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git\AdventOfCode\2023\excel\"/>
    </mc:Choice>
  </mc:AlternateContent>
  <xr:revisionPtr revIDLastSave="0" documentId="13_ncr:1_{61D96615-F23C-477F-9B4B-AB91E171F471}" xr6:coauthVersionLast="47" xr6:coauthVersionMax="47" xr10:uidLastSave="{00000000-0000-0000-0000-000000000000}"/>
  <bookViews>
    <workbookView xWindow="-120" yWindow="-120" windowWidth="29040" windowHeight="15840" xr2:uid="{DA9B56DA-46FB-4EC1-8A41-700DD3FEA415}"/>
  </bookViews>
  <sheets>
    <sheet name="d04" sheetId="3" r:id="rId1"/>
    <sheet name="matches" sheetId="2" r:id="rId2"/>
    <sheet name="inpu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9" i="3" l="1"/>
  <c r="A200" i="3"/>
  <c r="A201" i="3"/>
  <c r="A202" i="3"/>
  <c r="A203" i="3"/>
  <c r="A204" i="3"/>
  <c r="A205" i="3"/>
  <c r="A206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C90" i="3" s="1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C122" i="3" s="1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C138" i="3" s="1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C170" i="3" s="1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C186" i="3" s="1"/>
  <c r="A187" i="3"/>
  <c r="A188" i="3"/>
  <c r="A189" i="3"/>
  <c r="A190" i="3"/>
  <c r="A191" i="3"/>
  <c r="A192" i="3"/>
  <c r="A193" i="3"/>
  <c r="A194" i="3"/>
  <c r="A195" i="3"/>
  <c r="A196" i="3"/>
  <c r="A197" i="3"/>
  <c r="A198" i="3"/>
  <c r="A4" i="3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A1" i="2" s="1"/>
  <c r="B4" i="3" s="1"/>
  <c r="D4" i="3" s="1"/>
  <c r="T1" i="2"/>
  <c r="U1" i="2"/>
  <c r="V1" i="2"/>
  <c r="W1" i="2"/>
  <c r="X1" i="2"/>
  <c r="Y1" i="2"/>
  <c r="Z1" i="2"/>
  <c r="AA1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D7" i="2"/>
  <c r="E7" i="2"/>
  <c r="F7" i="2"/>
  <c r="G7" i="2"/>
  <c r="H7" i="2"/>
  <c r="I7" i="2"/>
  <c r="J7" i="2"/>
  <c r="K7" i="2"/>
  <c r="L7" i="2"/>
  <c r="A7" i="2" s="1"/>
  <c r="B10" i="3" s="1"/>
  <c r="D10" i="3" s="1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D87" i="2"/>
  <c r="E87" i="2"/>
  <c r="F87" i="2"/>
  <c r="G87" i="2"/>
  <c r="H87" i="2"/>
  <c r="I87" i="2"/>
  <c r="J87" i="2"/>
  <c r="K87" i="2"/>
  <c r="L87" i="2"/>
  <c r="M87" i="2"/>
  <c r="A87" i="2" s="1"/>
  <c r="B90" i="3" s="1"/>
  <c r="D90" i="3" s="1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D119" i="2"/>
  <c r="E119" i="2"/>
  <c r="F119" i="2"/>
  <c r="G119" i="2"/>
  <c r="H119" i="2"/>
  <c r="I119" i="2"/>
  <c r="J119" i="2"/>
  <c r="K119" i="2"/>
  <c r="L119" i="2"/>
  <c r="M119" i="2"/>
  <c r="N119" i="2"/>
  <c r="A119" i="2" s="1"/>
  <c r="B122" i="3" s="1"/>
  <c r="D122" i="3" s="1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A135" i="2" s="1"/>
  <c r="B138" i="3" s="1"/>
  <c r="D138" i="3" s="1"/>
  <c r="P135" i="2"/>
  <c r="Q135" i="2"/>
  <c r="R135" i="2"/>
  <c r="S135" i="2"/>
  <c r="T135" i="2"/>
  <c r="U135" i="2"/>
  <c r="V135" i="2"/>
  <c r="W135" i="2"/>
  <c r="X135" i="2"/>
  <c r="Y135" i="2"/>
  <c r="Z135" i="2"/>
  <c r="AA135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A167" i="2" s="1"/>
  <c r="B170" i="3" s="1"/>
  <c r="D170" i="3" s="1"/>
  <c r="Q167" i="2"/>
  <c r="R167" i="2"/>
  <c r="S167" i="2"/>
  <c r="T167" i="2"/>
  <c r="U167" i="2"/>
  <c r="V167" i="2"/>
  <c r="W167" i="2"/>
  <c r="X167" i="2"/>
  <c r="Y167" i="2"/>
  <c r="Z167" i="2"/>
  <c r="AA167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AA179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A183" i="2" s="1"/>
  <c r="B186" i="3" s="1"/>
  <c r="D186" i="3" s="1"/>
  <c r="R183" i="2"/>
  <c r="S183" i="2"/>
  <c r="T183" i="2"/>
  <c r="U183" i="2"/>
  <c r="V183" i="2"/>
  <c r="W183" i="2"/>
  <c r="X183" i="2"/>
  <c r="Y183" i="2"/>
  <c r="Z183" i="2"/>
  <c r="AA183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AA186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AA187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Z189" i="2"/>
  <c r="AA189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AA190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Z191" i="2"/>
  <c r="AA191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AA192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Z193" i="2"/>
  <c r="AA193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AA195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AA196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AA197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AA198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A199" i="2" s="1"/>
  <c r="B202" i="3" s="1"/>
  <c r="D202" i="3" s="1"/>
  <c r="S199" i="2"/>
  <c r="T199" i="2"/>
  <c r="U199" i="2"/>
  <c r="V199" i="2"/>
  <c r="W199" i="2"/>
  <c r="X199" i="2"/>
  <c r="Y199" i="2"/>
  <c r="Z199" i="2"/>
  <c r="AA199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AA200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AA201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1" i="2"/>
  <c r="C4" i="3" l="1"/>
  <c r="F5" i="3" s="1"/>
  <c r="C202" i="3"/>
  <c r="C10" i="3"/>
  <c r="C110" i="3"/>
  <c r="C94" i="3"/>
  <c r="C53" i="3"/>
  <c r="C132" i="3"/>
  <c r="C43" i="3"/>
  <c r="C27" i="3"/>
  <c r="C11" i="3"/>
  <c r="A103" i="2"/>
  <c r="B106" i="3" s="1"/>
  <c r="D106" i="3" s="1"/>
  <c r="A174" i="2"/>
  <c r="B177" i="3" s="1"/>
  <c r="A126" i="2"/>
  <c r="B129" i="3" s="1"/>
  <c r="A94" i="2"/>
  <c r="B97" i="3" s="1"/>
  <c r="A85" i="2"/>
  <c r="B88" i="3" s="1"/>
  <c r="D88" i="3" s="1"/>
  <c r="A53" i="2"/>
  <c r="B56" i="3" s="1"/>
  <c r="D56" i="3" s="1"/>
  <c r="A21" i="2"/>
  <c r="B24" i="3" s="1"/>
  <c r="D24" i="3" s="1"/>
  <c r="A188" i="2"/>
  <c r="B191" i="3" s="1"/>
  <c r="A140" i="2"/>
  <c r="B143" i="3" s="1"/>
  <c r="A60" i="2"/>
  <c r="B63" i="3" s="1"/>
  <c r="A44" i="2"/>
  <c r="B47" i="3" s="1"/>
  <c r="A28" i="2"/>
  <c r="B31" i="3" s="1"/>
  <c r="A12" i="2"/>
  <c r="B15" i="3" s="1"/>
  <c r="A195" i="2"/>
  <c r="B198" i="3" s="1"/>
  <c r="D198" i="3" s="1"/>
  <c r="A179" i="2"/>
  <c r="B182" i="3" s="1"/>
  <c r="D182" i="3" s="1"/>
  <c r="A163" i="2"/>
  <c r="B166" i="3" s="1"/>
  <c r="D166" i="3" s="1"/>
  <c r="A147" i="2"/>
  <c r="B150" i="3" s="1"/>
  <c r="D150" i="3" s="1"/>
  <c r="A131" i="2"/>
  <c r="B134" i="3" s="1"/>
  <c r="D134" i="3" s="1"/>
  <c r="A115" i="2"/>
  <c r="B118" i="3" s="1"/>
  <c r="D118" i="3" s="1"/>
  <c r="A99" i="2"/>
  <c r="B102" i="3" s="1"/>
  <c r="D102" i="3" s="1"/>
  <c r="A83" i="2"/>
  <c r="B86" i="3" s="1"/>
  <c r="D86" i="3" s="1"/>
  <c r="A67" i="2"/>
  <c r="B70" i="3" s="1"/>
  <c r="D70" i="3" s="1"/>
  <c r="A51" i="2"/>
  <c r="B54" i="3" s="1"/>
  <c r="D54" i="3" s="1"/>
  <c r="A35" i="2"/>
  <c r="B38" i="3" s="1"/>
  <c r="D38" i="3" s="1"/>
  <c r="A19" i="2"/>
  <c r="B22" i="3" s="1"/>
  <c r="D22" i="3" s="1"/>
  <c r="A3" i="2"/>
  <c r="B6" i="3" s="1"/>
  <c r="D6" i="3" s="1"/>
  <c r="A186" i="2"/>
  <c r="B189" i="3" s="1"/>
  <c r="D189" i="3" s="1"/>
  <c r="A170" i="2"/>
  <c r="B173" i="3" s="1"/>
  <c r="D173" i="3" s="1"/>
  <c r="A154" i="2"/>
  <c r="B157" i="3" s="1"/>
  <c r="D157" i="3" s="1"/>
  <c r="A138" i="2"/>
  <c r="B141" i="3" s="1"/>
  <c r="D141" i="3" s="1"/>
  <c r="A122" i="2"/>
  <c r="B125" i="3" s="1"/>
  <c r="D125" i="3" s="1"/>
  <c r="A106" i="2"/>
  <c r="B109" i="3" s="1"/>
  <c r="D109" i="3" s="1"/>
  <c r="A90" i="2"/>
  <c r="B93" i="3" s="1"/>
  <c r="D93" i="3" s="1"/>
  <c r="A74" i="2"/>
  <c r="B77" i="3" s="1"/>
  <c r="D77" i="3" s="1"/>
  <c r="A58" i="2"/>
  <c r="B61" i="3" s="1"/>
  <c r="D61" i="3" s="1"/>
  <c r="A42" i="2"/>
  <c r="B45" i="3" s="1"/>
  <c r="D45" i="3" s="1"/>
  <c r="A26" i="2"/>
  <c r="B29" i="3" s="1"/>
  <c r="D29" i="3" s="1"/>
  <c r="A10" i="2"/>
  <c r="B13" i="3" s="1"/>
  <c r="D13" i="3" s="1"/>
  <c r="A81" i="2"/>
  <c r="B84" i="3" s="1"/>
  <c r="D84" i="3" s="1"/>
  <c r="A65" i="2"/>
  <c r="B68" i="3" s="1"/>
  <c r="D68" i="3" s="1"/>
  <c r="A17" i="2"/>
  <c r="B20" i="3" s="1"/>
  <c r="D20" i="3" s="1"/>
  <c r="A184" i="2"/>
  <c r="B187" i="3" s="1"/>
  <c r="D187" i="3" s="1"/>
  <c r="A168" i="2"/>
  <c r="B171" i="3" s="1"/>
  <c r="D171" i="3" s="1"/>
  <c r="A152" i="2"/>
  <c r="B155" i="3" s="1"/>
  <c r="D155" i="3" s="1"/>
  <c r="A191" i="2"/>
  <c r="B194" i="3" s="1"/>
  <c r="D194" i="3" s="1"/>
  <c r="A175" i="2"/>
  <c r="B178" i="3" s="1"/>
  <c r="D178" i="3" s="1"/>
  <c r="A159" i="2"/>
  <c r="B162" i="3" s="1"/>
  <c r="D162" i="3" s="1"/>
  <c r="A143" i="2"/>
  <c r="B146" i="3" s="1"/>
  <c r="D146" i="3" s="1"/>
  <c r="A127" i="2"/>
  <c r="B130" i="3" s="1"/>
  <c r="D130" i="3" s="1"/>
  <c r="A111" i="2"/>
  <c r="B114" i="3" s="1"/>
  <c r="D114" i="3" s="1"/>
  <c r="A95" i="2"/>
  <c r="B98" i="3" s="1"/>
  <c r="D98" i="3" s="1"/>
  <c r="A79" i="2"/>
  <c r="B82" i="3" s="1"/>
  <c r="D82" i="3" s="1"/>
  <c r="A136" i="2"/>
  <c r="B139" i="3" s="1"/>
  <c r="D139" i="3" s="1"/>
  <c r="A72" i="2"/>
  <c r="B75" i="3" s="1"/>
  <c r="D75" i="3" s="1"/>
  <c r="A56" i="2"/>
  <c r="B59" i="3" s="1"/>
  <c r="D59" i="3" s="1"/>
  <c r="A40" i="2"/>
  <c r="B43" i="3" s="1"/>
  <c r="D43" i="3" s="1"/>
  <c r="A24" i="2"/>
  <c r="B27" i="3" s="1"/>
  <c r="D27" i="3" s="1"/>
  <c r="A8" i="2"/>
  <c r="B11" i="3" s="1"/>
  <c r="D11" i="3" s="1"/>
  <c r="A198" i="2"/>
  <c r="B201" i="3" s="1"/>
  <c r="A182" i="2"/>
  <c r="B185" i="3" s="1"/>
  <c r="D185" i="3" s="1"/>
  <c r="A166" i="2"/>
  <c r="B169" i="3" s="1"/>
  <c r="D169" i="3" s="1"/>
  <c r="A150" i="2"/>
  <c r="B153" i="3" s="1"/>
  <c r="D153" i="3" s="1"/>
  <c r="A134" i="2"/>
  <c r="B137" i="3" s="1"/>
  <c r="D137" i="3" s="1"/>
  <c r="A118" i="2"/>
  <c r="B121" i="3" s="1"/>
  <c r="D121" i="3" s="1"/>
  <c r="A102" i="2"/>
  <c r="B105" i="3" s="1"/>
  <c r="D105" i="3" s="1"/>
  <c r="A86" i="2"/>
  <c r="B89" i="3" s="1"/>
  <c r="D89" i="3" s="1"/>
  <c r="A70" i="2"/>
  <c r="B73" i="3" s="1"/>
  <c r="D73" i="3" s="1"/>
  <c r="A54" i="2"/>
  <c r="B57" i="3" s="1"/>
  <c r="D57" i="3" s="1"/>
  <c r="A38" i="2"/>
  <c r="B41" i="3" s="1"/>
  <c r="D41" i="3" s="1"/>
  <c r="A22" i="2"/>
  <c r="B25" i="3" s="1"/>
  <c r="D25" i="3" s="1"/>
  <c r="A6" i="2"/>
  <c r="B9" i="3" s="1"/>
  <c r="D9" i="3" s="1"/>
  <c r="A181" i="2"/>
  <c r="B184" i="3" s="1"/>
  <c r="D184" i="3" s="1"/>
  <c r="A37" i="2"/>
  <c r="B40" i="3" s="1"/>
  <c r="D40" i="3" s="1"/>
  <c r="A156" i="2"/>
  <c r="B159" i="3" s="1"/>
  <c r="A189" i="2"/>
  <c r="B192" i="3" s="1"/>
  <c r="A141" i="2"/>
  <c r="B144" i="3" s="1"/>
  <c r="A125" i="2"/>
  <c r="B128" i="3" s="1"/>
  <c r="A109" i="2"/>
  <c r="B112" i="3" s="1"/>
  <c r="A93" i="2"/>
  <c r="B96" i="3" s="1"/>
  <c r="A77" i="2"/>
  <c r="B80" i="3" s="1"/>
  <c r="A61" i="2"/>
  <c r="B64" i="3" s="1"/>
  <c r="A45" i="2"/>
  <c r="B48" i="3" s="1"/>
  <c r="A29" i="2"/>
  <c r="B32" i="3" s="1"/>
  <c r="A13" i="2"/>
  <c r="B16" i="3" s="1"/>
  <c r="A151" i="2"/>
  <c r="B154" i="3" s="1"/>
  <c r="D154" i="3" s="1"/>
  <c r="A158" i="2"/>
  <c r="B161" i="3" s="1"/>
  <c r="A110" i="2"/>
  <c r="B113" i="3" s="1"/>
  <c r="A78" i="2"/>
  <c r="B81" i="3" s="1"/>
  <c r="A62" i="2"/>
  <c r="B65" i="3" s="1"/>
  <c r="A30" i="2"/>
  <c r="B33" i="3" s="1"/>
  <c r="A197" i="2"/>
  <c r="B200" i="3" s="1"/>
  <c r="D200" i="3" s="1"/>
  <c r="A165" i="2"/>
  <c r="B168" i="3" s="1"/>
  <c r="D168" i="3" s="1"/>
  <c r="A117" i="2"/>
  <c r="B120" i="3" s="1"/>
  <c r="D120" i="3" s="1"/>
  <c r="A69" i="2"/>
  <c r="B72" i="3" s="1"/>
  <c r="D72" i="3" s="1"/>
  <c r="A172" i="2"/>
  <c r="B175" i="3" s="1"/>
  <c r="A124" i="2"/>
  <c r="B127" i="3" s="1"/>
  <c r="A76" i="2"/>
  <c r="B79" i="3" s="1"/>
  <c r="A193" i="2"/>
  <c r="B196" i="3" s="1"/>
  <c r="D196" i="3" s="1"/>
  <c r="A161" i="2"/>
  <c r="B164" i="3" s="1"/>
  <c r="D164" i="3" s="1"/>
  <c r="A47" i="2"/>
  <c r="B50" i="3" s="1"/>
  <c r="D50" i="3" s="1"/>
  <c r="A173" i="2"/>
  <c r="B176" i="3" s="1"/>
  <c r="A196" i="2"/>
  <c r="B199" i="3" s="1"/>
  <c r="D199" i="3" s="1"/>
  <c r="A180" i="2"/>
  <c r="B183" i="3" s="1"/>
  <c r="D183" i="3" s="1"/>
  <c r="A164" i="2"/>
  <c r="B167" i="3" s="1"/>
  <c r="D167" i="3" s="1"/>
  <c r="A148" i="2"/>
  <c r="B151" i="3" s="1"/>
  <c r="D151" i="3" s="1"/>
  <c r="A132" i="2"/>
  <c r="B135" i="3" s="1"/>
  <c r="D135" i="3" s="1"/>
  <c r="A116" i="2"/>
  <c r="B119" i="3" s="1"/>
  <c r="D119" i="3" s="1"/>
  <c r="A100" i="2"/>
  <c r="B103" i="3" s="1"/>
  <c r="D103" i="3" s="1"/>
  <c r="A84" i="2"/>
  <c r="B87" i="3" s="1"/>
  <c r="D87" i="3" s="1"/>
  <c r="A68" i="2"/>
  <c r="B71" i="3" s="1"/>
  <c r="D71" i="3" s="1"/>
  <c r="A52" i="2"/>
  <c r="B55" i="3" s="1"/>
  <c r="D55" i="3" s="1"/>
  <c r="A36" i="2"/>
  <c r="B39" i="3" s="1"/>
  <c r="D39" i="3" s="1"/>
  <c r="A20" i="2"/>
  <c r="B23" i="3" s="1"/>
  <c r="D23" i="3" s="1"/>
  <c r="A4" i="2"/>
  <c r="B7" i="3" s="1"/>
  <c r="C7" i="3" s="1"/>
  <c r="A190" i="2"/>
  <c r="B193" i="3" s="1"/>
  <c r="A14" i="2"/>
  <c r="B17" i="3" s="1"/>
  <c r="A133" i="2"/>
  <c r="B136" i="3" s="1"/>
  <c r="D136" i="3" s="1"/>
  <c r="A101" i="2"/>
  <c r="B104" i="3" s="1"/>
  <c r="D104" i="3" s="1"/>
  <c r="A5" i="2"/>
  <c r="B8" i="3" s="1"/>
  <c r="D8" i="3" s="1"/>
  <c r="A92" i="2"/>
  <c r="B95" i="3" s="1"/>
  <c r="A145" i="2"/>
  <c r="B148" i="3" s="1"/>
  <c r="D148" i="3" s="1"/>
  <c r="A129" i="2"/>
  <c r="B132" i="3" s="1"/>
  <c r="D132" i="3" s="1"/>
  <c r="A113" i="2"/>
  <c r="B116" i="3" s="1"/>
  <c r="D116" i="3" s="1"/>
  <c r="A63" i="2"/>
  <c r="B66" i="3" s="1"/>
  <c r="D66" i="3" s="1"/>
  <c r="A49" i="2"/>
  <c r="B52" i="3" s="1"/>
  <c r="D52" i="3" s="1"/>
  <c r="A33" i="2"/>
  <c r="B36" i="3" s="1"/>
  <c r="D36" i="3" s="1"/>
  <c r="A15" i="2"/>
  <c r="B18" i="3" s="1"/>
  <c r="D18" i="3" s="1"/>
  <c r="A104" i="2"/>
  <c r="B107" i="3" s="1"/>
  <c r="D107" i="3" s="1"/>
  <c r="A88" i="2"/>
  <c r="B91" i="3" s="1"/>
  <c r="D91" i="3" s="1"/>
  <c r="A157" i="2"/>
  <c r="B160" i="3" s="1"/>
  <c r="A187" i="2"/>
  <c r="B190" i="3" s="1"/>
  <c r="D190" i="3" s="1"/>
  <c r="A171" i="2"/>
  <c r="B174" i="3" s="1"/>
  <c r="D174" i="3" s="1"/>
  <c r="A155" i="2"/>
  <c r="B158" i="3" s="1"/>
  <c r="D158" i="3" s="1"/>
  <c r="A139" i="2"/>
  <c r="B142" i="3" s="1"/>
  <c r="D142" i="3" s="1"/>
  <c r="A123" i="2"/>
  <c r="B126" i="3" s="1"/>
  <c r="D126" i="3" s="1"/>
  <c r="A107" i="2"/>
  <c r="B110" i="3" s="1"/>
  <c r="D110" i="3" s="1"/>
  <c r="A91" i="2"/>
  <c r="B94" i="3" s="1"/>
  <c r="D94" i="3" s="1"/>
  <c r="A75" i="2"/>
  <c r="B78" i="3" s="1"/>
  <c r="D78" i="3" s="1"/>
  <c r="A59" i="2"/>
  <c r="B62" i="3" s="1"/>
  <c r="D62" i="3" s="1"/>
  <c r="A43" i="2"/>
  <c r="B46" i="3" s="1"/>
  <c r="D46" i="3" s="1"/>
  <c r="A27" i="2"/>
  <c r="B30" i="3" s="1"/>
  <c r="D30" i="3" s="1"/>
  <c r="A11" i="2"/>
  <c r="B14" i="3" s="1"/>
  <c r="D14" i="3" s="1"/>
  <c r="A177" i="2"/>
  <c r="B180" i="3" s="1"/>
  <c r="D180" i="3" s="1"/>
  <c r="A194" i="2"/>
  <c r="B197" i="3" s="1"/>
  <c r="D197" i="3" s="1"/>
  <c r="A178" i="2"/>
  <c r="B181" i="3" s="1"/>
  <c r="D181" i="3" s="1"/>
  <c r="A162" i="2"/>
  <c r="B165" i="3" s="1"/>
  <c r="D165" i="3" s="1"/>
  <c r="A146" i="2"/>
  <c r="B149" i="3" s="1"/>
  <c r="D149" i="3" s="1"/>
  <c r="A130" i="2"/>
  <c r="B133" i="3" s="1"/>
  <c r="D133" i="3" s="1"/>
  <c r="A114" i="2"/>
  <c r="B117" i="3" s="1"/>
  <c r="D117" i="3" s="1"/>
  <c r="A98" i="2"/>
  <c r="B101" i="3" s="1"/>
  <c r="D101" i="3" s="1"/>
  <c r="A82" i="2"/>
  <c r="B85" i="3" s="1"/>
  <c r="D85" i="3" s="1"/>
  <c r="A66" i="2"/>
  <c r="B69" i="3" s="1"/>
  <c r="D69" i="3" s="1"/>
  <c r="A50" i="2"/>
  <c r="B53" i="3" s="1"/>
  <c r="D53" i="3" s="1"/>
  <c r="A34" i="2"/>
  <c r="B37" i="3" s="1"/>
  <c r="D37" i="3" s="1"/>
  <c r="A18" i="2"/>
  <c r="B21" i="3" s="1"/>
  <c r="D21" i="3" s="1"/>
  <c r="A2" i="2"/>
  <c r="B5" i="3" s="1"/>
  <c r="D5" i="3" s="1"/>
  <c r="A97" i="2"/>
  <c r="B100" i="3" s="1"/>
  <c r="D100" i="3" s="1"/>
  <c r="A31" i="2"/>
  <c r="B34" i="3" s="1"/>
  <c r="D34" i="3" s="1"/>
  <c r="A203" i="2"/>
  <c r="B206" i="3" s="1"/>
  <c r="A200" i="2"/>
  <c r="B203" i="3" s="1"/>
  <c r="A120" i="2"/>
  <c r="B123" i="3" s="1"/>
  <c r="D123" i="3" s="1"/>
  <c r="A201" i="2"/>
  <c r="B204" i="3" s="1"/>
  <c r="A185" i="2"/>
  <c r="B188" i="3" s="1"/>
  <c r="D188" i="3" s="1"/>
  <c r="A169" i="2"/>
  <c r="B172" i="3" s="1"/>
  <c r="D172" i="3" s="1"/>
  <c r="A153" i="2"/>
  <c r="B156" i="3" s="1"/>
  <c r="D156" i="3" s="1"/>
  <c r="A137" i="2"/>
  <c r="B140" i="3" s="1"/>
  <c r="D140" i="3" s="1"/>
  <c r="A121" i="2"/>
  <c r="B124" i="3" s="1"/>
  <c r="D124" i="3" s="1"/>
  <c r="A105" i="2"/>
  <c r="B108" i="3" s="1"/>
  <c r="D108" i="3" s="1"/>
  <c r="A89" i="2"/>
  <c r="B92" i="3" s="1"/>
  <c r="D92" i="3" s="1"/>
  <c r="A73" i="2"/>
  <c r="B76" i="3" s="1"/>
  <c r="D76" i="3" s="1"/>
  <c r="A71" i="2"/>
  <c r="B74" i="3" s="1"/>
  <c r="D74" i="3" s="1"/>
  <c r="A57" i="2"/>
  <c r="B60" i="3" s="1"/>
  <c r="D60" i="3" s="1"/>
  <c r="A55" i="2"/>
  <c r="B58" i="3" s="1"/>
  <c r="D58" i="3" s="1"/>
  <c r="A41" i="2"/>
  <c r="B44" i="3" s="1"/>
  <c r="D44" i="3" s="1"/>
  <c r="A39" i="2"/>
  <c r="B42" i="3" s="1"/>
  <c r="D42" i="3" s="1"/>
  <c r="A25" i="2"/>
  <c r="B28" i="3" s="1"/>
  <c r="D28" i="3" s="1"/>
  <c r="A23" i="2"/>
  <c r="B26" i="3" s="1"/>
  <c r="D26" i="3" s="1"/>
  <c r="A9" i="2"/>
  <c r="B12" i="3" s="1"/>
  <c r="D12" i="3" s="1"/>
  <c r="A142" i="2"/>
  <c r="B145" i="3" s="1"/>
  <c r="A46" i="2"/>
  <c r="B49" i="3" s="1"/>
  <c r="A149" i="2"/>
  <c r="B152" i="3" s="1"/>
  <c r="D152" i="3" s="1"/>
  <c r="A108" i="2"/>
  <c r="B111" i="3" s="1"/>
  <c r="A192" i="2"/>
  <c r="B195" i="3" s="1"/>
  <c r="D195" i="3" s="1"/>
  <c r="A176" i="2"/>
  <c r="B179" i="3" s="1"/>
  <c r="D179" i="3" s="1"/>
  <c r="A160" i="2"/>
  <c r="B163" i="3" s="1"/>
  <c r="D163" i="3" s="1"/>
  <c r="A144" i="2"/>
  <c r="B147" i="3" s="1"/>
  <c r="D147" i="3" s="1"/>
  <c r="A128" i="2"/>
  <c r="B131" i="3" s="1"/>
  <c r="D131" i="3" s="1"/>
  <c r="A112" i="2"/>
  <c r="B115" i="3" s="1"/>
  <c r="D115" i="3" s="1"/>
  <c r="A96" i="2"/>
  <c r="B99" i="3" s="1"/>
  <c r="D99" i="3" s="1"/>
  <c r="A80" i="2"/>
  <c r="B83" i="3" s="1"/>
  <c r="D83" i="3" s="1"/>
  <c r="A64" i="2"/>
  <c r="B67" i="3" s="1"/>
  <c r="D67" i="3" s="1"/>
  <c r="A48" i="2"/>
  <c r="B51" i="3" s="1"/>
  <c r="D51" i="3" s="1"/>
  <c r="A32" i="2"/>
  <c r="B35" i="3" s="1"/>
  <c r="D35" i="3" s="1"/>
  <c r="A16" i="2"/>
  <c r="B19" i="3" s="1"/>
  <c r="D19" i="3" s="1"/>
  <c r="A202" i="2"/>
  <c r="B205" i="3" s="1"/>
  <c r="C6" i="3" l="1"/>
  <c r="C151" i="3"/>
  <c r="C184" i="3"/>
  <c r="C148" i="3"/>
  <c r="C37" i="3"/>
  <c r="C135" i="3"/>
  <c r="C120" i="3"/>
  <c r="C153" i="3"/>
  <c r="C165" i="3"/>
  <c r="C168" i="3"/>
  <c r="C58" i="3"/>
  <c r="C28" i="3"/>
  <c r="C67" i="3"/>
  <c r="C44" i="3"/>
  <c r="C20" i="3"/>
  <c r="C60" i="3"/>
  <c r="C69" i="3"/>
  <c r="C76" i="3"/>
  <c r="C78" i="3"/>
  <c r="C45" i="3"/>
  <c r="C187" i="3"/>
  <c r="C92" i="3"/>
  <c r="C157" i="3"/>
  <c r="C185" i="3"/>
  <c r="C98" i="3"/>
  <c r="C108" i="3"/>
  <c r="C68" i="3"/>
  <c r="C103" i="3"/>
  <c r="C29" i="3"/>
  <c r="C134" i="3"/>
  <c r="C109" i="3"/>
  <c r="C146" i="3"/>
  <c r="C35" i="3"/>
  <c r="C5" i="3"/>
  <c r="C89" i="3"/>
  <c r="C13" i="3"/>
  <c r="C12" i="3"/>
  <c r="C93" i="3"/>
  <c r="C115" i="3"/>
  <c r="C163" i="3"/>
  <c r="C22" i="3"/>
  <c r="C74" i="3"/>
  <c r="C141" i="3"/>
  <c r="C131" i="3"/>
  <c r="C196" i="3"/>
  <c r="C150" i="3"/>
  <c r="C34" i="3"/>
  <c r="C77" i="3"/>
  <c r="C114" i="3"/>
  <c r="C23" i="3"/>
  <c r="C125" i="3"/>
  <c r="C179" i="3"/>
  <c r="C38" i="3"/>
  <c r="C119" i="3"/>
  <c r="C83" i="3"/>
  <c r="C61" i="3"/>
  <c r="C36" i="3"/>
  <c r="C87" i="3"/>
  <c r="C62" i="3"/>
  <c r="C116" i="3"/>
  <c r="D113" i="3"/>
  <c r="C113" i="3"/>
  <c r="C195" i="3"/>
  <c r="D49" i="3"/>
  <c r="C49" i="3"/>
  <c r="C126" i="3"/>
  <c r="C158" i="3"/>
  <c r="D80" i="3"/>
  <c r="C80" i="3"/>
  <c r="C174" i="3"/>
  <c r="D175" i="3"/>
  <c r="C175" i="3"/>
  <c r="D96" i="3"/>
  <c r="C96" i="3"/>
  <c r="C180" i="3"/>
  <c r="C190" i="3"/>
  <c r="C75" i="3"/>
  <c r="C124" i="3"/>
  <c r="C18" i="3"/>
  <c r="C182" i="3"/>
  <c r="D128" i="3"/>
  <c r="C128" i="3"/>
  <c r="D15" i="3"/>
  <c r="C15" i="3"/>
  <c r="C91" i="3"/>
  <c r="C181" i="3"/>
  <c r="C140" i="3"/>
  <c r="C9" i="3"/>
  <c r="C173" i="3"/>
  <c r="C41" i="3"/>
  <c r="C178" i="3"/>
  <c r="C106" i="3"/>
  <c r="C86" i="3"/>
  <c r="C55" i="3"/>
  <c r="C84" i="3"/>
  <c r="D16" i="3"/>
  <c r="C16" i="3"/>
  <c r="D145" i="3"/>
  <c r="C145" i="3"/>
  <c r="C166" i="3"/>
  <c r="C197" i="3"/>
  <c r="D112" i="3"/>
  <c r="C112" i="3"/>
  <c r="C149" i="3"/>
  <c r="D144" i="3"/>
  <c r="C144" i="3"/>
  <c r="D31" i="3"/>
  <c r="C31" i="3"/>
  <c r="C107" i="3"/>
  <c r="C70" i="3"/>
  <c r="C156" i="3"/>
  <c r="C105" i="3"/>
  <c r="C189" i="3"/>
  <c r="C169" i="3"/>
  <c r="C19" i="3"/>
  <c r="C66" i="3"/>
  <c r="C39" i="3"/>
  <c r="C8" i="3"/>
  <c r="D17" i="3"/>
  <c r="C17" i="3"/>
  <c r="C133" i="3"/>
  <c r="D204" i="3"/>
  <c r="C204" i="3"/>
  <c r="D48" i="3"/>
  <c r="C48" i="3"/>
  <c r="C164" i="3"/>
  <c r="D79" i="3"/>
  <c r="C79" i="3"/>
  <c r="C73" i="3"/>
  <c r="D192" i="3"/>
  <c r="C192" i="3"/>
  <c r="D201" i="3"/>
  <c r="C201" i="3"/>
  <c r="D47" i="3"/>
  <c r="C47" i="3"/>
  <c r="C123" i="3"/>
  <c r="C198" i="3"/>
  <c r="C172" i="3"/>
  <c r="C137" i="3"/>
  <c r="C50" i="3"/>
  <c r="C200" i="3"/>
  <c r="C147" i="3"/>
  <c r="C99" i="3"/>
  <c r="C136" i="3"/>
  <c r="D32" i="3"/>
  <c r="C32" i="3"/>
  <c r="C142" i="3"/>
  <c r="C59" i="3"/>
  <c r="C42" i="3"/>
  <c r="D33" i="3"/>
  <c r="C33" i="3"/>
  <c r="D159" i="3"/>
  <c r="C159" i="3"/>
  <c r="D63" i="3"/>
  <c r="C63" i="3"/>
  <c r="C139" i="3"/>
  <c r="C71" i="3"/>
  <c r="C188" i="3"/>
  <c r="C26" i="3"/>
  <c r="C130" i="3"/>
  <c r="C14" i="3"/>
  <c r="C52" i="3"/>
  <c r="C100" i="3"/>
  <c r="C24" i="3"/>
  <c r="C25" i="3"/>
  <c r="D161" i="3"/>
  <c r="C161" i="3"/>
  <c r="D205" i="3"/>
  <c r="C205" i="3"/>
  <c r="D160" i="3"/>
  <c r="C160" i="3"/>
  <c r="D177" i="3"/>
  <c r="C177" i="3"/>
  <c r="D64" i="3"/>
  <c r="C64" i="3"/>
  <c r="C118" i="3"/>
  <c r="D203" i="3"/>
  <c r="C203" i="3"/>
  <c r="D127" i="3"/>
  <c r="C127" i="3"/>
  <c r="D206" i="3"/>
  <c r="C206" i="3"/>
  <c r="C54" i="3"/>
  <c r="C56" i="3"/>
  <c r="D65" i="3"/>
  <c r="C65" i="3"/>
  <c r="D143" i="3"/>
  <c r="C143" i="3"/>
  <c r="C155" i="3"/>
  <c r="C167" i="3"/>
  <c r="C82" i="3"/>
  <c r="C194" i="3"/>
  <c r="C30" i="3"/>
  <c r="C21" i="3"/>
  <c r="C101" i="3"/>
  <c r="C152" i="3"/>
  <c r="C121" i="3"/>
  <c r="D111" i="3"/>
  <c r="C111" i="3"/>
  <c r="C104" i="3"/>
  <c r="D176" i="3"/>
  <c r="C176" i="3"/>
  <c r="D97" i="3"/>
  <c r="C97" i="3"/>
  <c r="D193" i="3"/>
  <c r="C193" i="3"/>
  <c r="D129" i="3"/>
  <c r="C129" i="3"/>
  <c r="C85" i="3"/>
  <c r="C88" i="3"/>
  <c r="C183" i="3"/>
  <c r="C72" i="3"/>
  <c r="D95" i="3"/>
  <c r="C95" i="3"/>
  <c r="D81" i="3"/>
  <c r="C81" i="3"/>
  <c r="D191" i="3"/>
  <c r="C191" i="3"/>
  <c r="C171" i="3"/>
  <c r="C40" i="3"/>
  <c r="C162" i="3"/>
  <c r="C199" i="3"/>
  <c r="C51" i="3"/>
  <c r="C46" i="3"/>
  <c r="C117" i="3"/>
  <c r="C102" i="3"/>
  <c r="C57" i="3"/>
  <c r="C154" i="3"/>
  <c r="D7" i="3"/>
  <c r="F68" i="3" l="1"/>
  <c r="F69" i="3" s="1"/>
  <c r="F19" i="3"/>
  <c r="F20" i="3" s="1"/>
  <c r="F21" i="3" s="1"/>
  <c r="F157" i="3"/>
  <c r="F158" i="3" s="1"/>
  <c r="F159" i="3" s="1"/>
  <c r="F108" i="3"/>
  <c r="F171" i="3"/>
  <c r="F172" i="3" s="1"/>
  <c r="F90" i="3"/>
  <c r="F91" i="3" s="1"/>
  <c r="F43" i="3"/>
  <c r="F44" i="3" s="1"/>
  <c r="D2" i="3"/>
  <c r="F131" i="3"/>
  <c r="F132" i="3" s="1"/>
  <c r="F133" i="3" s="1"/>
  <c r="F7" i="3"/>
  <c r="F6" i="3"/>
  <c r="F70" i="3"/>
  <c r="F71" i="3" s="1"/>
  <c r="F72" i="3" s="1"/>
  <c r="F73" i="3" s="1"/>
  <c r="F190" i="3"/>
  <c r="F191" i="3" s="1"/>
  <c r="F109" i="3"/>
  <c r="F110" i="3" s="1"/>
  <c r="F156" i="3"/>
  <c r="F134" i="3" l="1"/>
  <c r="F135" i="3" s="1"/>
  <c r="F92" i="3"/>
  <c r="F8" i="3"/>
  <c r="F45" i="3"/>
  <c r="F173" i="3"/>
  <c r="F174" i="3" s="1"/>
  <c r="F175" i="3" s="1"/>
  <c r="F176" i="3" s="1"/>
  <c r="F22" i="3"/>
  <c r="F111" i="3"/>
  <c r="F160" i="3"/>
  <c r="F161" i="3" s="1"/>
  <c r="F46" i="3"/>
  <c r="F47" i="3" s="1"/>
  <c r="F136" i="3"/>
  <c r="F137" i="3" s="1"/>
  <c r="F192" i="3"/>
  <c r="F193" i="3"/>
  <c r="F194" i="3" s="1"/>
  <c r="F93" i="3"/>
  <c r="F74" i="3"/>
  <c r="F48" i="3" l="1"/>
  <c r="F9" i="3"/>
  <c r="F10" i="3"/>
  <c r="F195" i="3"/>
  <c r="F196" i="3" s="1"/>
  <c r="F138" i="3"/>
  <c r="F139" i="3" s="1"/>
  <c r="F49" i="3"/>
  <c r="F177" i="3"/>
  <c r="F178" i="3" s="1"/>
  <c r="F23" i="3"/>
  <c r="F24" i="3" s="1"/>
  <c r="F25" i="3" s="1"/>
  <c r="F26" i="3" s="1"/>
  <c r="F112" i="3"/>
  <c r="F113" i="3" s="1"/>
  <c r="F94" i="3"/>
  <c r="F95" i="3" s="1"/>
  <c r="F162" i="3"/>
  <c r="F163" i="3" s="1"/>
  <c r="F197" i="3"/>
  <c r="F75" i="3"/>
  <c r="F164" i="3" l="1"/>
  <c r="F165" i="3" s="1"/>
  <c r="F11" i="3"/>
  <c r="F12" i="3"/>
  <c r="F13" i="3" s="1"/>
  <c r="F140" i="3"/>
  <c r="F141" i="3" s="1"/>
  <c r="F168" i="3"/>
  <c r="F169" i="3"/>
  <c r="F170" i="3" s="1"/>
  <c r="F50" i="3"/>
  <c r="F51" i="3" s="1"/>
  <c r="F96" i="3"/>
  <c r="F114" i="3"/>
  <c r="F115" i="3" s="1"/>
  <c r="F27" i="3"/>
  <c r="F28" i="3" s="1"/>
  <c r="F29" i="3" s="1"/>
  <c r="F30" i="3" s="1"/>
  <c r="F179" i="3"/>
  <c r="F142" i="3"/>
  <c r="F143" i="3" s="1"/>
  <c r="F198" i="3"/>
  <c r="F76" i="3"/>
  <c r="F77" i="3" s="1"/>
  <c r="F14" i="3" l="1"/>
  <c r="F15" i="3" s="1"/>
  <c r="F18" i="3" s="1"/>
  <c r="F166" i="3"/>
  <c r="F167" i="3" s="1"/>
  <c r="F52" i="3"/>
  <c r="F180" i="3"/>
  <c r="F144" i="3"/>
  <c r="F145" i="3" s="1"/>
  <c r="F146" i="3" s="1"/>
  <c r="F53" i="3"/>
  <c r="F54" i="3" s="1"/>
  <c r="F181" i="3"/>
  <c r="F182" i="3" s="1"/>
  <c r="F97" i="3"/>
  <c r="F98" i="3" s="1"/>
  <c r="F99" i="3" s="1"/>
  <c r="F31" i="3"/>
  <c r="F33" i="3" s="1"/>
  <c r="F199" i="3"/>
  <c r="F200" i="3" s="1"/>
  <c r="F116" i="3"/>
  <c r="F117" i="3" s="1"/>
  <c r="F118" i="3" s="1"/>
  <c r="F78" i="3"/>
  <c r="F119" i="3" l="1"/>
  <c r="F120" i="3" s="1"/>
  <c r="F17" i="3"/>
  <c r="F16" i="3"/>
  <c r="F150" i="3"/>
  <c r="F147" i="3"/>
  <c r="F55" i="3"/>
  <c r="F57" i="3" s="1"/>
  <c r="F58" i="3" s="1"/>
  <c r="F100" i="3"/>
  <c r="F106" i="3" s="1"/>
  <c r="F107" i="3" s="1"/>
  <c r="F183" i="3"/>
  <c r="F184" i="3" s="1"/>
  <c r="F34" i="3"/>
  <c r="F35" i="3" s="1"/>
  <c r="F36" i="3" s="1"/>
  <c r="F42" i="3" s="1"/>
  <c r="F32" i="3"/>
  <c r="F101" i="3"/>
  <c r="F102" i="3" s="1"/>
  <c r="F105" i="3" s="1"/>
  <c r="F185" i="3"/>
  <c r="F186" i="3" s="1"/>
  <c r="F201" i="3"/>
  <c r="F202" i="3" s="1"/>
  <c r="F203" i="3" s="1"/>
  <c r="F204" i="3" s="1"/>
  <c r="F206" i="3" s="1"/>
  <c r="F56" i="3"/>
  <c r="F148" i="3"/>
  <c r="F149" i="3" s="1"/>
  <c r="F151" i="3"/>
  <c r="F153" i="3"/>
  <c r="F155" i="3" s="1"/>
  <c r="F152" i="3"/>
  <c r="F79" i="3"/>
  <c r="F80" i="3" s="1"/>
  <c r="F121" i="3" l="1"/>
  <c r="F122" i="3" s="1"/>
  <c r="F187" i="3"/>
  <c r="F205" i="3"/>
  <c r="F59" i="3"/>
  <c r="F188" i="3"/>
  <c r="F189" i="3" s="1"/>
  <c r="F60" i="3"/>
  <c r="F67" i="3" s="1"/>
  <c r="F103" i="3"/>
  <c r="F104" i="3" s="1"/>
  <c r="F154" i="3"/>
  <c r="F37" i="3"/>
  <c r="F81" i="3"/>
  <c r="F82" i="3" s="1"/>
  <c r="F61" i="3" l="1"/>
  <c r="F62" i="3" s="1"/>
  <c r="F63" i="3" s="1"/>
  <c r="F64" i="3" s="1"/>
  <c r="F65" i="3" s="1"/>
  <c r="F66" i="3" s="1"/>
  <c r="F123" i="3"/>
  <c r="F124" i="3" s="1"/>
  <c r="F125" i="3" s="1"/>
  <c r="F83" i="3"/>
  <c r="F85" i="3" s="1"/>
  <c r="F38" i="3"/>
  <c r="F39" i="3" s="1"/>
  <c r="F40" i="3" s="1"/>
  <c r="F41" i="3" s="1"/>
  <c r="F86" i="3" l="1"/>
  <c r="F87" i="3" s="1"/>
  <c r="F88" i="3" s="1"/>
  <c r="F84" i="3"/>
  <c r="F126" i="3"/>
  <c r="F127" i="3" s="1"/>
  <c r="F89" i="3"/>
  <c r="F128" i="3" l="1"/>
  <c r="F129" i="3" s="1"/>
  <c r="F130" i="3" l="1"/>
  <c r="F2" i="3" s="1"/>
</calcChain>
</file>

<file path=xl/sharedStrings.xml><?xml version="1.0" encoding="utf-8"?>
<sst xmlns="http://schemas.openxmlformats.org/spreadsheetml/2006/main" count="411" uniqueCount="7">
  <si>
    <t>Card</t>
  </si>
  <si>
    <t>|</t>
  </si>
  <si>
    <t>wins</t>
  </si>
  <si>
    <t>Part 1</t>
  </si>
  <si>
    <t>Part 2</t>
  </si>
  <si>
    <t>id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</si>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</sst>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2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66CE5-B838-4C36-B22A-32DDD74D483F}">
  <dimension ref="A1:F206"/>
  <sheetViews>
    <sheetView tabSelected="1" workbookViewId="0">
      <selection activeCell="G3" sqref="G3"/>
    </sheetView>
  </sheetViews>
  <sheetFormatPr defaultRowHeight="15" x14ac:dyDescent="0.25"/>
  <sheetData>
    <row r="1" spans="1:6" x14ac:dyDescent="0.25">
      <c r="D1" s="1" t="s">
        <v>3</v>
      </c>
      <c r="F1" s="1" t="s">
        <v>4</v>
      </c>
    </row>
    <row r="2" spans="1:6" x14ac:dyDescent="0.25">
      <c r="D2" s="1">
        <f>SUM(D4:D206)</f>
        <v>25174</v>
      </c>
      <c r="F2" s="1">
        <f>SUM(F4:F206)</f>
        <v>6420979</v>
      </c>
    </row>
    <row r="3" spans="1:6" x14ac:dyDescent="0.25">
      <c r="A3" t="s">
        <v>5</v>
      </c>
      <c r="B3" t="s">
        <v>2</v>
      </c>
      <c r="C3" t="s">
        <v>6</v>
      </c>
    </row>
    <row r="4" spans="1:6" x14ac:dyDescent="0.25">
      <c r="A4">
        <f>input!B1</f>
        <v>1</v>
      </c>
      <c r="B4">
        <f>matches!A1</f>
        <v>8</v>
      </c>
      <c r="C4">
        <f>A4+B4</f>
        <v>9</v>
      </c>
      <c r="D4">
        <f>FLOOR(POWER(2,B4)/2,1)</f>
        <v>128</v>
      </c>
      <c r="F4">
        <v>1</v>
      </c>
    </row>
    <row r="5" spans="1:6" x14ac:dyDescent="0.25">
      <c r="A5">
        <f>input!B2</f>
        <v>2</v>
      </c>
      <c r="B5">
        <f>matches!A2</f>
        <v>3</v>
      </c>
      <c r="C5">
        <f>A5+B5</f>
        <v>5</v>
      </c>
      <c r="D5">
        <f>FLOOR(POWER(2,B5)/2,1)</f>
        <v>4</v>
      </c>
      <c r="F5">
        <f>1+SUMIF(C$4:C4,"&gt;="&amp;A5,F$4:F4)</f>
        <v>2</v>
      </c>
    </row>
    <row r="6" spans="1:6" x14ac:dyDescent="0.25">
      <c r="A6">
        <f>input!B3</f>
        <v>3</v>
      </c>
      <c r="B6">
        <f>matches!A3</f>
        <v>0</v>
      </c>
      <c r="C6">
        <f>A6+B6</f>
        <v>3</v>
      </c>
      <c r="D6">
        <f>FLOOR(POWER(2,B6)/2,1)</f>
        <v>0</v>
      </c>
      <c r="F6">
        <f>1+SUMIF(C$4:C5,"&gt;="&amp;A6,F$4:F5)</f>
        <v>4</v>
      </c>
    </row>
    <row r="7" spans="1:6" x14ac:dyDescent="0.25">
      <c r="A7">
        <f>input!B4</f>
        <v>4</v>
      </c>
      <c r="B7">
        <f>matches!A4</f>
        <v>7</v>
      </c>
      <c r="C7">
        <f>A7+B7</f>
        <v>11</v>
      </c>
      <c r="D7">
        <f>FLOOR(POWER(2,B7)/2,1)</f>
        <v>64</v>
      </c>
      <c r="F7">
        <f>1+SUMIF(C$4:C6,"&gt;="&amp;A7,F$4:F6)</f>
        <v>4</v>
      </c>
    </row>
    <row r="8" spans="1:6" x14ac:dyDescent="0.25">
      <c r="A8">
        <f>input!B5</f>
        <v>5</v>
      </c>
      <c r="B8">
        <f>matches!A5</f>
        <v>3</v>
      </c>
      <c r="C8">
        <f>A8+B8</f>
        <v>8</v>
      </c>
      <c r="D8">
        <f>FLOOR(POWER(2,B8)/2,1)</f>
        <v>4</v>
      </c>
      <c r="F8">
        <f>1+SUMIF(C$4:C7,"&gt;="&amp;A8,F$4:F7)</f>
        <v>8</v>
      </c>
    </row>
    <row r="9" spans="1:6" x14ac:dyDescent="0.25">
      <c r="A9">
        <f>input!B6</f>
        <v>6</v>
      </c>
      <c r="B9">
        <f>matches!A6</f>
        <v>0</v>
      </c>
      <c r="C9">
        <f>A9+B9</f>
        <v>6</v>
      </c>
      <c r="D9">
        <f>FLOOR(POWER(2,B9)/2,1)</f>
        <v>0</v>
      </c>
      <c r="F9">
        <f>1+SUMIF(C$4:C8,"&gt;="&amp;A9,F$4:F8)</f>
        <v>14</v>
      </c>
    </row>
    <row r="10" spans="1:6" x14ac:dyDescent="0.25">
      <c r="A10">
        <f>input!B7</f>
        <v>7</v>
      </c>
      <c r="B10">
        <f>matches!A7</f>
        <v>4</v>
      </c>
      <c r="C10">
        <f>A10+B10</f>
        <v>11</v>
      </c>
      <c r="D10">
        <f>FLOOR(POWER(2,B10)/2,1)</f>
        <v>8</v>
      </c>
      <c r="F10">
        <f>1+SUMIF(C$4:C9,"&gt;="&amp;A10,F$4:F9)</f>
        <v>14</v>
      </c>
    </row>
    <row r="11" spans="1:6" x14ac:dyDescent="0.25">
      <c r="A11">
        <f>input!B8</f>
        <v>8</v>
      </c>
      <c r="B11">
        <f>matches!A8</f>
        <v>4</v>
      </c>
      <c r="C11">
        <f>A11+B11</f>
        <v>12</v>
      </c>
      <c r="D11">
        <f>FLOOR(POWER(2,B11)/2,1)</f>
        <v>8</v>
      </c>
      <c r="F11">
        <f>1+SUMIF(C$4:C10,"&gt;="&amp;A11,F$4:F10)</f>
        <v>28</v>
      </c>
    </row>
    <row r="12" spans="1:6" x14ac:dyDescent="0.25">
      <c r="A12">
        <f>input!B9</f>
        <v>9</v>
      </c>
      <c r="B12">
        <f>matches!A9</f>
        <v>3</v>
      </c>
      <c r="C12">
        <f>A12+B12</f>
        <v>12</v>
      </c>
      <c r="D12">
        <f>FLOOR(POWER(2,B12)/2,1)</f>
        <v>4</v>
      </c>
      <c r="F12">
        <f>1+SUMIF(C$4:C11,"&gt;="&amp;A12,F$4:F11)</f>
        <v>48</v>
      </c>
    </row>
    <row r="13" spans="1:6" x14ac:dyDescent="0.25">
      <c r="A13">
        <f>input!B10</f>
        <v>10</v>
      </c>
      <c r="B13">
        <f>matches!A10</f>
        <v>4</v>
      </c>
      <c r="C13">
        <f>A13+B13</f>
        <v>14</v>
      </c>
      <c r="D13">
        <f>FLOOR(POWER(2,B13)/2,1)</f>
        <v>8</v>
      </c>
      <c r="F13">
        <f>1+SUMIF(C$4:C12,"&gt;="&amp;A13,F$4:F12)</f>
        <v>95</v>
      </c>
    </row>
    <row r="14" spans="1:6" x14ac:dyDescent="0.25">
      <c r="A14">
        <f>input!B11</f>
        <v>11</v>
      </c>
      <c r="B14">
        <f>matches!A11</f>
        <v>4</v>
      </c>
      <c r="C14">
        <f>A14+B14</f>
        <v>15</v>
      </c>
      <c r="D14">
        <f>FLOOR(POWER(2,B14)/2,1)</f>
        <v>8</v>
      </c>
      <c r="F14">
        <f>1+SUMIF(C$4:C13,"&gt;="&amp;A14,F$4:F13)</f>
        <v>190</v>
      </c>
    </row>
    <row r="15" spans="1:6" x14ac:dyDescent="0.25">
      <c r="A15">
        <f>input!B12</f>
        <v>12</v>
      </c>
      <c r="B15">
        <f>matches!A12</f>
        <v>3</v>
      </c>
      <c r="C15">
        <f>A15+B15</f>
        <v>15</v>
      </c>
      <c r="D15">
        <f>FLOOR(POWER(2,B15)/2,1)</f>
        <v>4</v>
      </c>
      <c r="F15">
        <f>1+SUMIF(C5:C14,"&gt;="&amp;A15,F5:F14)</f>
        <v>362</v>
      </c>
    </row>
    <row r="16" spans="1:6" x14ac:dyDescent="0.25">
      <c r="A16">
        <f>input!B13</f>
        <v>13</v>
      </c>
      <c r="B16">
        <f>matches!A13</f>
        <v>0</v>
      </c>
      <c r="C16">
        <f>A16+B16</f>
        <v>13</v>
      </c>
      <c r="D16">
        <f>FLOOR(POWER(2,B16)/2,1)</f>
        <v>0</v>
      </c>
      <c r="F16">
        <f>1+SUMIF(C6:C15,"&gt;="&amp;A16,F6:F15)</f>
        <v>648</v>
      </c>
    </row>
    <row r="17" spans="1:6" x14ac:dyDescent="0.25">
      <c r="A17">
        <f>input!B14</f>
        <v>14</v>
      </c>
      <c r="B17">
        <f>matches!A14</f>
        <v>0</v>
      </c>
      <c r="C17">
        <f>A17+B17</f>
        <v>14</v>
      </c>
      <c r="D17">
        <f>FLOOR(POWER(2,B17)/2,1)</f>
        <v>0</v>
      </c>
      <c r="F17">
        <f>1+SUMIF(C7:C16,"&gt;="&amp;A17,F7:F16)</f>
        <v>648</v>
      </c>
    </row>
    <row r="18" spans="1:6" x14ac:dyDescent="0.25">
      <c r="A18">
        <f>input!B15</f>
        <v>15</v>
      </c>
      <c r="B18">
        <f>matches!A15</f>
        <v>0</v>
      </c>
      <c r="C18">
        <f>A18+B18</f>
        <v>15</v>
      </c>
      <c r="D18">
        <f>FLOOR(POWER(2,B18)/2,1)</f>
        <v>0</v>
      </c>
      <c r="F18">
        <f>1+SUMIF(C8:C17,"&gt;="&amp;A18,F8:F17)</f>
        <v>553</v>
      </c>
    </row>
    <row r="19" spans="1:6" x14ac:dyDescent="0.25">
      <c r="A19">
        <f>input!B16</f>
        <v>16</v>
      </c>
      <c r="B19">
        <f>matches!A16</f>
        <v>10</v>
      </c>
      <c r="C19">
        <f>A19+B19</f>
        <v>26</v>
      </c>
      <c r="D19">
        <f>FLOOR(POWER(2,B19)/2,1)</f>
        <v>512</v>
      </c>
      <c r="F19">
        <f>1+SUMIF(C9:C18,"&gt;="&amp;A19,F9:F18)</f>
        <v>1</v>
      </c>
    </row>
    <row r="20" spans="1:6" x14ac:dyDescent="0.25">
      <c r="A20">
        <f>input!B17</f>
        <v>17</v>
      </c>
      <c r="B20">
        <f>matches!A17</f>
        <v>10</v>
      </c>
      <c r="C20">
        <f>A20+B20</f>
        <v>27</v>
      </c>
      <c r="D20">
        <f>FLOOR(POWER(2,B20)/2,1)</f>
        <v>512</v>
      </c>
      <c r="F20">
        <f>1+SUMIF(C10:C19,"&gt;="&amp;A20,F10:F19)</f>
        <v>2</v>
      </c>
    </row>
    <row r="21" spans="1:6" x14ac:dyDescent="0.25">
      <c r="A21">
        <f>input!B18</f>
        <v>18</v>
      </c>
      <c r="B21">
        <f>matches!A18</f>
        <v>10</v>
      </c>
      <c r="C21">
        <f>A21+B21</f>
        <v>28</v>
      </c>
      <c r="D21">
        <f>FLOOR(POWER(2,B21)/2,1)</f>
        <v>512</v>
      </c>
      <c r="F21">
        <f>1+SUMIF(C11:C20,"&gt;="&amp;A21,F11:F20)</f>
        <v>4</v>
      </c>
    </row>
    <row r="22" spans="1:6" x14ac:dyDescent="0.25">
      <c r="A22">
        <f>input!B19</f>
        <v>19</v>
      </c>
      <c r="B22">
        <f>matches!A19</f>
        <v>6</v>
      </c>
      <c r="C22">
        <f>A22+B22</f>
        <v>25</v>
      </c>
      <c r="D22">
        <f>FLOOR(POWER(2,B22)/2,1)</f>
        <v>32</v>
      </c>
      <c r="F22">
        <f>1+SUMIF(C12:C21,"&gt;="&amp;A22,F12:F21)</f>
        <v>8</v>
      </c>
    </row>
    <row r="23" spans="1:6" x14ac:dyDescent="0.25">
      <c r="A23">
        <f>input!B20</f>
        <v>20</v>
      </c>
      <c r="B23">
        <f>matches!A20</f>
        <v>3</v>
      </c>
      <c r="C23">
        <f>A23+B23</f>
        <v>23</v>
      </c>
      <c r="D23">
        <f>FLOOR(POWER(2,B23)/2,1)</f>
        <v>4</v>
      </c>
      <c r="F23">
        <f>1+SUMIF(C13:C22,"&gt;="&amp;A23,F13:F22)</f>
        <v>16</v>
      </c>
    </row>
    <row r="24" spans="1:6" x14ac:dyDescent="0.25">
      <c r="A24">
        <f>input!B21</f>
        <v>21</v>
      </c>
      <c r="B24">
        <f>matches!A21</f>
        <v>3</v>
      </c>
      <c r="C24">
        <f>A24+B24</f>
        <v>24</v>
      </c>
      <c r="D24">
        <f>FLOOR(POWER(2,B24)/2,1)</f>
        <v>4</v>
      </c>
      <c r="F24">
        <f>1+SUMIF(C14:C23,"&gt;="&amp;A24,F14:F23)</f>
        <v>32</v>
      </c>
    </row>
    <row r="25" spans="1:6" x14ac:dyDescent="0.25">
      <c r="A25">
        <f>input!B22</f>
        <v>22</v>
      </c>
      <c r="B25">
        <f>matches!A22</f>
        <v>10</v>
      </c>
      <c r="C25">
        <f>A25+B25</f>
        <v>32</v>
      </c>
      <c r="D25">
        <f>FLOOR(POWER(2,B25)/2,1)</f>
        <v>512</v>
      </c>
      <c r="F25">
        <f>1+SUMIF(C15:C24,"&gt;="&amp;A25,F15:F24)</f>
        <v>64</v>
      </c>
    </row>
    <row r="26" spans="1:6" x14ac:dyDescent="0.25">
      <c r="A26">
        <f>input!B23</f>
        <v>23</v>
      </c>
      <c r="B26">
        <f>matches!A23</f>
        <v>9</v>
      </c>
      <c r="C26">
        <f>A26+B26</f>
        <v>32</v>
      </c>
      <c r="D26">
        <f>FLOOR(POWER(2,B26)/2,1)</f>
        <v>256</v>
      </c>
      <c r="F26">
        <f>1+SUMIF(C16:C25,"&gt;="&amp;A26,F16:F25)</f>
        <v>128</v>
      </c>
    </row>
    <row r="27" spans="1:6" x14ac:dyDescent="0.25">
      <c r="A27">
        <f>input!B24</f>
        <v>24</v>
      </c>
      <c r="B27">
        <f>matches!A24</f>
        <v>1</v>
      </c>
      <c r="C27">
        <f>A27+B27</f>
        <v>25</v>
      </c>
      <c r="D27">
        <f>FLOOR(POWER(2,B27)/2,1)</f>
        <v>1</v>
      </c>
      <c r="F27">
        <f>1+SUMIF(C17:C26,"&gt;="&amp;A27,F17:F26)</f>
        <v>240</v>
      </c>
    </row>
    <row r="28" spans="1:6" x14ac:dyDescent="0.25">
      <c r="A28">
        <f>input!B25</f>
        <v>25</v>
      </c>
      <c r="B28">
        <f>matches!A25</f>
        <v>10</v>
      </c>
      <c r="C28">
        <f>A28+B28</f>
        <v>35</v>
      </c>
      <c r="D28">
        <f>FLOOR(POWER(2,B28)/2,1)</f>
        <v>512</v>
      </c>
      <c r="F28">
        <f>1+SUMIF(C18:C27,"&gt;="&amp;A28,F18:F27)</f>
        <v>448</v>
      </c>
    </row>
    <row r="29" spans="1:6" x14ac:dyDescent="0.25">
      <c r="A29">
        <f>input!B26</f>
        <v>26</v>
      </c>
      <c r="B29">
        <f>matches!A26</f>
        <v>10</v>
      </c>
      <c r="C29">
        <f>A29+B29</f>
        <v>36</v>
      </c>
      <c r="D29">
        <f>FLOOR(POWER(2,B29)/2,1)</f>
        <v>512</v>
      </c>
      <c r="F29">
        <f>1+SUMIF(C19:C28,"&gt;="&amp;A29,F19:F28)</f>
        <v>648</v>
      </c>
    </row>
    <row r="30" spans="1:6" x14ac:dyDescent="0.25">
      <c r="A30">
        <f>input!B27</f>
        <v>27</v>
      </c>
      <c r="B30">
        <f>matches!A27</f>
        <v>2</v>
      </c>
      <c r="C30">
        <f>A30+B30</f>
        <v>29</v>
      </c>
      <c r="D30">
        <f>FLOOR(POWER(2,B30)/2,1)</f>
        <v>2</v>
      </c>
      <c r="F30">
        <f>1+SUMIF(C20:C29,"&gt;="&amp;A30,F20:F29)</f>
        <v>1295</v>
      </c>
    </row>
    <row r="31" spans="1:6" x14ac:dyDescent="0.25">
      <c r="A31">
        <f>input!B28</f>
        <v>28</v>
      </c>
      <c r="B31">
        <f>matches!A28</f>
        <v>9</v>
      </c>
      <c r="C31">
        <f>A31+B31</f>
        <v>37</v>
      </c>
      <c r="D31">
        <f>FLOOR(POWER(2,B31)/2,1)</f>
        <v>256</v>
      </c>
      <c r="F31">
        <f>1+SUMIF(C21:C30,"&gt;="&amp;A31,F21:F30)</f>
        <v>2588</v>
      </c>
    </row>
    <row r="32" spans="1:6" x14ac:dyDescent="0.25">
      <c r="A32">
        <f>input!B29</f>
        <v>29</v>
      </c>
      <c r="B32">
        <f>matches!A29</f>
        <v>0</v>
      </c>
      <c r="C32">
        <f>A32+B32</f>
        <v>29</v>
      </c>
      <c r="D32">
        <f>FLOOR(POWER(2,B32)/2,1)</f>
        <v>0</v>
      </c>
      <c r="F32">
        <f>1+SUMIF(C22:C31,"&gt;="&amp;A32,F22:F31)</f>
        <v>5172</v>
      </c>
    </row>
    <row r="33" spans="1:6" x14ac:dyDescent="0.25">
      <c r="A33">
        <f>input!B30</f>
        <v>30</v>
      </c>
      <c r="B33">
        <f>matches!A30</f>
        <v>0</v>
      </c>
      <c r="C33">
        <f>A33+B33</f>
        <v>30</v>
      </c>
      <c r="D33">
        <f>FLOOR(POWER(2,B33)/2,1)</f>
        <v>0</v>
      </c>
      <c r="F33">
        <f>1+SUMIF(C23:C32,"&gt;="&amp;A33,F23:F32)</f>
        <v>3877</v>
      </c>
    </row>
    <row r="34" spans="1:6" x14ac:dyDescent="0.25">
      <c r="A34">
        <f>input!B31</f>
        <v>31</v>
      </c>
      <c r="B34">
        <f>matches!A31</f>
        <v>3</v>
      </c>
      <c r="C34">
        <f>A34+B34</f>
        <v>34</v>
      </c>
      <c r="D34">
        <f>FLOOR(POWER(2,B34)/2,1)</f>
        <v>4</v>
      </c>
      <c r="F34">
        <f>1+SUMIF(C24:C33,"&gt;="&amp;A34,F24:F33)</f>
        <v>3877</v>
      </c>
    </row>
    <row r="35" spans="1:6" x14ac:dyDescent="0.25">
      <c r="A35">
        <f>input!B32</f>
        <v>32</v>
      </c>
      <c r="B35">
        <f>matches!A32</f>
        <v>6</v>
      </c>
      <c r="C35">
        <f>A35+B35</f>
        <v>38</v>
      </c>
      <c r="D35">
        <f>FLOOR(POWER(2,B35)/2,1)</f>
        <v>32</v>
      </c>
      <c r="F35">
        <f>1+SUMIF(C25:C34,"&gt;="&amp;A35,F25:F34)</f>
        <v>7754</v>
      </c>
    </row>
    <row r="36" spans="1:6" x14ac:dyDescent="0.25">
      <c r="A36">
        <f>input!B33</f>
        <v>33</v>
      </c>
      <c r="B36">
        <f>matches!A33</f>
        <v>6</v>
      </c>
      <c r="C36">
        <f>A36+B36</f>
        <v>39</v>
      </c>
      <c r="D36">
        <f>FLOOR(POWER(2,B36)/2,1)</f>
        <v>32</v>
      </c>
      <c r="F36">
        <f>1+SUMIF(C26:C35,"&gt;="&amp;A36,F26:F35)</f>
        <v>15316</v>
      </c>
    </row>
    <row r="37" spans="1:6" x14ac:dyDescent="0.25">
      <c r="A37">
        <f>input!B34</f>
        <v>34</v>
      </c>
      <c r="B37">
        <f>matches!A34</f>
        <v>4</v>
      </c>
      <c r="C37">
        <f>A37+B37</f>
        <v>38</v>
      </c>
      <c r="D37">
        <f>FLOOR(POWER(2,B37)/2,1)</f>
        <v>8</v>
      </c>
      <c r="F37">
        <f>1+SUMIF(C27:C36,"&gt;="&amp;A37,F27:F36)</f>
        <v>30632</v>
      </c>
    </row>
    <row r="38" spans="1:6" x14ac:dyDescent="0.25">
      <c r="A38">
        <f>input!B35</f>
        <v>35</v>
      </c>
      <c r="B38">
        <f>matches!A35</f>
        <v>0</v>
      </c>
      <c r="C38">
        <f>A38+B38</f>
        <v>35</v>
      </c>
      <c r="D38">
        <f>FLOOR(POWER(2,B38)/2,1)</f>
        <v>0</v>
      </c>
      <c r="F38">
        <f>1+SUMIF(C28:C37,"&gt;="&amp;A38,F28:F37)</f>
        <v>57387</v>
      </c>
    </row>
    <row r="39" spans="1:6" x14ac:dyDescent="0.25">
      <c r="A39">
        <f>input!B36</f>
        <v>36</v>
      </c>
      <c r="B39">
        <f>matches!A36</f>
        <v>1</v>
      </c>
      <c r="C39">
        <f>A39+B39</f>
        <v>37</v>
      </c>
      <c r="D39">
        <f>FLOOR(POWER(2,B39)/2,1)</f>
        <v>1</v>
      </c>
      <c r="F39">
        <f>1+SUMIF(C29:C38,"&gt;="&amp;A39,F29:F38)</f>
        <v>56939</v>
      </c>
    </row>
    <row r="40" spans="1:6" x14ac:dyDescent="0.25">
      <c r="A40">
        <f>input!B37</f>
        <v>37</v>
      </c>
      <c r="B40">
        <f>matches!A37</f>
        <v>1</v>
      </c>
      <c r="C40">
        <f>A40+B40</f>
        <v>38</v>
      </c>
      <c r="D40">
        <f>FLOOR(POWER(2,B40)/2,1)</f>
        <v>1</v>
      </c>
      <c r="F40">
        <f>1+SUMIF(C30:C39,"&gt;="&amp;A40,F30:F39)</f>
        <v>113230</v>
      </c>
    </row>
    <row r="41" spans="1:6" x14ac:dyDescent="0.25">
      <c r="A41">
        <f>input!B38</f>
        <v>38</v>
      </c>
      <c r="B41">
        <f>matches!A38</f>
        <v>0</v>
      </c>
      <c r="C41">
        <f>A41+B41</f>
        <v>38</v>
      </c>
      <c r="D41">
        <f>FLOOR(POWER(2,B41)/2,1)</f>
        <v>0</v>
      </c>
      <c r="F41">
        <f>1+SUMIF(C31:C40,"&gt;="&amp;A41,F31:F40)</f>
        <v>166933</v>
      </c>
    </row>
    <row r="42" spans="1:6" x14ac:dyDescent="0.25">
      <c r="A42">
        <f>input!B39</f>
        <v>39</v>
      </c>
      <c r="B42">
        <f>matches!A39</f>
        <v>0</v>
      </c>
      <c r="C42">
        <f>A42+B42</f>
        <v>39</v>
      </c>
      <c r="D42">
        <f>FLOOR(POWER(2,B42)/2,1)</f>
        <v>0</v>
      </c>
      <c r="F42">
        <f>1+SUMIF(C32:C41,"&gt;="&amp;A42,F32:F41)</f>
        <v>15317</v>
      </c>
    </row>
    <row r="43" spans="1:6" x14ac:dyDescent="0.25">
      <c r="A43">
        <f>input!B40</f>
        <v>40</v>
      </c>
      <c r="B43">
        <f>matches!A40</f>
        <v>10</v>
      </c>
      <c r="C43">
        <f>A43+B43</f>
        <v>50</v>
      </c>
      <c r="D43">
        <f>FLOOR(POWER(2,B43)/2,1)</f>
        <v>512</v>
      </c>
      <c r="F43">
        <f>1+SUMIF(C33:C42,"&gt;="&amp;A43,F33:F42)</f>
        <v>1</v>
      </c>
    </row>
    <row r="44" spans="1:6" x14ac:dyDescent="0.25">
      <c r="A44">
        <f>input!B41</f>
        <v>41</v>
      </c>
      <c r="B44">
        <f>matches!A41</f>
        <v>9</v>
      </c>
      <c r="C44">
        <f>A44+B44</f>
        <v>50</v>
      </c>
      <c r="D44">
        <f>FLOOR(POWER(2,B44)/2,1)</f>
        <v>256</v>
      </c>
      <c r="F44">
        <f>1+SUMIF(C34:C43,"&gt;="&amp;A44,F34:F43)</f>
        <v>2</v>
      </c>
    </row>
    <row r="45" spans="1:6" x14ac:dyDescent="0.25">
      <c r="A45">
        <f>input!B42</f>
        <v>42</v>
      </c>
      <c r="B45">
        <f>matches!A42</f>
        <v>10</v>
      </c>
      <c r="C45">
        <f>A45+B45</f>
        <v>52</v>
      </c>
      <c r="D45">
        <f>FLOOR(POWER(2,B45)/2,1)</f>
        <v>512</v>
      </c>
      <c r="F45">
        <f>1+SUMIF(C35:C44,"&gt;="&amp;A45,F35:F44)</f>
        <v>4</v>
      </c>
    </row>
    <row r="46" spans="1:6" x14ac:dyDescent="0.25">
      <c r="A46">
        <f>input!B43</f>
        <v>43</v>
      </c>
      <c r="B46">
        <f>matches!A43</f>
        <v>6</v>
      </c>
      <c r="C46">
        <f>A46+B46</f>
        <v>49</v>
      </c>
      <c r="D46">
        <f>FLOOR(POWER(2,B46)/2,1)</f>
        <v>32</v>
      </c>
      <c r="F46">
        <f>1+SUMIF(C36:C45,"&gt;="&amp;A46,F36:F45)</f>
        <v>8</v>
      </c>
    </row>
    <row r="47" spans="1:6" x14ac:dyDescent="0.25">
      <c r="A47">
        <f>input!B44</f>
        <v>44</v>
      </c>
      <c r="B47">
        <f>matches!A44</f>
        <v>10</v>
      </c>
      <c r="C47">
        <f>A47+B47</f>
        <v>54</v>
      </c>
      <c r="D47">
        <f>FLOOR(POWER(2,B47)/2,1)</f>
        <v>512</v>
      </c>
      <c r="F47">
        <f>1+SUMIF(C37:C46,"&gt;="&amp;A47,F37:F46)</f>
        <v>16</v>
      </c>
    </row>
    <row r="48" spans="1:6" x14ac:dyDescent="0.25">
      <c r="A48">
        <f>input!B45</f>
        <v>45</v>
      </c>
      <c r="B48">
        <f>matches!A45</f>
        <v>10</v>
      </c>
      <c r="C48">
        <f>A48+B48</f>
        <v>55</v>
      </c>
      <c r="D48">
        <f>FLOOR(POWER(2,B48)/2,1)</f>
        <v>512</v>
      </c>
      <c r="F48">
        <f>1+SUMIF(C38:C47,"&gt;="&amp;A48,F38:F47)</f>
        <v>32</v>
      </c>
    </row>
    <row r="49" spans="1:6" x14ac:dyDescent="0.25">
      <c r="A49">
        <f>input!B46</f>
        <v>46</v>
      </c>
      <c r="B49">
        <f>matches!A46</f>
        <v>10</v>
      </c>
      <c r="C49">
        <f>A49+B49</f>
        <v>56</v>
      </c>
      <c r="D49">
        <f>FLOOR(POWER(2,B49)/2,1)</f>
        <v>512</v>
      </c>
      <c r="F49">
        <f>1+SUMIF(C39:C48,"&gt;="&amp;A49,F39:F48)</f>
        <v>64</v>
      </c>
    </row>
    <row r="50" spans="1:6" x14ac:dyDescent="0.25">
      <c r="A50">
        <f>input!B47</f>
        <v>47</v>
      </c>
      <c r="B50">
        <f>matches!A47</f>
        <v>4</v>
      </c>
      <c r="C50">
        <f>A50+B50</f>
        <v>51</v>
      </c>
      <c r="D50">
        <f>FLOOR(POWER(2,B50)/2,1)</f>
        <v>8</v>
      </c>
      <c r="F50">
        <f>1+SUMIF(C40:C49,"&gt;="&amp;A50,F40:F49)</f>
        <v>128</v>
      </c>
    </row>
    <row r="51" spans="1:6" x14ac:dyDescent="0.25">
      <c r="A51">
        <f>input!B48</f>
        <v>48</v>
      </c>
      <c r="B51">
        <f>matches!A48</f>
        <v>4</v>
      </c>
      <c r="C51">
        <f>A51+B51</f>
        <v>52</v>
      </c>
      <c r="D51">
        <f>FLOOR(POWER(2,B51)/2,1)</f>
        <v>8</v>
      </c>
      <c r="F51">
        <f>1+SUMIF(C41:C50,"&gt;="&amp;A51,F41:F50)</f>
        <v>256</v>
      </c>
    </row>
    <row r="52" spans="1:6" x14ac:dyDescent="0.25">
      <c r="A52">
        <f>input!B49</f>
        <v>49</v>
      </c>
      <c r="B52">
        <f>matches!A49</f>
        <v>10</v>
      </c>
      <c r="C52">
        <f>A52+B52</f>
        <v>59</v>
      </c>
      <c r="D52">
        <f>FLOOR(POWER(2,B52)/2,1)</f>
        <v>512</v>
      </c>
      <c r="F52">
        <f>1+SUMIF(C42:C51,"&gt;="&amp;A52,F42:F51)</f>
        <v>512</v>
      </c>
    </row>
    <row r="53" spans="1:6" x14ac:dyDescent="0.25">
      <c r="A53">
        <f>input!B50</f>
        <v>50</v>
      </c>
      <c r="B53">
        <f>matches!A50</f>
        <v>10</v>
      </c>
      <c r="C53">
        <f>A53+B53</f>
        <v>60</v>
      </c>
      <c r="D53">
        <f>FLOOR(POWER(2,B53)/2,1)</f>
        <v>512</v>
      </c>
      <c r="F53">
        <f>1+SUMIF(C43:C52,"&gt;="&amp;A53,F43:F52)</f>
        <v>1016</v>
      </c>
    </row>
    <row r="54" spans="1:6" x14ac:dyDescent="0.25">
      <c r="A54">
        <f>input!B51</f>
        <v>51</v>
      </c>
      <c r="B54">
        <f>matches!A51</f>
        <v>10</v>
      </c>
      <c r="C54">
        <f>A54+B54</f>
        <v>61</v>
      </c>
      <c r="D54">
        <f>FLOOR(POWER(2,B54)/2,1)</f>
        <v>512</v>
      </c>
      <c r="F54">
        <f>1+SUMIF(C44:C53,"&gt;="&amp;A54,F44:F53)</f>
        <v>2029</v>
      </c>
    </row>
    <row r="55" spans="1:6" x14ac:dyDescent="0.25">
      <c r="A55">
        <f>input!B52</f>
        <v>52</v>
      </c>
      <c r="B55">
        <f>matches!A52</f>
        <v>3</v>
      </c>
      <c r="C55">
        <f>A55+B55</f>
        <v>55</v>
      </c>
      <c r="D55">
        <f>FLOOR(POWER(2,B55)/2,1)</f>
        <v>4</v>
      </c>
      <c r="F55">
        <f>1+SUMIF(C45:C54,"&gt;="&amp;A55,F45:F54)</f>
        <v>3930</v>
      </c>
    </row>
    <row r="56" spans="1:6" x14ac:dyDescent="0.25">
      <c r="A56">
        <f>input!B53</f>
        <v>53</v>
      </c>
      <c r="B56">
        <f>matches!A53</f>
        <v>8</v>
      </c>
      <c r="C56">
        <f>A56+B56</f>
        <v>61</v>
      </c>
      <c r="D56">
        <f>FLOOR(POWER(2,B56)/2,1)</f>
        <v>128</v>
      </c>
      <c r="F56">
        <f>1+SUMIF(C46:C55,"&gt;="&amp;A56,F46:F55)</f>
        <v>7600</v>
      </c>
    </row>
    <row r="57" spans="1:6" x14ac:dyDescent="0.25">
      <c r="A57">
        <f>input!B54</f>
        <v>54</v>
      </c>
      <c r="B57">
        <f>matches!A54</f>
        <v>10</v>
      </c>
      <c r="C57">
        <f>A57+B57</f>
        <v>64</v>
      </c>
      <c r="D57">
        <f>FLOOR(POWER(2,B57)/2,1)</f>
        <v>512</v>
      </c>
      <c r="F57">
        <f>1+SUMIF(C47:C56,"&gt;="&amp;A57,F47:F56)</f>
        <v>15200</v>
      </c>
    </row>
    <row r="58" spans="1:6" x14ac:dyDescent="0.25">
      <c r="A58">
        <f>input!B55</f>
        <v>55</v>
      </c>
      <c r="B58">
        <f>matches!A55</f>
        <v>2</v>
      </c>
      <c r="C58">
        <f>A58+B58</f>
        <v>57</v>
      </c>
      <c r="D58">
        <f>FLOOR(POWER(2,B58)/2,1)</f>
        <v>2</v>
      </c>
      <c r="F58">
        <f>1+SUMIF(C48:C57,"&gt;="&amp;A58,F48:F57)</f>
        <v>30384</v>
      </c>
    </row>
    <row r="59" spans="1:6" x14ac:dyDescent="0.25">
      <c r="A59">
        <f>input!B56</f>
        <v>56</v>
      </c>
      <c r="B59">
        <f>matches!A56</f>
        <v>5</v>
      </c>
      <c r="C59">
        <f>A59+B59</f>
        <v>61</v>
      </c>
      <c r="D59">
        <f>FLOOR(POWER(2,B59)/2,1)</f>
        <v>16</v>
      </c>
      <c r="F59">
        <f>1+SUMIF(C49:C58,"&gt;="&amp;A59,F49:F58)</f>
        <v>56806</v>
      </c>
    </row>
    <row r="60" spans="1:6" x14ac:dyDescent="0.25">
      <c r="A60">
        <f>input!B57</f>
        <v>57</v>
      </c>
      <c r="B60">
        <f>matches!A57</f>
        <v>7</v>
      </c>
      <c r="C60">
        <f>A60+B60</f>
        <v>64</v>
      </c>
      <c r="D60">
        <f>FLOOR(POWER(2,B60)/2,1)</f>
        <v>64</v>
      </c>
      <c r="F60">
        <f>1+SUMIF(C50:C59,"&gt;="&amp;A60,F50:F59)</f>
        <v>113548</v>
      </c>
    </row>
    <row r="61" spans="1:6" x14ac:dyDescent="0.25">
      <c r="A61">
        <f>input!B58</f>
        <v>58</v>
      </c>
      <c r="B61">
        <f>matches!A58</f>
        <v>2</v>
      </c>
      <c r="C61">
        <f>A61+B61</f>
        <v>60</v>
      </c>
      <c r="D61">
        <f>FLOOR(POWER(2,B61)/2,1)</f>
        <v>2</v>
      </c>
      <c r="F61">
        <f>1+SUMIF(C51:C60,"&gt;="&amp;A61,F51:F60)</f>
        <v>196712</v>
      </c>
    </row>
    <row r="62" spans="1:6" x14ac:dyDescent="0.25">
      <c r="A62">
        <f>input!B59</f>
        <v>59</v>
      </c>
      <c r="B62">
        <f>matches!A59</f>
        <v>0</v>
      </c>
      <c r="C62">
        <f>A62+B62</f>
        <v>59</v>
      </c>
      <c r="D62">
        <f>FLOOR(POWER(2,B62)/2,1)</f>
        <v>0</v>
      </c>
      <c r="F62">
        <f>1+SUMIF(C52:C61,"&gt;="&amp;A62,F52:F61)</f>
        <v>393424</v>
      </c>
    </row>
    <row r="63" spans="1:6" x14ac:dyDescent="0.25">
      <c r="A63">
        <f>input!B60</f>
        <v>60</v>
      </c>
      <c r="B63">
        <f>matches!A60</f>
        <v>0</v>
      </c>
      <c r="C63">
        <f>A63+B63</f>
        <v>60</v>
      </c>
      <c r="D63">
        <f>FLOOR(POWER(2,B63)/2,1)</f>
        <v>0</v>
      </c>
      <c r="F63">
        <f>1+SUMIF(C53:C62,"&gt;="&amp;A63,F53:F62)</f>
        <v>392912</v>
      </c>
    </row>
    <row r="64" spans="1:6" x14ac:dyDescent="0.25">
      <c r="A64">
        <f>input!B61</f>
        <v>61</v>
      </c>
      <c r="B64">
        <f>matches!A61</f>
        <v>1</v>
      </c>
      <c r="C64">
        <f>A64+B64</f>
        <v>62</v>
      </c>
      <c r="D64">
        <f>FLOOR(POWER(2,B64)/2,1)</f>
        <v>1</v>
      </c>
      <c r="F64">
        <f>1+SUMIF(C54:C63,"&gt;="&amp;A64,F54:F63)</f>
        <v>195184</v>
      </c>
    </row>
    <row r="65" spans="1:6" x14ac:dyDescent="0.25">
      <c r="A65">
        <f>input!B62</f>
        <v>62</v>
      </c>
      <c r="B65">
        <f>matches!A62</f>
        <v>1</v>
      </c>
      <c r="C65">
        <f>A65+B65</f>
        <v>63</v>
      </c>
      <c r="D65">
        <f>FLOOR(POWER(2,B65)/2,1)</f>
        <v>1</v>
      </c>
      <c r="F65">
        <f>1+SUMIF(C55:C64,"&gt;="&amp;A65,F55:F64)</f>
        <v>323933</v>
      </c>
    </row>
    <row r="66" spans="1:6" x14ac:dyDescent="0.25">
      <c r="A66">
        <f>input!B63</f>
        <v>63</v>
      </c>
      <c r="B66">
        <f>matches!A63</f>
        <v>0</v>
      </c>
      <c r="C66">
        <f>A66+B66</f>
        <v>63</v>
      </c>
      <c r="D66">
        <f>FLOOR(POWER(2,B66)/2,1)</f>
        <v>0</v>
      </c>
      <c r="F66">
        <f>1+SUMIF(C56:C65,"&gt;="&amp;A66,F56:F65)</f>
        <v>452682</v>
      </c>
    </row>
    <row r="67" spans="1:6" x14ac:dyDescent="0.25">
      <c r="A67">
        <f>input!B64</f>
        <v>64</v>
      </c>
      <c r="B67">
        <f>matches!A64</f>
        <v>0</v>
      </c>
      <c r="C67">
        <f>A67+B67</f>
        <v>64</v>
      </c>
      <c r="D67">
        <f>FLOOR(POWER(2,B67)/2,1)</f>
        <v>0</v>
      </c>
      <c r="F67">
        <f>1+SUMIF(C57:C66,"&gt;="&amp;A67,F57:F66)</f>
        <v>128749</v>
      </c>
    </row>
    <row r="68" spans="1:6" x14ac:dyDescent="0.25">
      <c r="A68">
        <f>input!B65</f>
        <v>65</v>
      </c>
      <c r="B68">
        <f>matches!A65</f>
        <v>10</v>
      </c>
      <c r="C68">
        <f>A68+B68</f>
        <v>75</v>
      </c>
      <c r="D68">
        <f>FLOOR(POWER(2,B68)/2,1)</f>
        <v>512</v>
      </c>
      <c r="F68">
        <f>1+SUMIF(C58:C67,"&gt;="&amp;A68,F58:F67)</f>
        <v>1</v>
      </c>
    </row>
    <row r="69" spans="1:6" x14ac:dyDescent="0.25">
      <c r="A69">
        <f>input!B66</f>
        <v>66</v>
      </c>
      <c r="B69">
        <f>matches!A66</f>
        <v>0</v>
      </c>
      <c r="C69">
        <f>A69+B69</f>
        <v>66</v>
      </c>
      <c r="D69">
        <f>FLOOR(POWER(2,B69)/2,1)</f>
        <v>0</v>
      </c>
      <c r="F69">
        <f>1+SUMIF(C59:C68,"&gt;="&amp;A69,F59:F68)</f>
        <v>2</v>
      </c>
    </row>
    <row r="70" spans="1:6" x14ac:dyDescent="0.25">
      <c r="A70">
        <f>input!B67</f>
        <v>67</v>
      </c>
      <c r="B70">
        <f>matches!A67</f>
        <v>3</v>
      </c>
      <c r="C70">
        <f>A70+B70</f>
        <v>70</v>
      </c>
      <c r="D70">
        <f>FLOOR(POWER(2,B70)/2,1)</f>
        <v>4</v>
      </c>
      <c r="F70">
        <f>1+SUMIF(C60:C69,"&gt;="&amp;A70,F60:F69)</f>
        <v>2</v>
      </c>
    </row>
    <row r="71" spans="1:6" x14ac:dyDescent="0.25">
      <c r="A71">
        <f>input!B68</f>
        <v>68</v>
      </c>
      <c r="B71">
        <f>matches!A68</f>
        <v>4</v>
      </c>
      <c r="C71">
        <f>A71+B71</f>
        <v>72</v>
      </c>
      <c r="D71">
        <f>FLOOR(POWER(2,B71)/2,1)</f>
        <v>8</v>
      </c>
      <c r="F71">
        <f>1+SUMIF(C61:C70,"&gt;="&amp;A71,F61:F70)</f>
        <v>4</v>
      </c>
    </row>
    <row r="72" spans="1:6" x14ac:dyDescent="0.25">
      <c r="A72">
        <f>input!B69</f>
        <v>69</v>
      </c>
      <c r="B72">
        <f>matches!A69</f>
        <v>10</v>
      </c>
      <c r="C72">
        <f>A72+B72</f>
        <v>79</v>
      </c>
      <c r="D72">
        <f>FLOOR(POWER(2,B72)/2,1)</f>
        <v>512</v>
      </c>
      <c r="F72">
        <f>1+SUMIF(C62:C71,"&gt;="&amp;A72,F62:F71)</f>
        <v>8</v>
      </c>
    </row>
    <row r="73" spans="1:6" x14ac:dyDescent="0.25">
      <c r="A73">
        <f>input!B70</f>
        <v>70</v>
      </c>
      <c r="B73">
        <f>matches!A70</f>
        <v>10</v>
      </c>
      <c r="C73">
        <f>A73+B73</f>
        <v>80</v>
      </c>
      <c r="D73">
        <f>FLOOR(POWER(2,B73)/2,1)</f>
        <v>512</v>
      </c>
      <c r="F73">
        <f>1+SUMIF(C63:C72,"&gt;="&amp;A73,F63:F72)</f>
        <v>16</v>
      </c>
    </row>
    <row r="74" spans="1:6" x14ac:dyDescent="0.25">
      <c r="A74">
        <f>input!B71</f>
        <v>71</v>
      </c>
      <c r="B74">
        <f>matches!A71</f>
        <v>10</v>
      </c>
      <c r="C74">
        <f>A74+B74</f>
        <v>81</v>
      </c>
      <c r="D74">
        <f>FLOOR(POWER(2,B74)/2,1)</f>
        <v>512</v>
      </c>
      <c r="F74">
        <f>1+SUMIF(C64:C73,"&gt;="&amp;A74,F64:F73)</f>
        <v>30</v>
      </c>
    </row>
    <row r="75" spans="1:6" x14ac:dyDescent="0.25">
      <c r="A75">
        <f>input!B72</f>
        <v>72</v>
      </c>
      <c r="B75">
        <f>matches!A72</f>
        <v>10</v>
      </c>
      <c r="C75">
        <f>A75+B75</f>
        <v>82</v>
      </c>
      <c r="D75">
        <f>FLOOR(POWER(2,B75)/2,1)</f>
        <v>512</v>
      </c>
      <c r="F75">
        <f>1+SUMIF(C65:C74,"&gt;="&amp;A75,F65:F74)</f>
        <v>60</v>
      </c>
    </row>
    <row r="76" spans="1:6" x14ac:dyDescent="0.25">
      <c r="A76">
        <f>input!B73</f>
        <v>73</v>
      </c>
      <c r="B76">
        <f>matches!A73</f>
        <v>6</v>
      </c>
      <c r="C76">
        <f>A76+B76</f>
        <v>79</v>
      </c>
      <c r="D76">
        <f>FLOOR(POWER(2,B76)/2,1)</f>
        <v>32</v>
      </c>
      <c r="F76">
        <f>1+SUMIF(C66:C75,"&gt;="&amp;A76,F66:F75)</f>
        <v>116</v>
      </c>
    </row>
    <row r="77" spans="1:6" x14ac:dyDescent="0.25">
      <c r="A77">
        <f>input!B74</f>
        <v>74</v>
      </c>
      <c r="B77">
        <f>matches!A74</f>
        <v>10</v>
      </c>
      <c r="C77">
        <f>A77+B77</f>
        <v>84</v>
      </c>
      <c r="D77">
        <f>FLOOR(POWER(2,B77)/2,1)</f>
        <v>512</v>
      </c>
      <c r="F77">
        <f>1+SUMIF(C67:C76,"&gt;="&amp;A77,F67:F76)</f>
        <v>232</v>
      </c>
    </row>
    <row r="78" spans="1:6" x14ac:dyDescent="0.25">
      <c r="A78">
        <f>input!B75</f>
        <v>75</v>
      </c>
      <c r="B78">
        <f>matches!A75</f>
        <v>6</v>
      </c>
      <c r="C78">
        <f>A78+B78</f>
        <v>81</v>
      </c>
      <c r="D78">
        <f>FLOOR(POWER(2,B78)/2,1)</f>
        <v>32</v>
      </c>
      <c r="F78">
        <f>1+SUMIF(C68:C77,"&gt;="&amp;A78,F68:F77)</f>
        <v>464</v>
      </c>
    </row>
    <row r="79" spans="1:6" x14ac:dyDescent="0.25">
      <c r="A79">
        <f>input!B76</f>
        <v>76</v>
      </c>
      <c r="B79">
        <f>matches!A76</f>
        <v>10</v>
      </c>
      <c r="C79">
        <f>A79+B79</f>
        <v>86</v>
      </c>
      <c r="D79">
        <f>FLOOR(POWER(2,B79)/2,1)</f>
        <v>512</v>
      </c>
      <c r="F79">
        <f>1+SUMIF(C69:C78,"&gt;="&amp;A79,F69:F78)</f>
        <v>927</v>
      </c>
    </row>
    <row r="80" spans="1:6" x14ac:dyDescent="0.25">
      <c r="A80">
        <f>input!B77</f>
        <v>77</v>
      </c>
      <c r="B80">
        <f>matches!A77</f>
        <v>9</v>
      </c>
      <c r="C80">
        <f>A80+B80</f>
        <v>86</v>
      </c>
      <c r="D80">
        <f>FLOOR(POWER(2,B80)/2,1)</f>
        <v>256</v>
      </c>
      <c r="F80">
        <f>1+SUMIF(C70:C79,"&gt;="&amp;A80,F70:F79)</f>
        <v>1854</v>
      </c>
    </row>
    <row r="81" spans="1:6" x14ac:dyDescent="0.25">
      <c r="A81">
        <f>input!B78</f>
        <v>78</v>
      </c>
      <c r="B81">
        <f>matches!A78</f>
        <v>8</v>
      </c>
      <c r="C81">
        <f>A81+B81</f>
        <v>86</v>
      </c>
      <c r="D81">
        <f>FLOOR(POWER(2,B81)/2,1)</f>
        <v>128</v>
      </c>
      <c r="F81">
        <f>1+SUMIF(C71:C80,"&gt;="&amp;A81,F71:F80)</f>
        <v>3708</v>
      </c>
    </row>
    <row r="82" spans="1:6" x14ac:dyDescent="0.25">
      <c r="A82">
        <f>input!B79</f>
        <v>79</v>
      </c>
      <c r="B82">
        <f>matches!A79</f>
        <v>6</v>
      </c>
      <c r="C82">
        <f>A82+B82</f>
        <v>85</v>
      </c>
      <c r="D82">
        <f>FLOOR(POWER(2,B82)/2,1)</f>
        <v>32</v>
      </c>
      <c r="F82">
        <f>1+SUMIF(C72:C81,"&gt;="&amp;A82,F72:F81)</f>
        <v>7416</v>
      </c>
    </row>
    <row r="83" spans="1:6" x14ac:dyDescent="0.25">
      <c r="A83">
        <f>input!B80</f>
        <v>80</v>
      </c>
      <c r="B83">
        <f>matches!A80</f>
        <v>6</v>
      </c>
      <c r="C83">
        <f>A83+B83</f>
        <v>86</v>
      </c>
      <c r="D83">
        <f>FLOOR(POWER(2,B83)/2,1)</f>
        <v>32</v>
      </c>
      <c r="F83">
        <f>1+SUMIF(C73:C82,"&gt;="&amp;A83,F73:F82)</f>
        <v>14708</v>
      </c>
    </row>
    <row r="84" spans="1:6" x14ac:dyDescent="0.25">
      <c r="A84">
        <f>input!B81</f>
        <v>81</v>
      </c>
      <c r="B84">
        <f>matches!A81</f>
        <v>0</v>
      </c>
      <c r="C84">
        <f>A84+B84</f>
        <v>81</v>
      </c>
      <c r="D84">
        <f>FLOOR(POWER(2,B84)/2,1)</f>
        <v>0</v>
      </c>
      <c r="F84">
        <f>1+SUMIF(C74:C83,"&gt;="&amp;A84,F74:F83)</f>
        <v>29400</v>
      </c>
    </row>
    <row r="85" spans="1:6" x14ac:dyDescent="0.25">
      <c r="A85">
        <f>input!B82</f>
        <v>82</v>
      </c>
      <c r="B85">
        <f>matches!A82</f>
        <v>0</v>
      </c>
      <c r="C85">
        <f>A85+B85</f>
        <v>82</v>
      </c>
      <c r="D85">
        <f>FLOOR(POWER(2,B85)/2,1)</f>
        <v>0</v>
      </c>
      <c r="F85">
        <f>1+SUMIF(C75:C84,"&gt;="&amp;A85,F75:F84)</f>
        <v>28906</v>
      </c>
    </row>
    <row r="86" spans="1:6" x14ac:dyDescent="0.25">
      <c r="A86">
        <f>input!B83</f>
        <v>83</v>
      </c>
      <c r="B86">
        <f>matches!A83</f>
        <v>3</v>
      </c>
      <c r="C86">
        <f>A86+B86</f>
        <v>86</v>
      </c>
      <c r="D86">
        <f>FLOOR(POWER(2,B86)/2,1)</f>
        <v>4</v>
      </c>
      <c r="F86">
        <f>1+SUMIF(C76:C85,"&gt;="&amp;A86,F76:F85)</f>
        <v>28846</v>
      </c>
    </row>
    <row r="87" spans="1:6" x14ac:dyDescent="0.25">
      <c r="A87">
        <f>input!B84</f>
        <v>84</v>
      </c>
      <c r="B87">
        <f>matches!A84</f>
        <v>1</v>
      </c>
      <c r="C87">
        <f>A87+B87</f>
        <v>85</v>
      </c>
      <c r="D87">
        <f>FLOOR(POWER(2,B87)/2,1)</f>
        <v>1</v>
      </c>
      <c r="F87">
        <f>1+SUMIF(C77:C86,"&gt;="&amp;A87,F77:F86)</f>
        <v>57692</v>
      </c>
    </row>
    <row r="88" spans="1:6" x14ac:dyDescent="0.25">
      <c r="A88">
        <f>input!B85</f>
        <v>85</v>
      </c>
      <c r="B88">
        <f>matches!A85</f>
        <v>0</v>
      </c>
      <c r="C88">
        <f>A88+B88</f>
        <v>85</v>
      </c>
      <c r="D88">
        <f>FLOOR(POWER(2,B88)/2,1)</f>
        <v>0</v>
      </c>
      <c r="F88">
        <f>1+SUMIF(C78:C87,"&gt;="&amp;A88,F78:F87)</f>
        <v>115152</v>
      </c>
    </row>
    <row r="89" spans="1:6" x14ac:dyDescent="0.25">
      <c r="A89">
        <f>input!B86</f>
        <v>86</v>
      </c>
      <c r="B89">
        <f>matches!A86</f>
        <v>0</v>
      </c>
      <c r="C89">
        <f>A89+B89</f>
        <v>86</v>
      </c>
      <c r="D89">
        <f>FLOOR(POWER(2,B89)/2,1)</f>
        <v>0</v>
      </c>
      <c r="F89">
        <f>1+SUMIF(C79:C88,"&gt;="&amp;A89,F79:F88)</f>
        <v>50044</v>
      </c>
    </row>
    <row r="90" spans="1:6" x14ac:dyDescent="0.25">
      <c r="A90">
        <f>input!B87</f>
        <v>87</v>
      </c>
      <c r="B90">
        <f>matches!A87</f>
        <v>10</v>
      </c>
      <c r="C90">
        <f>A90+B90</f>
        <v>97</v>
      </c>
      <c r="D90">
        <f>FLOOR(POWER(2,B90)/2,1)</f>
        <v>512</v>
      </c>
      <c r="F90">
        <f>1+SUMIF(C80:C89,"&gt;="&amp;A90,F80:F89)</f>
        <v>1</v>
      </c>
    </row>
    <row r="91" spans="1:6" x14ac:dyDescent="0.25">
      <c r="A91">
        <f>input!B88</f>
        <v>88</v>
      </c>
      <c r="B91">
        <f>matches!A88</f>
        <v>9</v>
      </c>
      <c r="C91">
        <f>A91+B91</f>
        <v>97</v>
      </c>
      <c r="D91">
        <f>FLOOR(POWER(2,B91)/2,1)</f>
        <v>256</v>
      </c>
      <c r="F91">
        <f>1+SUMIF(C81:C90,"&gt;="&amp;A91,F81:F90)</f>
        <v>2</v>
      </c>
    </row>
    <row r="92" spans="1:6" x14ac:dyDescent="0.25">
      <c r="A92">
        <f>input!B89</f>
        <v>89</v>
      </c>
      <c r="B92">
        <f>matches!A89</f>
        <v>0</v>
      </c>
      <c r="C92">
        <f>A92+B92</f>
        <v>89</v>
      </c>
      <c r="D92">
        <f>FLOOR(POWER(2,B92)/2,1)</f>
        <v>0</v>
      </c>
      <c r="F92">
        <f>1+SUMIF(C82:C91,"&gt;="&amp;A92,F82:F91)</f>
        <v>4</v>
      </c>
    </row>
    <row r="93" spans="1:6" x14ac:dyDescent="0.25">
      <c r="A93">
        <f>input!B90</f>
        <v>90</v>
      </c>
      <c r="B93">
        <f>matches!A90</f>
        <v>2</v>
      </c>
      <c r="C93">
        <f>A93+B93</f>
        <v>92</v>
      </c>
      <c r="D93">
        <f>FLOOR(POWER(2,B93)/2,1)</f>
        <v>2</v>
      </c>
      <c r="F93">
        <f>1+SUMIF(C83:C92,"&gt;="&amp;A93,F83:F92)</f>
        <v>4</v>
      </c>
    </row>
    <row r="94" spans="1:6" x14ac:dyDescent="0.25">
      <c r="A94">
        <f>input!B91</f>
        <v>91</v>
      </c>
      <c r="B94">
        <f>matches!A91</f>
        <v>10</v>
      </c>
      <c r="C94">
        <f>A94+B94</f>
        <v>101</v>
      </c>
      <c r="D94">
        <f>FLOOR(POWER(2,B94)/2,1)</f>
        <v>512</v>
      </c>
      <c r="F94">
        <f>1+SUMIF(C84:C93,"&gt;="&amp;A94,F84:F93)</f>
        <v>8</v>
      </c>
    </row>
    <row r="95" spans="1:6" x14ac:dyDescent="0.25">
      <c r="A95">
        <f>input!B92</f>
        <v>92</v>
      </c>
      <c r="B95">
        <f>matches!A92</f>
        <v>4</v>
      </c>
      <c r="C95">
        <f>A95+B95</f>
        <v>96</v>
      </c>
      <c r="D95">
        <f>FLOOR(POWER(2,B95)/2,1)</f>
        <v>8</v>
      </c>
      <c r="F95">
        <f>1+SUMIF(C85:C94,"&gt;="&amp;A95,F85:F94)</f>
        <v>16</v>
      </c>
    </row>
    <row r="96" spans="1:6" x14ac:dyDescent="0.25">
      <c r="A96">
        <f>input!B93</f>
        <v>93</v>
      </c>
      <c r="B96">
        <f>matches!A93</f>
        <v>6</v>
      </c>
      <c r="C96">
        <f>A96+B96</f>
        <v>99</v>
      </c>
      <c r="D96">
        <f>FLOOR(POWER(2,B96)/2,1)</f>
        <v>32</v>
      </c>
      <c r="F96">
        <f>1+SUMIF(C86:C95,"&gt;="&amp;A96,F86:F95)</f>
        <v>28</v>
      </c>
    </row>
    <row r="97" spans="1:6" x14ac:dyDescent="0.25">
      <c r="A97">
        <f>input!B94</f>
        <v>94</v>
      </c>
      <c r="B97">
        <f>matches!A94</f>
        <v>6</v>
      </c>
      <c r="C97">
        <f>A97+B97</f>
        <v>100</v>
      </c>
      <c r="D97">
        <f>FLOOR(POWER(2,B97)/2,1)</f>
        <v>32</v>
      </c>
      <c r="F97">
        <f>1+SUMIF(C87:C96,"&gt;="&amp;A97,F87:F96)</f>
        <v>56</v>
      </c>
    </row>
    <row r="98" spans="1:6" x14ac:dyDescent="0.25">
      <c r="A98">
        <f>input!B95</f>
        <v>95</v>
      </c>
      <c r="B98">
        <f>matches!A95</f>
        <v>9</v>
      </c>
      <c r="C98">
        <f>A98+B98</f>
        <v>104</v>
      </c>
      <c r="D98">
        <f>FLOOR(POWER(2,B98)/2,1)</f>
        <v>256</v>
      </c>
      <c r="F98">
        <f>1+SUMIF(C88:C97,"&gt;="&amp;A98,F88:F97)</f>
        <v>112</v>
      </c>
    </row>
    <row r="99" spans="1:6" x14ac:dyDescent="0.25">
      <c r="A99">
        <f>input!B96</f>
        <v>96</v>
      </c>
      <c r="B99">
        <f>matches!A96</f>
        <v>7</v>
      </c>
      <c r="C99">
        <f>A99+B99</f>
        <v>103</v>
      </c>
      <c r="D99">
        <f>FLOOR(POWER(2,B99)/2,1)</f>
        <v>64</v>
      </c>
      <c r="F99">
        <f>1+SUMIF(C89:C98,"&gt;="&amp;A99,F89:F98)</f>
        <v>224</v>
      </c>
    </row>
    <row r="100" spans="1:6" x14ac:dyDescent="0.25">
      <c r="A100">
        <f>input!B97</f>
        <v>97</v>
      </c>
      <c r="B100">
        <f>matches!A97</f>
        <v>7</v>
      </c>
      <c r="C100">
        <f>A100+B100</f>
        <v>104</v>
      </c>
      <c r="D100">
        <f>FLOOR(POWER(2,B100)/2,1)</f>
        <v>64</v>
      </c>
      <c r="F100">
        <f>1+SUMIF(C90:C99,"&gt;="&amp;A100,F90:F99)</f>
        <v>432</v>
      </c>
    </row>
    <row r="101" spans="1:6" x14ac:dyDescent="0.25">
      <c r="A101">
        <f>input!B98</f>
        <v>98</v>
      </c>
      <c r="B101">
        <f>matches!A98</f>
        <v>1</v>
      </c>
      <c r="C101">
        <f>A101+B101</f>
        <v>99</v>
      </c>
      <c r="D101">
        <f>FLOOR(POWER(2,B101)/2,1)</f>
        <v>1</v>
      </c>
      <c r="F101">
        <f>1+SUMIF(C91:C100,"&gt;="&amp;A101,F91:F100)</f>
        <v>861</v>
      </c>
    </row>
    <row r="102" spans="1:6" x14ac:dyDescent="0.25">
      <c r="A102">
        <f>input!B99</f>
        <v>99</v>
      </c>
      <c r="B102">
        <f>matches!A99</f>
        <v>5</v>
      </c>
      <c r="C102">
        <f>A102+B102</f>
        <v>104</v>
      </c>
      <c r="D102">
        <f>FLOOR(POWER(2,B102)/2,1)</f>
        <v>16</v>
      </c>
      <c r="F102">
        <f>1+SUMIF(C92:C101,"&gt;="&amp;A102,F92:F101)</f>
        <v>1722</v>
      </c>
    </row>
    <row r="103" spans="1:6" x14ac:dyDescent="0.25">
      <c r="A103">
        <f>input!B100</f>
        <v>100</v>
      </c>
      <c r="B103">
        <f>matches!A100</f>
        <v>1</v>
      </c>
      <c r="C103">
        <f>A103+B103</f>
        <v>101</v>
      </c>
      <c r="D103">
        <f>FLOOR(POWER(2,B103)/2,1)</f>
        <v>1</v>
      </c>
      <c r="F103">
        <f>1+SUMIF(C93:C102,"&gt;="&amp;A103,F93:F102)</f>
        <v>2555</v>
      </c>
    </row>
    <row r="104" spans="1:6" x14ac:dyDescent="0.25">
      <c r="A104">
        <f>input!B101</f>
        <v>101</v>
      </c>
      <c r="B104">
        <f>matches!A101</f>
        <v>0</v>
      </c>
      <c r="C104">
        <f>A104+B104</f>
        <v>101</v>
      </c>
      <c r="D104">
        <f>FLOOR(POWER(2,B104)/2,1)</f>
        <v>0</v>
      </c>
      <c r="F104">
        <f>1+SUMIF(C94:C103,"&gt;="&amp;A104,F94:F103)</f>
        <v>5054</v>
      </c>
    </row>
    <row r="105" spans="1:6" x14ac:dyDescent="0.25">
      <c r="A105">
        <f>input!B102</f>
        <v>102</v>
      </c>
      <c r="B105">
        <f>matches!A102</f>
        <v>1</v>
      </c>
      <c r="C105">
        <f>A105+B105</f>
        <v>103</v>
      </c>
      <c r="D105">
        <f>FLOOR(POWER(2,B105)/2,1)</f>
        <v>1</v>
      </c>
      <c r="F105">
        <f>1+SUMIF(C95:C104,"&gt;="&amp;A105,F95:F104)</f>
        <v>2491</v>
      </c>
    </row>
    <row r="106" spans="1:6" x14ac:dyDescent="0.25">
      <c r="A106">
        <f>input!B103</f>
        <v>103</v>
      </c>
      <c r="B106">
        <f>matches!A103</f>
        <v>1</v>
      </c>
      <c r="C106">
        <f>A106+B106</f>
        <v>104</v>
      </c>
      <c r="D106">
        <f>FLOOR(POWER(2,B106)/2,1)</f>
        <v>1</v>
      </c>
      <c r="F106">
        <f>1+SUMIF(C96:C105,"&gt;="&amp;A106,F96:F105)</f>
        <v>4982</v>
      </c>
    </row>
    <row r="107" spans="1:6" x14ac:dyDescent="0.25">
      <c r="A107">
        <f>input!B104</f>
        <v>104</v>
      </c>
      <c r="B107">
        <f>matches!A104</f>
        <v>0</v>
      </c>
      <c r="C107">
        <f>A107+B107</f>
        <v>104</v>
      </c>
      <c r="D107">
        <f>FLOOR(POWER(2,B107)/2,1)</f>
        <v>0</v>
      </c>
      <c r="F107">
        <f>1+SUMIF(C97:C106,"&gt;="&amp;A107,F97:F106)</f>
        <v>7249</v>
      </c>
    </row>
    <row r="108" spans="1:6" x14ac:dyDescent="0.25">
      <c r="A108">
        <f>input!B105</f>
        <v>105</v>
      </c>
      <c r="B108">
        <f>matches!A105</f>
        <v>0</v>
      </c>
      <c r="C108">
        <f>A108+B108</f>
        <v>105</v>
      </c>
      <c r="D108">
        <f>FLOOR(POWER(2,B108)/2,1)</f>
        <v>0</v>
      </c>
      <c r="F108">
        <f>1+SUMIF(C98:C107,"&gt;="&amp;A108,F98:F107)</f>
        <v>1</v>
      </c>
    </row>
    <row r="109" spans="1:6" x14ac:dyDescent="0.25">
      <c r="A109">
        <f>input!B106</f>
        <v>106</v>
      </c>
      <c r="B109">
        <f>matches!A106</f>
        <v>3</v>
      </c>
      <c r="C109">
        <f>A109+B109</f>
        <v>109</v>
      </c>
      <c r="D109">
        <f>FLOOR(POWER(2,B109)/2,1)</f>
        <v>4</v>
      </c>
      <c r="F109">
        <f>1+SUMIF(C99:C108,"&gt;="&amp;A109,F99:F108)</f>
        <v>1</v>
      </c>
    </row>
    <row r="110" spans="1:6" x14ac:dyDescent="0.25">
      <c r="A110">
        <f>input!B107</f>
        <v>107</v>
      </c>
      <c r="B110">
        <f>matches!A107</f>
        <v>10</v>
      </c>
      <c r="C110">
        <f>A110+B110</f>
        <v>117</v>
      </c>
      <c r="D110">
        <f>FLOOR(POWER(2,B110)/2,1)</f>
        <v>512</v>
      </c>
      <c r="F110">
        <f>1+SUMIF(C100:C109,"&gt;="&amp;A110,F100:F109)</f>
        <v>2</v>
      </c>
    </row>
    <row r="111" spans="1:6" x14ac:dyDescent="0.25">
      <c r="A111">
        <f>input!B108</f>
        <v>108</v>
      </c>
      <c r="B111">
        <f>matches!A108</f>
        <v>10</v>
      </c>
      <c r="C111">
        <f>A111+B111</f>
        <v>118</v>
      </c>
      <c r="D111">
        <f>FLOOR(POWER(2,B111)/2,1)</f>
        <v>512</v>
      </c>
      <c r="F111">
        <f>1+SUMIF(C101:C110,"&gt;="&amp;A111,F101:F110)</f>
        <v>4</v>
      </c>
    </row>
    <row r="112" spans="1:6" x14ac:dyDescent="0.25">
      <c r="A112">
        <f>input!B109</f>
        <v>109</v>
      </c>
      <c r="B112">
        <f>matches!A109</f>
        <v>6</v>
      </c>
      <c r="C112">
        <f>A112+B112</f>
        <v>115</v>
      </c>
      <c r="D112">
        <f>FLOOR(POWER(2,B112)/2,1)</f>
        <v>32</v>
      </c>
      <c r="F112">
        <f>1+SUMIF(C102:C111,"&gt;="&amp;A112,F102:F111)</f>
        <v>8</v>
      </c>
    </row>
    <row r="113" spans="1:6" x14ac:dyDescent="0.25">
      <c r="A113">
        <f>input!B110</f>
        <v>110</v>
      </c>
      <c r="B113">
        <f>matches!A110</f>
        <v>10</v>
      </c>
      <c r="C113">
        <f>A113+B113</f>
        <v>120</v>
      </c>
      <c r="D113">
        <f>FLOOR(POWER(2,B113)/2,1)</f>
        <v>512</v>
      </c>
      <c r="F113">
        <f>1+SUMIF(C103:C112,"&gt;="&amp;A113,F103:F112)</f>
        <v>15</v>
      </c>
    </row>
    <row r="114" spans="1:6" x14ac:dyDescent="0.25">
      <c r="A114">
        <f>input!B111</f>
        <v>111</v>
      </c>
      <c r="B114">
        <f>matches!A111</f>
        <v>10</v>
      </c>
      <c r="C114">
        <f>A114+B114</f>
        <v>121</v>
      </c>
      <c r="D114">
        <f>FLOOR(POWER(2,B114)/2,1)</f>
        <v>512</v>
      </c>
      <c r="F114">
        <f>1+SUMIF(C104:C113,"&gt;="&amp;A114,F104:F113)</f>
        <v>30</v>
      </c>
    </row>
    <row r="115" spans="1:6" x14ac:dyDescent="0.25">
      <c r="A115">
        <f>input!B112</f>
        <v>112</v>
      </c>
      <c r="B115">
        <f>matches!A112</f>
        <v>6</v>
      </c>
      <c r="C115">
        <f>A115+B115</f>
        <v>118</v>
      </c>
      <c r="D115">
        <f>FLOOR(POWER(2,B115)/2,1)</f>
        <v>32</v>
      </c>
      <c r="F115">
        <f>1+SUMIF(C105:C114,"&gt;="&amp;A115,F105:F114)</f>
        <v>60</v>
      </c>
    </row>
    <row r="116" spans="1:6" x14ac:dyDescent="0.25">
      <c r="A116">
        <f>input!B113</f>
        <v>113</v>
      </c>
      <c r="B116">
        <f>matches!A113</f>
        <v>6</v>
      </c>
      <c r="C116">
        <f>A116+B116</f>
        <v>119</v>
      </c>
      <c r="D116">
        <f>FLOOR(POWER(2,B116)/2,1)</f>
        <v>32</v>
      </c>
      <c r="F116">
        <f>1+SUMIF(C106:C115,"&gt;="&amp;A116,F106:F115)</f>
        <v>120</v>
      </c>
    </row>
    <row r="117" spans="1:6" x14ac:dyDescent="0.25">
      <c r="A117">
        <f>input!B114</f>
        <v>114</v>
      </c>
      <c r="B117">
        <f>matches!A114</f>
        <v>5</v>
      </c>
      <c r="C117">
        <f>A117+B117</f>
        <v>119</v>
      </c>
      <c r="D117">
        <f>FLOOR(POWER(2,B117)/2,1)</f>
        <v>16</v>
      </c>
      <c r="F117">
        <f>1+SUMIF(C107:C116,"&gt;="&amp;A117,F107:F116)</f>
        <v>240</v>
      </c>
    </row>
    <row r="118" spans="1:6" x14ac:dyDescent="0.25">
      <c r="A118">
        <f>input!B115</f>
        <v>115</v>
      </c>
      <c r="B118">
        <f>matches!A115</f>
        <v>10</v>
      </c>
      <c r="C118">
        <f>A118+B118</f>
        <v>125</v>
      </c>
      <c r="D118">
        <f>FLOOR(POWER(2,B118)/2,1)</f>
        <v>512</v>
      </c>
      <c r="F118">
        <f>1+SUMIF(C108:C117,"&gt;="&amp;A118,F108:F117)</f>
        <v>480</v>
      </c>
    </row>
    <row r="119" spans="1:6" x14ac:dyDescent="0.25">
      <c r="A119">
        <f>input!B116</f>
        <v>116</v>
      </c>
      <c r="B119">
        <f>matches!A116</f>
        <v>4</v>
      </c>
      <c r="C119">
        <f>A119+B119</f>
        <v>120</v>
      </c>
      <c r="D119">
        <f>FLOOR(POWER(2,B119)/2,1)</f>
        <v>8</v>
      </c>
      <c r="F119">
        <f>1+SUMIF(C109:C118,"&gt;="&amp;A119,F109:F118)</f>
        <v>952</v>
      </c>
    </row>
    <row r="120" spans="1:6" x14ac:dyDescent="0.25">
      <c r="A120">
        <f>input!B117</f>
        <v>117</v>
      </c>
      <c r="B120">
        <f>matches!A117</f>
        <v>2</v>
      </c>
      <c r="C120">
        <f>A120+B120</f>
        <v>119</v>
      </c>
      <c r="D120">
        <f>FLOOR(POWER(2,B120)/2,1)</f>
        <v>2</v>
      </c>
      <c r="F120">
        <f>1+SUMIF(C110:C119,"&gt;="&amp;A120,F110:F119)</f>
        <v>1904</v>
      </c>
    </row>
    <row r="121" spans="1:6" x14ac:dyDescent="0.25">
      <c r="A121">
        <f>input!B118</f>
        <v>118</v>
      </c>
      <c r="B121">
        <f>matches!A118</f>
        <v>4</v>
      </c>
      <c r="C121">
        <f>A121+B121</f>
        <v>122</v>
      </c>
      <c r="D121">
        <f>FLOOR(POWER(2,B121)/2,1)</f>
        <v>8</v>
      </c>
      <c r="F121">
        <f>1+SUMIF(C111:C120,"&gt;="&amp;A121,F111:F120)</f>
        <v>3806</v>
      </c>
    </row>
    <row r="122" spans="1:6" x14ac:dyDescent="0.25">
      <c r="A122">
        <f>input!B119</f>
        <v>119</v>
      </c>
      <c r="B122">
        <f>matches!A119</f>
        <v>6</v>
      </c>
      <c r="C122">
        <f>A122+B122</f>
        <v>125</v>
      </c>
      <c r="D122">
        <f>FLOOR(POWER(2,B122)/2,1)</f>
        <v>32</v>
      </c>
      <c r="F122">
        <f>1+SUMIF(C112:C121,"&gt;="&amp;A122,F112:F121)</f>
        <v>7548</v>
      </c>
    </row>
    <row r="123" spans="1:6" x14ac:dyDescent="0.25">
      <c r="A123">
        <f>input!B120</f>
        <v>120</v>
      </c>
      <c r="B123">
        <f>matches!A120</f>
        <v>6</v>
      </c>
      <c r="C123">
        <f>A123+B123</f>
        <v>126</v>
      </c>
      <c r="D123">
        <f>FLOOR(POWER(2,B123)/2,1)</f>
        <v>32</v>
      </c>
      <c r="F123">
        <f>1+SUMIF(C113:C122,"&gt;="&amp;A123,F113:F122)</f>
        <v>12832</v>
      </c>
    </row>
    <row r="124" spans="1:6" x14ac:dyDescent="0.25">
      <c r="A124">
        <f>input!B121</f>
        <v>121</v>
      </c>
      <c r="B124">
        <f>matches!A121</f>
        <v>6</v>
      </c>
      <c r="C124">
        <f>A124+B124</f>
        <v>127</v>
      </c>
      <c r="D124">
        <f>FLOOR(POWER(2,B124)/2,1)</f>
        <v>32</v>
      </c>
      <c r="F124">
        <f>1+SUMIF(C114:C123,"&gt;="&amp;A124,F114:F123)</f>
        <v>24697</v>
      </c>
    </row>
    <row r="125" spans="1:6" x14ac:dyDescent="0.25">
      <c r="A125">
        <f>input!B122</f>
        <v>122</v>
      </c>
      <c r="B125">
        <f>matches!A122</f>
        <v>5</v>
      </c>
      <c r="C125">
        <f>A125+B125</f>
        <v>127</v>
      </c>
      <c r="D125">
        <f>FLOOR(POWER(2,B125)/2,1)</f>
        <v>16</v>
      </c>
      <c r="F125">
        <f>1+SUMIF(C115:C124,"&gt;="&amp;A125,F115:F124)</f>
        <v>49364</v>
      </c>
    </row>
    <row r="126" spans="1:6" x14ac:dyDescent="0.25">
      <c r="A126">
        <f>input!B123</f>
        <v>123</v>
      </c>
      <c r="B126">
        <f>matches!A123</f>
        <v>3</v>
      </c>
      <c r="C126">
        <f>A126+B126</f>
        <v>126</v>
      </c>
      <c r="D126">
        <f>FLOOR(POWER(2,B126)/2,1)</f>
        <v>4</v>
      </c>
      <c r="F126">
        <f>1+SUMIF(C116:C125,"&gt;="&amp;A126,F116:F125)</f>
        <v>94922</v>
      </c>
    </row>
    <row r="127" spans="1:6" x14ac:dyDescent="0.25">
      <c r="A127">
        <f>input!B124</f>
        <v>124</v>
      </c>
      <c r="B127">
        <f>matches!A124</f>
        <v>3</v>
      </c>
      <c r="C127">
        <f>A127+B127</f>
        <v>127</v>
      </c>
      <c r="D127">
        <f>FLOOR(POWER(2,B127)/2,1)</f>
        <v>4</v>
      </c>
      <c r="F127">
        <f>1+SUMIF(C117:C126,"&gt;="&amp;A127,F117:F126)</f>
        <v>189844</v>
      </c>
    </row>
    <row r="128" spans="1:6" x14ac:dyDescent="0.25">
      <c r="A128">
        <f>input!B125</f>
        <v>125</v>
      </c>
      <c r="B128">
        <f>matches!A125</f>
        <v>2</v>
      </c>
      <c r="C128">
        <f>A128+B128</f>
        <v>127</v>
      </c>
      <c r="D128">
        <f>FLOOR(POWER(2,B128)/2,1)</f>
        <v>2</v>
      </c>
      <c r="F128">
        <f>1+SUMIF(C118:C127,"&gt;="&amp;A128,F118:F127)</f>
        <v>379688</v>
      </c>
    </row>
    <row r="129" spans="1:6" x14ac:dyDescent="0.25">
      <c r="A129">
        <f>input!B126</f>
        <v>126</v>
      </c>
      <c r="B129">
        <f>matches!A126</f>
        <v>1</v>
      </c>
      <c r="C129">
        <f>A129+B129</f>
        <v>127</v>
      </c>
      <c r="D129">
        <f>FLOOR(POWER(2,B129)/2,1)</f>
        <v>1</v>
      </c>
      <c r="F129">
        <f>1+SUMIF(C119:C128,"&gt;="&amp;A129,F119:F128)</f>
        <v>751348</v>
      </c>
    </row>
    <row r="130" spans="1:6" x14ac:dyDescent="0.25">
      <c r="A130">
        <f>input!B127</f>
        <v>127</v>
      </c>
      <c r="B130">
        <f>matches!A127</f>
        <v>0</v>
      </c>
      <c r="C130">
        <f>A130+B130</f>
        <v>127</v>
      </c>
      <c r="D130">
        <f>FLOOR(POWER(2,B130)/2,1)</f>
        <v>0</v>
      </c>
      <c r="F130">
        <f>1+SUMIF(C120:C129,"&gt;="&amp;A130,F120:F129)</f>
        <v>1394942</v>
      </c>
    </row>
    <row r="131" spans="1:6" x14ac:dyDescent="0.25">
      <c r="A131">
        <f>input!B128</f>
        <v>128</v>
      </c>
      <c r="B131">
        <f>matches!A128</f>
        <v>9</v>
      </c>
      <c r="C131">
        <f>A131+B131</f>
        <v>137</v>
      </c>
      <c r="D131">
        <f>FLOOR(POWER(2,B131)/2,1)</f>
        <v>256</v>
      </c>
      <c r="F131">
        <f>1+SUMIF(C121:C130,"&gt;="&amp;A131,F121:F130)</f>
        <v>1</v>
      </c>
    </row>
    <row r="132" spans="1:6" x14ac:dyDescent="0.25">
      <c r="A132">
        <f>input!B129</f>
        <v>129</v>
      </c>
      <c r="B132">
        <f>matches!A129</f>
        <v>10</v>
      </c>
      <c r="C132">
        <f>A132+B132</f>
        <v>139</v>
      </c>
      <c r="D132">
        <f>FLOOR(POWER(2,B132)/2,1)</f>
        <v>512</v>
      </c>
      <c r="F132">
        <f>1+SUMIF(C122:C131,"&gt;="&amp;A132,F122:F131)</f>
        <v>2</v>
      </c>
    </row>
    <row r="133" spans="1:6" x14ac:dyDescent="0.25">
      <c r="A133">
        <f>input!B130</f>
        <v>130</v>
      </c>
      <c r="B133">
        <f>matches!A130</f>
        <v>10</v>
      </c>
      <c r="C133">
        <f>A133+B133</f>
        <v>140</v>
      </c>
      <c r="D133">
        <f>FLOOR(POWER(2,B133)/2,1)</f>
        <v>512</v>
      </c>
      <c r="F133">
        <f>1+SUMIF(C123:C132,"&gt;="&amp;A133,F123:F132)</f>
        <v>4</v>
      </c>
    </row>
    <row r="134" spans="1:6" x14ac:dyDescent="0.25">
      <c r="A134">
        <f>input!B131</f>
        <v>131</v>
      </c>
      <c r="B134">
        <f>matches!A131</f>
        <v>8</v>
      </c>
      <c r="C134">
        <f>A134+B134</f>
        <v>139</v>
      </c>
      <c r="D134">
        <f>FLOOR(POWER(2,B134)/2,1)</f>
        <v>128</v>
      </c>
      <c r="F134">
        <f>1+SUMIF(C124:C133,"&gt;="&amp;A134,F124:F133)</f>
        <v>8</v>
      </c>
    </row>
    <row r="135" spans="1:6" x14ac:dyDescent="0.25">
      <c r="A135">
        <f>input!B132</f>
        <v>132</v>
      </c>
      <c r="B135">
        <f>matches!A132</f>
        <v>0</v>
      </c>
      <c r="C135">
        <f>A135+B135</f>
        <v>132</v>
      </c>
      <c r="D135">
        <f>FLOOR(POWER(2,B135)/2,1)</f>
        <v>0</v>
      </c>
      <c r="F135">
        <f>1+SUMIF(C125:C134,"&gt;="&amp;A135,F125:F134)</f>
        <v>16</v>
      </c>
    </row>
    <row r="136" spans="1:6" x14ac:dyDescent="0.25">
      <c r="A136">
        <f>input!B133</f>
        <v>133</v>
      </c>
      <c r="B136">
        <f>matches!A133</f>
        <v>5</v>
      </c>
      <c r="C136">
        <f>A136+B136</f>
        <v>138</v>
      </c>
      <c r="D136">
        <f>FLOOR(POWER(2,B136)/2,1)</f>
        <v>16</v>
      </c>
      <c r="F136">
        <f>1+SUMIF(C126:C135,"&gt;="&amp;A136,F126:F135)</f>
        <v>16</v>
      </c>
    </row>
    <row r="137" spans="1:6" x14ac:dyDescent="0.25">
      <c r="A137">
        <f>input!B134</f>
        <v>134</v>
      </c>
      <c r="B137">
        <f>matches!A134</f>
        <v>9</v>
      </c>
      <c r="C137">
        <f>A137+B137</f>
        <v>143</v>
      </c>
      <c r="D137">
        <f>FLOOR(POWER(2,B137)/2,1)</f>
        <v>256</v>
      </c>
      <c r="F137">
        <f>1+SUMIF(C127:C136,"&gt;="&amp;A137,F127:F136)</f>
        <v>32</v>
      </c>
    </row>
    <row r="138" spans="1:6" x14ac:dyDescent="0.25">
      <c r="A138">
        <f>input!B135</f>
        <v>135</v>
      </c>
      <c r="B138">
        <f>matches!A135</f>
        <v>7</v>
      </c>
      <c r="C138">
        <f>A138+B138</f>
        <v>142</v>
      </c>
      <c r="D138">
        <f>FLOOR(POWER(2,B138)/2,1)</f>
        <v>64</v>
      </c>
      <c r="F138">
        <f>1+SUMIF(C128:C137,"&gt;="&amp;A138,F128:F137)</f>
        <v>64</v>
      </c>
    </row>
    <row r="139" spans="1:6" x14ac:dyDescent="0.25">
      <c r="A139">
        <f>input!B136</f>
        <v>136</v>
      </c>
      <c r="B139">
        <f>matches!A136</f>
        <v>10</v>
      </c>
      <c r="C139">
        <f>A139+B139</f>
        <v>146</v>
      </c>
      <c r="D139">
        <f>FLOOR(POWER(2,B139)/2,1)</f>
        <v>512</v>
      </c>
      <c r="F139">
        <f>1+SUMIF(C129:C138,"&gt;="&amp;A139,F129:F138)</f>
        <v>128</v>
      </c>
    </row>
    <row r="140" spans="1:6" x14ac:dyDescent="0.25">
      <c r="A140">
        <f>input!B137</f>
        <v>137</v>
      </c>
      <c r="B140">
        <f>matches!A137</f>
        <v>10</v>
      </c>
      <c r="C140">
        <f>A140+B140</f>
        <v>147</v>
      </c>
      <c r="D140">
        <f>FLOOR(POWER(2,B140)/2,1)</f>
        <v>512</v>
      </c>
      <c r="F140">
        <f>1+SUMIF(C130:C139,"&gt;="&amp;A140,F130:F139)</f>
        <v>256</v>
      </c>
    </row>
    <row r="141" spans="1:6" x14ac:dyDescent="0.25">
      <c r="A141">
        <f>input!B138</f>
        <v>138</v>
      </c>
      <c r="B141">
        <f>matches!A138</f>
        <v>10</v>
      </c>
      <c r="C141">
        <f>A141+B141</f>
        <v>148</v>
      </c>
      <c r="D141">
        <f>FLOOR(POWER(2,B141)/2,1)</f>
        <v>512</v>
      </c>
      <c r="F141">
        <f>1+SUMIF(C131:C140,"&gt;="&amp;A141,F131:F140)</f>
        <v>511</v>
      </c>
    </row>
    <row r="142" spans="1:6" x14ac:dyDescent="0.25">
      <c r="A142">
        <f>input!B139</f>
        <v>139</v>
      </c>
      <c r="B142">
        <f>matches!A139</f>
        <v>5</v>
      </c>
      <c r="C142">
        <f>A142+B142</f>
        <v>144</v>
      </c>
      <c r="D142">
        <f>FLOOR(POWER(2,B142)/2,1)</f>
        <v>16</v>
      </c>
      <c r="F142">
        <f>1+SUMIF(C132:C141,"&gt;="&amp;A142,F132:F141)</f>
        <v>1006</v>
      </c>
    </row>
    <row r="143" spans="1:6" x14ac:dyDescent="0.25">
      <c r="A143">
        <f>input!B140</f>
        <v>140</v>
      </c>
      <c r="B143">
        <f>matches!A140</f>
        <v>7</v>
      </c>
      <c r="C143">
        <f>A143+B143</f>
        <v>147</v>
      </c>
      <c r="D143">
        <f>FLOOR(POWER(2,B143)/2,1)</f>
        <v>64</v>
      </c>
      <c r="F143">
        <f>1+SUMIF(C133:C142,"&gt;="&amp;A143,F133:F142)</f>
        <v>2002</v>
      </c>
    </row>
    <row r="144" spans="1:6" x14ac:dyDescent="0.25">
      <c r="A144">
        <f>input!B141</f>
        <v>141</v>
      </c>
      <c r="B144">
        <f>matches!A141</f>
        <v>0</v>
      </c>
      <c r="C144">
        <f>A144+B144</f>
        <v>141</v>
      </c>
      <c r="D144">
        <f>FLOOR(POWER(2,B144)/2,1)</f>
        <v>0</v>
      </c>
      <c r="F144">
        <f>1+SUMIF(C134:C143,"&gt;="&amp;A144,F134:F143)</f>
        <v>4000</v>
      </c>
    </row>
    <row r="145" spans="1:6" x14ac:dyDescent="0.25">
      <c r="A145">
        <f>input!B142</f>
        <v>142</v>
      </c>
      <c r="B145">
        <f>matches!A142</f>
        <v>9</v>
      </c>
      <c r="C145">
        <f>A145+B145</f>
        <v>151</v>
      </c>
      <c r="D145">
        <f>FLOOR(POWER(2,B145)/2,1)</f>
        <v>256</v>
      </c>
      <c r="F145">
        <f>1+SUMIF(C135:C144,"&gt;="&amp;A145,F135:F144)</f>
        <v>4000</v>
      </c>
    </row>
    <row r="146" spans="1:6" x14ac:dyDescent="0.25">
      <c r="A146">
        <f>input!B143</f>
        <v>143</v>
      </c>
      <c r="B146">
        <f>matches!A143</f>
        <v>9</v>
      </c>
      <c r="C146">
        <f>A146+B146</f>
        <v>152</v>
      </c>
      <c r="D146">
        <f>FLOOR(POWER(2,B146)/2,1)</f>
        <v>256</v>
      </c>
      <c r="F146">
        <f>1+SUMIF(C136:C145,"&gt;="&amp;A146,F136:F145)</f>
        <v>7936</v>
      </c>
    </row>
    <row r="147" spans="1:6" x14ac:dyDescent="0.25">
      <c r="A147">
        <f>input!B144</f>
        <v>144</v>
      </c>
      <c r="B147">
        <f>matches!A144</f>
        <v>0</v>
      </c>
      <c r="C147">
        <f>A147+B147</f>
        <v>144</v>
      </c>
      <c r="D147">
        <f>FLOOR(POWER(2,B147)/2,1)</f>
        <v>0</v>
      </c>
      <c r="F147">
        <f>1+SUMIF(C137:C146,"&gt;="&amp;A147,F137:F146)</f>
        <v>15840</v>
      </c>
    </row>
    <row r="148" spans="1:6" x14ac:dyDescent="0.25">
      <c r="A148">
        <f>input!B145</f>
        <v>145</v>
      </c>
      <c r="B148">
        <f>matches!A145</f>
        <v>1</v>
      </c>
      <c r="C148">
        <f>A148+B148</f>
        <v>146</v>
      </c>
      <c r="D148">
        <f>FLOOR(POWER(2,B148)/2,1)</f>
        <v>1</v>
      </c>
      <c r="F148">
        <f>1+SUMIF(C138:C147,"&gt;="&amp;A148,F138:F147)</f>
        <v>14834</v>
      </c>
    </row>
    <row r="149" spans="1:6" x14ac:dyDescent="0.25">
      <c r="A149">
        <f>input!B146</f>
        <v>146</v>
      </c>
      <c r="B149">
        <f>matches!A146</f>
        <v>0</v>
      </c>
      <c r="C149">
        <f>A149+B149</f>
        <v>146</v>
      </c>
      <c r="D149">
        <f>FLOOR(POWER(2,B149)/2,1)</f>
        <v>0</v>
      </c>
      <c r="F149">
        <f>1+SUMIF(C139:C148,"&gt;="&amp;A149,F139:F148)</f>
        <v>29668</v>
      </c>
    </row>
    <row r="150" spans="1:6" x14ac:dyDescent="0.25">
      <c r="A150">
        <f>input!B147</f>
        <v>147</v>
      </c>
      <c r="B150">
        <f>matches!A147</f>
        <v>5</v>
      </c>
      <c r="C150">
        <f>A150+B150</f>
        <v>152</v>
      </c>
      <c r="D150">
        <f>FLOOR(POWER(2,B150)/2,1)</f>
        <v>16</v>
      </c>
      <c r="F150">
        <f>1+SUMIF(C140:C149,"&gt;="&amp;A150,F140:F149)</f>
        <v>14706</v>
      </c>
    </row>
    <row r="151" spans="1:6" x14ac:dyDescent="0.25">
      <c r="A151">
        <f>input!B148</f>
        <v>148</v>
      </c>
      <c r="B151">
        <f>matches!A148</f>
        <v>0</v>
      </c>
      <c r="C151">
        <f>A151+B151</f>
        <v>148</v>
      </c>
      <c r="D151">
        <f>FLOOR(POWER(2,B151)/2,1)</f>
        <v>0</v>
      </c>
      <c r="F151">
        <f>1+SUMIF(C141:C150,"&gt;="&amp;A151,F141:F150)</f>
        <v>27154</v>
      </c>
    </row>
    <row r="152" spans="1:6" x14ac:dyDescent="0.25">
      <c r="A152">
        <f>input!B149</f>
        <v>149</v>
      </c>
      <c r="B152">
        <f>matches!A149</f>
        <v>0</v>
      </c>
      <c r="C152">
        <f>A152+B152</f>
        <v>149</v>
      </c>
      <c r="D152">
        <f>FLOOR(POWER(2,B152)/2,1)</f>
        <v>0</v>
      </c>
      <c r="F152">
        <f>1+SUMIF(C142:C151,"&gt;="&amp;A152,F142:F151)</f>
        <v>26643</v>
      </c>
    </row>
    <row r="153" spans="1:6" x14ac:dyDescent="0.25">
      <c r="A153">
        <f>input!B150</f>
        <v>150</v>
      </c>
      <c r="B153">
        <f>matches!A150</f>
        <v>2</v>
      </c>
      <c r="C153">
        <f>A153+B153</f>
        <v>152</v>
      </c>
      <c r="D153">
        <f>FLOOR(POWER(2,B153)/2,1)</f>
        <v>2</v>
      </c>
      <c r="F153">
        <f>1+SUMIF(C143:C152,"&gt;="&amp;A153,F143:F152)</f>
        <v>26643</v>
      </c>
    </row>
    <row r="154" spans="1:6" x14ac:dyDescent="0.25">
      <c r="A154">
        <f>input!B151</f>
        <v>151</v>
      </c>
      <c r="B154">
        <f>matches!A151</f>
        <v>0</v>
      </c>
      <c r="C154">
        <f>A154+B154</f>
        <v>151</v>
      </c>
      <c r="D154">
        <f>FLOOR(POWER(2,B154)/2,1)</f>
        <v>0</v>
      </c>
      <c r="F154">
        <f>1+SUMIF(C144:C153,"&gt;="&amp;A154,F144:F153)</f>
        <v>53286</v>
      </c>
    </row>
    <row r="155" spans="1:6" x14ac:dyDescent="0.25">
      <c r="A155">
        <f>input!B152</f>
        <v>152</v>
      </c>
      <c r="B155">
        <f>matches!A152</f>
        <v>0</v>
      </c>
      <c r="C155">
        <f>A155+B155</f>
        <v>152</v>
      </c>
      <c r="D155">
        <f>FLOOR(POWER(2,B155)/2,1)</f>
        <v>0</v>
      </c>
      <c r="F155">
        <f>1+SUMIF(C145:C154,"&gt;="&amp;A155,F145:F154)</f>
        <v>49286</v>
      </c>
    </row>
    <row r="156" spans="1:6" x14ac:dyDescent="0.25">
      <c r="A156">
        <f>input!B153</f>
        <v>153</v>
      </c>
      <c r="B156">
        <f>matches!A153</f>
        <v>0</v>
      </c>
      <c r="C156">
        <f>A156+B156</f>
        <v>153</v>
      </c>
      <c r="D156">
        <f>FLOOR(POWER(2,B156)/2,1)</f>
        <v>0</v>
      </c>
      <c r="F156">
        <f>1+SUMIF(C146:C155,"&gt;="&amp;A156,F146:F155)</f>
        <v>1</v>
      </c>
    </row>
    <row r="157" spans="1:6" x14ac:dyDescent="0.25">
      <c r="A157">
        <f>input!B154</f>
        <v>154</v>
      </c>
      <c r="B157">
        <f>matches!A154</f>
        <v>8</v>
      </c>
      <c r="C157">
        <f>A157+B157</f>
        <v>162</v>
      </c>
      <c r="D157">
        <f>FLOOR(POWER(2,B157)/2,1)</f>
        <v>128</v>
      </c>
      <c r="F157">
        <f>1+SUMIF(C147:C156,"&gt;="&amp;A157,F147:F156)</f>
        <v>1</v>
      </c>
    </row>
    <row r="158" spans="1:6" x14ac:dyDescent="0.25">
      <c r="A158">
        <f>input!B155</f>
        <v>155</v>
      </c>
      <c r="B158">
        <f>matches!A155</f>
        <v>9</v>
      </c>
      <c r="C158">
        <f>A158+B158</f>
        <v>164</v>
      </c>
      <c r="D158">
        <f>FLOOR(POWER(2,B158)/2,1)</f>
        <v>256</v>
      </c>
      <c r="F158">
        <f>1+SUMIF(C148:C157,"&gt;="&amp;A158,F148:F157)</f>
        <v>2</v>
      </c>
    </row>
    <row r="159" spans="1:6" x14ac:dyDescent="0.25">
      <c r="A159">
        <f>input!B156</f>
        <v>156</v>
      </c>
      <c r="B159">
        <f>matches!A156</f>
        <v>2</v>
      </c>
      <c r="C159">
        <f>A159+B159</f>
        <v>158</v>
      </c>
      <c r="D159">
        <f>FLOOR(POWER(2,B159)/2,1)</f>
        <v>2</v>
      </c>
      <c r="F159">
        <f>1+SUMIF(C149:C158,"&gt;="&amp;A159,F149:F158)</f>
        <v>4</v>
      </c>
    </row>
    <row r="160" spans="1:6" x14ac:dyDescent="0.25">
      <c r="A160">
        <f>input!B157</f>
        <v>157</v>
      </c>
      <c r="B160">
        <f>matches!A157</f>
        <v>1</v>
      </c>
      <c r="C160">
        <f>A160+B160</f>
        <v>158</v>
      </c>
      <c r="D160">
        <f>FLOOR(POWER(2,B160)/2,1)</f>
        <v>1</v>
      </c>
      <c r="F160">
        <f>1+SUMIF(C150:C159,"&gt;="&amp;A160,F150:F159)</f>
        <v>8</v>
      </c>
    </row>
    <row r="161" spans="1:6" x14ac:dyDescent="0.25">
      <c r="A161">
        <f>input!B158</f>
        <v>158</v>
      </c>
      <c r="B161">
        <f>matches!A158</f>
        <v>9</v>
      </c>
      <c r="C161">
        <f>A161+B161</f>
        <v>167</v>
      </c>
      <c r="D161">
        <f>FLOOR(POWER(2,B161)/2,1)</f>
        <v>256</v>
      </c>
      <c r="F161">
        <f>1+SUMIF(C151:C160,"&gt;="&amp;A161,F151:F160)</f>
        <v>16</v>
      </c>
    </row>
    <row r="162" spans="1:6" x14ac:dyDescent="0.25">
      <c r="A162">
        <f>input!B159</f>
        <v>159</v>
      </c>
      <c r="B162">
        <f>matches!A159</f>
        <v>5</v>
      </c>
      <c r="C162">
        <f>A162+B162</f>
        <v>164</v>
      </c>
      <c r="D162">
        <f>FLOOR(POWER(2,B162)/2,1)</f>
        <v>16</v>
      </c>
      <c r="F162">
        <f>1+SUMIF(C152:C161,"&gt;="&amp;A162,F152:F161)</f>
        <v>20</v>
      </c>
    </row>
    <row r="163" spans="1:6" x14ac:dyDescent="0.25">
      <c r="A163">
        <f>input!B160</f>
        <v>160</v>
      </c>
      <c r="B163">
        <f>matches!A160</f>
        <v>0</v>
      </c>
      <c r="C163">
        <f>A163+B163</f>
        <v>160</v>
      </c>
      <c r="D163">
        <f>FLOOR(POWER(2,B163)/2,1)</f>
        <v>0</v>
      </c>
      <c r="F163">
        <f>1+SUMIF(C153:C162,"&gt;="&amp;A163,F153:F162)</f>
        <v>40</v>
      </c>
    </row>
    <row r="164" spans="1:6" x14ac:dyDescent="0.25">
      <c r="A164">
        <f>input!B161</f>
        <v>161</v>
      </c>
      <c r="B164">
        <f>matches!A161</f>
        <v>5</v>
      </c>
      <c r="C164">
        <f>A164+B164</f>
        <v>166</v>
      </c>
      <c r="D164">
        <f>FLOOR(POWER(2,B164)/2,1)</f>
        <v>16</v>
      </c>
      <c r="F164">
        <f>1+SUMIF(C154:C163,"&gt;="&amp;A164,F154:F163)</f>
        <v>40</v>
      </c>
    </row>
    <row r="165" spans="1:6" x14ac:dyDescent="0.25">
      <c r="A165">
        <f>input!B162</f>
        <v>162</v>
      </c>
      <c r="B165">
        <f>matches!A162</f>
        <v>1</v>
      </c>
      <c r="C165">
        <f>A165+B165</f>
        <v>163</v>
      </c>
      <c r="D165">
        <f>FLOOR(POWER(2,B165)/2,1)</f>
        <v>1</v>
      </c>
      <c r="F165">
        <f>1+SUMIF(C155:C164,"&gt;="&amp;A165,F155:F164)</f>
        <v>80</v>
      </c>
    </row>
    <row r="166" spans="1:6" x14ac:dyDescent="0.25">
      <c r="A166">
        <f>input!B163</f>
        <v>163</v>
      </c>
      <c r="B166">
        <f>matches!A163</f>
        <v>1</v>
      </c>
      <c r="C166">
        <f>A166+B166</f>
        <v>164</v>
      </c>
      <c r="D166">
        <f>FLOOR(POWER(2,B166)/2,1)</f>
        <v>1</v>
      </c>
      <c r="F166">
        <f>1+SUMIF(C156:C165,"&gt;="&amp;A166,F156:F165)</f>
        <v>159</v>
      </c>
    </row>
    <row r="167" spans="1:6" x14ac:dyDescent="0.25">
      <c r="A167">
        <f>input!B164</f>
        <v>164</v>
      </c>
      <c r="B167">
        <f>matches!A164</f>
        <v>0</v>
      </c>
      <c r="C167">
        <f>A167+B167</f>
        <v>164</v>
      </c>
      <c r="D167">
        <f>FLOOR(POWER(2,B167)/2,1)</f>
        <v>0</v>
      </c>
      <c r="F167">
        <f>1+SUMIF(C157:C166,"&gt;="&amp;A167,F157:F166)</f>
        <v>238</v>
      </c>
    </row>
    <row r="168" spans="1:6" x14ac:dyDescent="0.25">
      <c r="A168">
        <f>input!B165</f>
        <v>165</v>
      </c>
      <c r="B168">
        <f>matches!A165</f>
        <v>0</v>
      </c>
      <c r="C168">
        <f>A168+B168</f>
        <v>165</v>
      </c>
      <c r="D168">
        <f>FLOOR(POWER(2,B168)/2,1)</f>
        <v>0</v>
      </c>
      <c r="F168">
        <f>1+SUMIF(C158:C167,"&gt;="&amp;A168,F158:F167)</f>
        <v>57</v>
      </c>
    </row>
    <row r="169" spans="1:6" x14ac:dyDescent="0.25">
      <c r="A169">
        <f>input!B166</f>
        <v>166</v>
      </c>
      <c r="B169">
        <f>matches!A166</f>
        <v>1</v>
      </c>
      <c r="C169">
        <f>A169+B169</f>
        <v>167</v>
      </c>
      <c r="D169">
        <f>FLOOR(POWER(2,B169)/2,1)</f>
        <v>1</v>
      </c>
      <c r="F169">
        <f>1+SUMIF(C159:C168,"&gt;="&amp;A169,F159:F168)</f>
        <v>57</v>
      </c>
    </row>
    <row r="170" spans="1:6" x14ac:dyDescent="0.25">
      <c r="A170">
        <f>input!B167</f>
        <v>167</v>
      </c>
      <c r="B170">
        <f>matches!A167</f>
        <v>0</v>
      </c>
      <c r="C170">
        <f>A170+B170</f>
        <v>167</v>
      </c>
      <c r="D170">
        <f>FLOOR(POWER(2,B170)/2,1)</f>
        <v>0</v>
      </c>
      <c r="F170">
        <f>1+SUMIF(C160:C169,"&gt;="&amp;A170,F160:F169)</f>
        <v>74</v>
      </c>
    </row>
    <row r="171" spans="1:6" x14ac:dyDescent="0.25">
      <c r="A171">
        <f>input!B168</f>
        <v>168</v>
      </c>
      <c r="B171">
        <f>matches!A168</f>
        <v>4</v>
      </c>
      <c r="C171">
        <f>A171+B171</f>
        <v>172</v>
      </c>
      <c r="D171">
        <f>FLOOR(POWER(2,B171)/2,1)</f>
        <v>8</v>
      </c>
      <c r="F171">
        <f>1+SUMIF(C161:C170,"&gt;="&amp;A171,F161:F170)</f>
        <v>1</v>
      </c>
    </row>
    <row r="172" spans="1:6" x14ac:dyDescent="0.25">
      <c r="A172">
        <f>input!B169</f>
        <v>169</v>
      </c>
      <c r="B172">
        <f>matches!A169</f>
        <v>3</v>
      </c>
      <c r="C172">
        <f>A172+B172</f>
        <v>172</v>
      </c>
      <c r="D172">
        <f>FLOOR(POWER(2,B172)/2,1)</f>
        <v>4</v>
      </c>
      <c r="F172">
        <f>1+SUMIF(C162:C171,"&gt;="&amp;A172,F162:F171)</f>
        <v>2</v>
      </c>
    </row>
    <row r="173" spans="1:6" x14ac:dyDescent="0.25">
      <c r="A173">
        <f>input!B170</f>
        <v>170</v>
      </c>
      <c r="B173">
        <f>matches!A170</f>
        <v>10</v>
      </c>
      <c r="C173">
        <f>A173+B173</f>
        <v>180</v>
      </c>
      <c r="D173">
        <f>FLOOR(POWER(2,B173)/2,1)</f>
        <v>512</v>
      </c>
      <c r="F173">
        <f>1+SUMIF(C163:C172,"&gt;="&amp;A173,F163:F172)</f>
        <v>4</v>
      </c>
    </row>
    <row r="174" spans="1:6" x14ac:dyDescent="0.25">
      <c r="A174">
        <f>input!B171</f>
        <v>171</v>
      </c>
      <c r="B174">
        <f>matches!A171</f>
        <v>10</v>
      </c>
      <c r="C174">
        <f>A174+B174</f>
        <v>181</v>
      </c>
      <c r="D174">
        <f>FLOOR(POWER(2,B174)/2,1)</f>
        <v>512</v>
      </c>
      <c r="F174">
        <f>1+SUMIF(C164:C173,"&gt;="&amp;A174,F164:F173)</f>
        <v>8</v>
      </c>
    </row>
    <row r="175" spans="1:6" x14ac:dyDescent="0.25">
      <c r="A175">
        <f>input!B172</f>
        <v>172</v>
      </c>
      <c r="B175">
        <f>matches!A172</f>
        <v>2</v>
      </c>
      <c r="C175">
        <f>A175+B175</f>
        <v>174</v>
      </c>
      <c r="D175">
        <f>FLOOR(POWER(2,B175)/2,1)</f>
        <v>2</v>
      </c>
      <c r="F175">
        <f>1+SUMIF(C165:C174,"&gt;="&amp;A175,F165:F174)</f>
        <v>16</v>
      </c>
    </row>
    <row r="176" spans="1:6" x14ac:dyDescent="0.25">
      <c r="A176">
        <f>input!B173</f>
        <v>173</v>
      </c>
      <c r="B176">
        <f>matches!A173</f>
        <v>0</v>
      </c>
      <c r="C176">
        <f>A176+B176</f>
        <v>173</v>
      </c>
      <c r="D176">
        <f>FLOOR(POWER(2,B176)/2,1)</f>
        <v>0</v>
      </c>
      <c r="F176">
        <f>1+SUMIF(C166:C175,"&gt;="&amp;A176,F166:F175)</f>
        <v>29</v>
      </c>
    </row>
    <row r="177" spans="1:6" x14ac:dyDescent="0.25">
      <c r="A177">
        <f>input!B174</f>
        <v>174</v>
      </c>
      <c r="B177">
        <f>matches!A174</f>
        <v>10</v>
      </c>
      <c r="C177">
        <f>A177+B177</f>
        <v>184</v>
      </c>
      <c r="D177">
        <f>FLOOR(POWER(2,B177)/2,1)</f>
        <v>512</v>
      </c>
      <c r="F177">
        <f>1+SUMIF(C167:C176,"&gt;="&amp;A177,F167:F176)</f>
        <v>29</v>
      </c>
    </row>
    <row r="178" spans="1:6" x14ac:dyDescent="0.25">
      <c r="A178">
        <f>input!B175</f>
        <v>175</v>
      </c>
      <c r="B178">
        <f>matches!A175</f>
        <v>3</v>
      </c>
      <c r="C178">
        <f>A178+B178</f>
        <v>178</v>
      </c>
      <c r="D178">
        <f>FLOOR(POWER(2,B178)/2,1)</f>
        <v>4</v>
      </c>
      <c r="F178">
        <f>1+SUMIF(C168:C177,"&gt;="&amp;A178,F168:F177)</f>
        <v>42</v>
      </c>
    </row>
    <row r="179" spans="1:6" x14ac:dyDescent="0.25">
      <c r="A179">
        <f>input!B176</f>
        <v>176</v>
      </c>
      <c r="B179">
        <f>matches!A176</f>
        <v>5</v>
      </c>
      <c r="C179">
        <f>A179+B179</f>
        <v>181</v>
      </c>
      <c r="D179">
        <f>FLOOR(POWER(2,B179)/2,1)</f>
        <v>16</v>
      </c>
      <c r="F179">
        <f>1+SUMIF(C169:C178,"&gt;="&amp;A179,F169:F178)</f>
        <v>84</v>
      </c>
    </row>
    <row r="180" spans="1:6" x14ac:dyDescent="0.25">
      <c r="A180">
        <f>input!B177</f>
        <v>177</v>
      </c>
      <c r="B180">
        <f>matches!A177</f>
        <v>8</v>
      </c>
      <c r="C180">
        <f>A180+B180</f>
        <v>185</v>
      </c>
      <c r="D180">
        <f>FLOOR(POWER(2,B180)/2,1)</f>
        <v>128</v>
      </c>
      <c r="F180">
        <f>1+SUMIF(C170:C179,"&gt;="&amp;A180,F170:F179)</f>
        <v>168</v>
      </c>
    </row>
    <row r="181" spans="1:6" x14ac:dyDescent="0.25">
      <c r="A181">
        <f>input!B178</f>
        <v>178</v>
      </c>
      <c r="B181">
        <f>matches!A178</f>
        <v>4</v>
      </c>
      <c r="C181">
        <f>A181+B181</f>
        <v>182</v>
      </c>
      <c r="D181">
        <f>FLOOR(POWER(2,B181)/2,1)</f>
        <v>8</v>
      </c>
      <c r="F181">
        <f>1+SUMIF(C171:C180,"&gt;="&amp;A181,F171:F180)</f>
        <v>336</v>
      </c>
    </row>
    <row r="182" spans="1:6" x14ac:dyDescent="0.25">
      <c r="A182">
        <f>input!B179</f>
        <v>179</v>
      </c>
      <c r="B182">
        <f>matches!A179</f>
        <v>6</v>
      </c>
      <c r="C182">
        <f>A182+B182</f>
        <v>185</v>
      </c>
      <c r="D182">
        <f>FLOOR(POWER(2,B182)/2,1)</f>
        <v>32</v>
      </c>
      <c r="F182">
        <f>1+SUMIF(C172:C181,"&gt;="&amp;A182,F172:F181)</f>
        <v>630</v>
      </c>
    </row>
    <row r="183" spans="1:6" x14ac:dyDescent="0.25">
      <c r="A183">
        <f>input!B180</f>
        <v>180</v>
      </c>
      <c r="B183">
        <f>matches!A180</f>
        <v>2</v>
      </c>
      <c r="C183">
        <f>A183+B183</f>
        <v>182</v>
      </c>
      <c r="D183">
        <f>FLOOR(POWER(2,B183)/2,1)</f>
        <v>2</v>
      </c>
      <c r="F183">
        <f>1+SUMIF(C173:C182,"&gt;="&amp;A183,F173:F182)</f>
        <v>1260</v>
      </c>
    </row>
    <row r="184" spans="1:6" x14ac:dyDescent="0.25">
      <c r="A184">
        <f>input!B181</f>
        <v>181</v>
      </c>
      <c r="B184">
        <f>matches!A181</f>
        <v>0</v>
      </c>
      <c r="C184">
        <f>A184+B184</f>
        <v>181</v>
      </c>
      <c r="D184">
        <f>FLOOR(POWER(2,B184)/2,1)</f>
        <v>0</v>
      </c>
      <c r="F184">
        <f>1+SUMIF(C174:C183,"&gt;="&amp;A184,F174:F183)</f>
        <v>2516</v>
      </c>
    </row>
    <row r="185" spans="1:6" x14ac:dyDescent="0.25">
      <c r="A185">
        <f>input!B182</f>
        <v>182</v>
      </c>
      <c r="B185">
        <f>matches!A182</f>
        <v>3</v>
      </c>
      <c r="C185">
        <f>A185+B185</f>
        <v>185</v>
      </c>
      <c r="D185">
        <f>FLOOR(POWER(2,B185)/2,1)</f>
        <v>4</v>
      </c>
      <c r="F185">
        <f>1+SUMIF(C175:C184,"&gt;="&amp;A185,F175:F184)</f>
        <v>2424</v>
      </c>
    </row>
    <row r="186" spans="1:6" x14ac:dyDescent="0.25">
      <c r="A186">
        <f>input!B183</f>
        <v>183</v>
      </c>
      <c r="B186">
        <f>matches!A183</f>
        <v>0</v>
      </c>
      <c r="C186">
        <f>A186+B186</f>
        <v>183</v>
      </c>
      <c r="D186">
        <f>FLOOR(POWER(2,B186)/2,1)</f>
        <v>0</v>
      </c>
      <c r="F186">
        <f>1+SUMIF(C176:C185,"&gt;="&amp;A186,F176:F185)</f>
        <v>3252</v>
      </c>
    </row>
    <row r="187" spans="1:6" x14ac:dyDescent="0.25">
      <c r="A187">
        <f>input!B184</f>
        <v>184</v>
      </c>
      <c r="B187">
        <f>matches!A184</f>
        <v>2</v>
      </c>
      <c r="C187">
        <f>A187+B187</f>
        <v>186</v>
      </c>
      <c r="D187">
        <f>FLOOR(POWER(2,B187)/2,1)</f>
        <v>2</v>
      </c>
      <c r="F187">
        <f>1+SUMIF(C177:C186,"&gt;="&amp;A187,F177:F186)</f>
        <v>3252</v>
      </c>
    </row>
    <row r="188" spans="1:6" x14ac:dyDescent="0.25">
      <c r="A188">
        <f>input!B185</f>
        <v>185</v>
      </c>
      <c r="B188">
        <f>matches!A185</f>
        <v>1</v>
      </c>
      <c r="C188">
        <f>A188+B188</f>
        <v>186</v>
      </c>
      <c r="D188">
        <f>FLOOR(POWER(2,B188)/2,1)</f>
        <v>1</v>
      </c>
      <c r="F188">
        <f>1+SUMIF(C178:C187,"&gt;="&amp;A188,F178:F187)</f>
        <v>6475</v>
      </c>
    </row>
    <row r="189" spans="1:6" x14ac:dyDescent="0.25">
      <c r="A189">
        <f>input!B186</f>
        <v>186</v>
      </c>
      <c r="B189">
        <f>matches!A186</f>
        <v>0</v>
      </c>
      <c r="C189">
        <f>A189+B189</f>
        <v>186</v>
      </c>
      <c r="D189">
        <f>FLOOR(POWER(2,B189)/2,1)</f>
        <v>0</v>
      </c>
      <c r="F189">
        <f>1+SUMIF(C179:C188,"&gt;="&amp;A189,F179:F188)</f>
        <v>9728</v>
      </c>
    </row>
    <row r="190" spans="1:6" x14ac:dyDescent="0.25">
      <c r="A190">
        <f>input!B187</f>
        <v>187</v>
      </c>
      <c r="B190">
        <f>matches!A187</f>
        <v>7</v>
      </c>
      <c r="C190">
        <f>A190+B190</f>
        <v>194</v>
      </c>
      <c r="D190">
        <f>FLOOR(POWER(2,B190)/2,1)</f>
        <v>64</v>
      </c>
      <c r="F190">
        <f>1+SUMIF(C180:C189,"&gt;="&amp;A190,F180:F189)</f>
        <v>1</v>
      </c>
    </row>
    <row r="191" spans="1:6" x14ac:dyDescent="0.25">
      <c r="A191">
        <f>input!B188</f>
        <v>188</v>
      </c>
      <c r="B191">
        <f>matches!A188</f>
        <v>4</v>
      </c>
      <c r="C191">
        <f>A191+B191</f>
        <v>192</v>
      </c>
      <c r="D191">
        <f>FLOOR(POWER(2,B191)/2,1)</f>
        <v>8</v>
      </c>
      <c r="F191">
        <f>1+SUMIF(C181:C190,"&gt;="&amp;A191,F181:F190)</f>
        <v>2</v>
      </c>
    </row>
    <row r="192" spans="1:6" x14ac:dyDescent="0.25">
      <c r="A192">
        <f>input!B189</f>
        <v>189</v>
      </c>
      <c r="B192">
        <f>matches!A189</f>
        <v>9</v>
      </c>
      <c r="C192">
        <f>A192+B192</f>
        <v>198</v>
      </c>
      <c r="D192">
        <f>FLOOR(POWER(2,B192)/2,1)</f>
        <v>256</v>
      </c>
      <c r="F192">
        <f>1+SUMIF(C182:C191,"&gt;="&amp;A192,F182:F191)</f>
        <v>4</v>
      </c>
    </row>
    <row r="193" spans="1:6" x14ac:dyDescent="0.25">
      <c r="A193">
        <f>input!B190</f>
        <v>190</v>
      </c>
      <c r="B193">
        <f>matches!A190</f>
        <v>5</v>
      </c>
      <c r="C193">
        <f>A193+B193</f>
        <v>195</v>
      </c>
      <c r="D193">
        <f>FLOOR(POWER(2,B193)/2,1)</f>
        <v>16</v>
      </c>
      <c r="F193">
        <f>1+SUMIF(C183:C192,"&gt;="&amp;A193,F183:F192)</f>
        <v>8</v>
      </c>
    </row>
    <row r="194" spans="1:6" x14ac:dyDescent="0.25">
      <c r="A194">
        <f>input!B191</f>
        <v>191</v>
      </c>
      <c r="B194">
        <f>matches!A191</f>
        <v>5</v>
      </c>
      <c r="C194">
        <f>A194+B194</f>
        <v>196</v>
      </c>
      <c r="D194">
        <f>FLOOR(POWER(2,B194)/2,1)</f>
        <v>16</v>
      </c>
      <c r="F194">
        <f>1+SUMIF(C184:C193,"&gt;="&amp;A194,F184:F193)</f>
        <v>16</v>
      </c>
    </row>
    <row r="195" spans="1:6" x14ac:dyDescent="0.25">
      <c r="A195">
        <f>input!B192</f>
        <v>192</v>
      </c>
      <c r="B195">
        <f>matches!A192</f>
        <v>10</v>
      </c>
      <c r="C195">
        <f>A195+B195</f>
        <v>202</v>
      </c>
      <c r="D195">
        <f>FLOOR(POWER(2,B195)/2,1)</f>
        <v>512</v>
      </c>
      <c r="F195">
        <f>1+SUMIF(C185:C194,"&gt;="&amp;A195,F185:F194)</f>
        <v>32</v>
      </c>
    </row>
    <row r="196" spans="1:6" x14ac:dyDescent="0.25">
      <c r="A196">
        <f>input!B193</f>
        <v>193</v>
      </c>
      <c r="B196">
        <f>matches!A193</f>
        <v>5</v>
      </c>
      <c r="C196">
        <f>A196+B196</f>
        <v>198</v>
      </c>
      <c r="D196">
        <f>FLOOR(POWER(2,B196)/2,1)</f>
        <v>16</v>
      </c>
      <c r="F196">
        <f>1+SUMIF(C186:C195,"&gt;="&amp;A196,F186:F195)</f>
        <v>62</v>
      </c>
    </row>
    <row r="197" spans="1:6" x14ac:dyDescent="0.25">
      <c r="A197">
        <f>input!B194</f>
        <v>194</v>
      </c>
      <c r="B197">
        <f>matches!A194</f>
        <v>6</v>
      </c>
      <c r="C197">
        <f>A197+B197</f>
        <v>200</v>
      </c>
      <c r="D197">
        <f>FLOOR(POWER(2,B197)/2,1)</f>
        <v>32</v>
      </c>
      <c r="F197">
        <f>1+SUMIF(C187:C196,"&gt;="&amp;A197,F187:F196)</f>
        <v>124</v>
      </c>
    </row>
    <row r="198" spans="1:6" x14ac:dyDescent="0.25">
      <c r="A198">
        <f>input!B195</f>
        <v>195</v>
      </c>
      <c r="B198">
        <f>matches!A195</f>
        <v>8</v>
      </c>
      <c r="C198">
        <f>A198+B198</f>
        <v>203</v>
      </c>
      <c r="D198">
        <f>FLOOR(POWER(2,B198)/2,1)</f>
        <v>128</v>
      </c>
      <c r="F198">
        <f>1+SUMIF(C188:C197,"&gt;="&amp;A198,F188:F197)</f>
        <v>247</v>
      </c>
    </row>
    <row r="199" spans="1:6" x14ac:dyDescent="0.25">
      <c r="A199">
        <f>input!B196</f>
        <v>196</v>
      </c>
      <c r="B199">
        <f>matches!A196</f>
        <v>6</v>
      </c>
      <c r="C199">
        <f>A199+B199</f>
        <v>202</v>
      </c>
      <c r="D199">
        <f>FLOOR(POWER(2,B199)/2,1)</f>
        <v>32</v>
      </c>
      <c r="F199">
        <f>1+SUMIF(C189:C198,"&gt;="&amp;A199,F189:F198)</f>
        <v>486</v>
      </c>
    </row>
    <row r="200" spans="1:6" x14ac:dyDescent="0.25">
      <c r="A200">
        <f>input!B197</f>
        <v>197</v>
      </c>
      <c r="B200">
        <f>matches!A197</f>
        <v>4</v>
      </c>
      <c r="C200">
        <f>A200+B200</f>
        <v>201</v>
      </c>
      <c r="D200">
        <f>FLOOR(POWER(2,B200)/2,1)</f>
        <v>8</v>
      </c>
      <c r="F200">
        <f>1+SUMIF(C190:C199,"&gt;="&amp;A200,F190:F199)</f>
        <v>956</v>
      </c>
    </row>
    <row r="201" spans="1:6" x14ac:dyDescent="0.25">
      <c r="A201">
        <f>input!B198</f>
        <v>198</v>
      </c>
      <c r="B201">
        <f>matches!A198</f>
        <v>0</v>
      </c>
      <c r="C201">
        <f>A201+B201</f>
        <v>198</v>
      </c>
      <c r="D201">
        <f>FLOOR(POWER(2,B201)/2,1)</f>
        <v>0</v>
      </c>
      <c r="F201">
        <f>1+SUMIF(C191:C200,"&gt;="&amp;A201,F191:F200)</f>
        <v>1912</v>
      </c>
    </row>
    <row r="202" spans="1:6" x14ac:dyDescent="0.25">
      <c r="A202">
        <f>input!B199</f>
        <v>199</v>
      </c>
      <c r="B202">
        <f>matches!A199</f>
        <v>1</v>
      </c>
      <c r="C202">
        <f>A202+B202</f>
        <v>200</v>
      </c>
      <c r="D202">
        <f>FLOOR(POWER(2,B202)/2,1)</f>
        <v>1</v>
      </c>
      <c r="F202">
        <f>1+SUMIF(C192:C201,"&gt;="&amp;A202,F192:F201)</f>
        <v>1846</v>
      </c>
    </row>
    <row r="203" spans="1:6" x14ac:dyDescent="0.25">
      <c r="A203">
        <f>input!B200</f>
        <v>200</v>
      </c>
      <c r="B203">
        <f>matches!A200</f>
        <v>3</v>
      </c>
      <c r="C203">
        <f>A203+B203</f>
        <v>203</v>
      </c>
      <c r="D203">
        <f>FLOOR(POWER(2,B203)/2,1)</f>
        <v>4</v>
      </c>
      <c r="F203">
        <f>1+SUMIF(C193:C202,"&gt;="&amp;A203,F193:F202)</f>
        <v>3692</v>
      </c>
    </row>
    <row r="204" spans="1:6" x14ac:dyDescent="0.25">
      <c r="A204">
        <f>input!B201</f>
        <v>201</v>
      </c>
      <c r="B204">
        <f>matches!A201</f>
        <v>2</v>
      </c>
      <c r="C204">
        <f>A204+B204</f>
        <v>203</v>
      </c>
      <c r="D204">
        <f>FLOOR(POWER(2,B204)/2,1)</f>
        <v>2</v>
      </c>
      <c r="F204">
        <f>1+SUMIF(C194:C203,"&gt;="&amp;A204,F194:F203)</f>
        <v>5414</v>
      </c>
    </row>
    <row r="205" spans="1:6" x14ac:dyDescent="0.25">
      <c r="A205">
        <f>input!B202</f>
        <v>202</v>
      </c>
      <c r="B205">
        <f>matches!A202</f>
        <v>0</v>
      </c>
      <c r="C205">
        <f>A205+B205</f>
        <v>202</v>
      </c>
      <c r="D205">
        <f>FLOOR(POWER(2,B205)/2,1)</f>
        <v>0</v>
      </c>
      <c r="F205">
        <f>1+SUMIF(C195:C204,"&gt;="&amp;A205,F195:F204)</f>
        <v>9872</v>
      </c>
    </row>
    <row r="206" spans="1:6" x14ac:dyDescent="0.25">
      <c r="A206">
        <f>input!B203</f>
        <v>203</v>
      </c>
      <c r="B206">
        <f>matches!A203</f>
        <v>0</v>
      </c>
      <c r="C206">
        <f>A206+B206</f>
        <v>203</v>
      </c>
      <c r="D206">
        <f>FLOOR(POWER(2,B206)/2,1)</f>
        <v>0</v>
      </c>
      <c r="F206">
        <f>1+SUMIF(C196:C205,"&gt;="&amp;A206,F196:F205)</f>
        <v>9354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4563B-148C-4429-8C0C-83756AAFDCF5}">
  <dimension ref="A1:AA203"/>
  <sheetViews>
    <sheetView workbookViewId="0">
      <selection activeCell="C1" sqref="C1:AA203"/>
    </sheetView>
  </sheetViews>
  <sheetFormatPr defaultRowHeight="15" x14ac:dyDescent="0.25"/>
  <cols>
    <col min="1" max="1" width="9.140625" style="1"/>
  </cols>
  <sheetData>
    <row r="1" spans="1:27" x14ac:dyDescent="0.25">
      <c r="A1" s="1">
        <f>SUM(C1:AA1)</f>
        <v>8</v>
      </c>
      <c r="C1">
        <f>IF(ISERROR(MATCH(input!N1,input!$C1:$L1,0)),0,1)</f>
        <v>0</v>
      </c>
      <c r="D1">
        <f>IF(ISERROR(MATCH(input!O1,input!$C1:$L1,0)),0,1)</f>
        <v>0</v>
      </c>
      <c r="E1">
        <f>IF(ISERROR(MATCH(input!P1,input!$C1:$L1,0)),0,1)</f>
        <v>1</v>
      </c>
      <c r="F1">
        <f>IF(ISERROR(MATCH(input!Q1,input!$C1:$L1,0)),0,1)</f>
        <v>0</v>
      </c>
      <c r="G1">
        <f>IF(ISERROR(MATCH(input!R1,input!$C1:$L1,0)),0,1)</f>
        <v>0</v>
      </c>
      <c r="H1">
        <f>IF(ISERROR(MATCH(input!S1,input!$C1:$L1,0)),0,1)</f>
        <v>0</v>
      </c>
      <c r="I1">
        <f>IF(ISERROR(MATCH(input!T1,input!$C1:$L1,0)),0,1)</f>
        <v>1</v>
      </c>
      <c r="J1">
        <f>IF(ISERROR(MATCH(input!U1,input!$C1:$L1,0)),0,1)</f>
        <v>0</v>
      </c>
      <c r="K1">
        <f>IF(ISERROR(MATCH(input!V1,input!$C1:$L1,0)),0,1)</f>
        <v>0</v>
      </c>
      <c r="L1">
        <f>IF(ISERROR(MATCH(input!W1,input!$C1:$L1,0)),0,1)</f>
        <v>1</v>
      </c>
      <c r="M1">
        <f>IF(ISERROR(MATCH(input!X1,input!$C1:$L1,0)),0,1)</f>
        <v>0</v>
      </c>
      <c r="N1">
        <f>IF(ISERROR(MATCH(input!Y1,input!$C1:$L1,0)),0,1)</f>
        <v>0</v>
      </c>
      <c r="O1">
        <f>IF(ISERROR(MATCH(input!Z1,input!$C1:$L1,0)),0,1)</f>
        <v>1</v>
      </c>
      <c r="P1">
        <f>IF(ISERROR(MATCH(input!AA1,input!$C1:$L1,0)),0,1)</f>
        <v>0</v>
      </c>
      <c r="Q1">
        <f>IF(ISERROR(MATCH(input!AB1,input!$C1:$L1,0)),0,1)</f>
        <v>0</v>
      </c>
      <c r="R1">
        <f>IF(ISERROR(MATCH(input!AC1,input!$C1:$L1,0)),0,1)</f>
        <v>0</v>
      </c>
      <c r="S1">
        <f>IF(ISERROR(MATCH(input!AD1,input!$C1:$L1,0)),0,1)</f>
        <v>0</v>
      </c>
      <c r="T1">
        <f>IF(ISERROR(MATCH(input!AE1,input!$C1:$L1,0)),0,1)</f>
        <v>1</v>
      </c>
      <c r="U1">
        <f>IF(ISERROR(MATCH(input!AF1,input!$C1:$L1,0)),0,1)</f>
        <v>0</v>
      </c>
      <c r="V1">
        <f>IF(ISERROR(MATCH(input!AG1,input!$C1:$L1,0)),0,1)</f>
        <v>0</v>
      </c>
      <c r="W1">
        <f>IF(ISERROR(MATCH(input!AH1,input!$C1:$L1,0)),0,1)</f>
        <v>1</v>
      </c>
      <c r="X1">
        <f>IF(ISERROR(MATCH(input!AI1,input!$C1:$L1,0)),0,1)</f>
        <v>1</v>
      </c>
      <c r="Y1">
        <f>IF(ISERROR(MATCH(input!AJ1,input!$C1:$L1,0)),0,1)</f>
        <v>0</v>
      </c>
      <c r="Z1">
        <f>IF(ISERROR(MATCH(input!AK1,input!$C1:$L1,0)),0,1)</f>
        <v>0</v>
      </c>
      <c r="AA1">
        <f>IF(ISERROR(MATCH(input!AL1,input!$C1:$L1,0)),0,1)</f>
        <v>1</v>
      </c>
    </row>
    <row r="2" spans="1:27" x14ac:dyDescent="0.25">
      <c r="A2" s="1">
        <f t="shared" ref="A2:A65" si="0">SUM(C2:AA2)</f>
        <v>3</v>
      </c>
      <c r="C2">
        <f>IF(ISERROR(MATCH(input!N2,input!$C2:$L2,0)),0,1)</f>
        <v>0</v>
      </c>
      <c r="D2">
        <f>IF(ISERROR(MATCH(input!O2,input!$C2:$L2,0)),0,1)</f>
        <v>1</v>
      </c>
      <c r="E2">
        <f>IF(ISERROR(MATCH(input!P2,input!$C2:$L2,0)),0,1)</f>
        <v>0</v>
      </c>
      <c r="F2">
        <f>IF(ISERROR(MATCH(input!Q2,input!$C2:$L2,0)),0,1)</f>
        <v>1</v>
      </c>
      <c r="G2">
        <f>IF(ISERROR(MATCH(input!R2,input!$C2:$L2,0)),0,1)</f>
        <v>0</v>
      </c>
      <c r="H2">
        <f>IF(ISERROR(MATCH(input!S2,input!$C2:$L2,0)),0,1)</f>
        <v>0</v>
      </c>
      <c r="I2">
        <f>IF(ISERROR(MATCH(input!T2,input!$C2:$L2,0)),0,1)</f>
        <v>0</v>
      </c>
      <c r="J2">
        <f>IF(ISERROR(MATCH(input!U2,input!$C2:$L2,0)),0,1)</f>
        <v>0</v>
      </c>
      <c r="K2">
        <f>IF(ISERROR(MATCH(input!V2,input!$C2:$L2,0)),0,1)</f>
        <v>0</v>
      </c>
      <c r="L2">
        <f>IF(ISERROR(MATCH(input!W2,input!$C2:$L2,0)),0,1)</f>
        <v>0</v>
      </c>
      <c r="M2">
        <f>IF(ISERROR(MATCH(input!X2,input!$C2:$L2,0)),0,1)</f>
        <v>0</v>
      </c>
      <c r="N2">
        <f>IF(ISERROR(MATCH(input!Y2,input!$C2:$L2,0)),0,1)</f>
        <v>0</v>
      </c>
      <c r="O2">
        <f>IF(ISERROR(MATCH(input!Z2,input!$C2:$L2,0)),0,1)</f>
        <v>0</v>
      </c>
      <c r="P2">
        <f>IF(ISERROR(MATCH(input!AA2,input!$C2:$L2,0)),0,1)</f>
        <v>0</v>
      </c>
      <c r="Q2">
        <f>IF(ISERROR(MATCH(input!AB2,input!$C2:$L2,0)),0,1)</f>
        <v>0</v>
      </c>
      <c r="R2">
        <f>IF(ISERROR(MATCH(input!AC2,input!$C2:$L2,0)),0,1)</f>
        <v>0</v>
      </c>
      <c r="S2">
        <f>IF(ISERROR(MATCH(input!AD2,input!$C2:$L2,0)),0,1)</f>
        <v>0</v>
      </c>
      <c r="T2">
        <f>IF(ISERROR(MATCH(input!AE2,input!$C2:$L2,0)),0,1)</f>
        <v>1</v>
      </c>
      <c r="U2">
        <f>IF(ISERROR(MATCH(input!AF2,input!$C2:$L2,0)),0,1)</f>
        <v>0</v>
      </c>
      <c r="V2">
        <f>IF(ISERROR(MATCH(input!AG2,input!$C2:$L2,0)),0,1)</f>
        <v>0</v>
      </c>
      <c r="W2">
        <f>IF(ISERROR(MATCH(input!AH2,input!$C2:$L2,0)),0,1)</f>
        <v>0</v>
      </c>
      <c r="X2">
        <f>IF(ISERROR(MATCH(input!AI2,input!$C2:$L2,0)),0,1)</f>
        <v>0</v>
      </c>
      <c r="Y2">
        <f>IF(ISERROR(MATCH(input!AJ2,input!$C2:$L2,0)),0,1)</f>
        <v>0</v>
      </c>
      <c r="Z2">
        <f>IF(ISERROR(MATCH(input!AK2,input!$C2:$L2,0)),0,1)</f>
        <v>0</v>
      </c>
      <c r="AA2">
        <f>IF(ISERROR(MATCH(input!AL2,input!$C2:$L2,0)),0,1)</f>
        <v>0</v>
      </c>
    </row>
    <row r="3" spans="1:27" x14ac:dyDescent="0.25">
      <c r="A3" s="1">
        <f t="shared" si="0"/>
        <v>0</v>
      </c>
      <c r="C3">
        <f>IF(ISERROR(MATCH(input!N3,input!$C3:$L3,0)),0,1)</f>
        <v>0</v>
      </c>
      <c r="D3">
        <f>IF(ISERROR(MATCH(input!O3,input!$C3:$L3,0)),0,1)</f>
        <v>0</v>
      </c>
      <c r="E3">
        <f>IF(ISERROR(MATCH(input!P3,input!$C3:$L3,0)),0,1)</f>
        <v>0</v>
      </c>
      <c r="F3">
        <f>IF(ISERROR(MATCH(input!Q3,input!$C3:$L3,0)),0,1)</f>
        <v>0</v>
      </c>
      <c r="G3">
        <f>IF(ISERROR(MATCH(input!R3,input!$C3:$L3,0)),0,1)</f>
        <v>0</v>
      </c>
      <c r="H3">
        <f>IF(ISERROR(MATCH(input!S3,input!$C3:$L3,0)),0,1)</f>
        <v>0</v>
      </c>
      <c r="I3">
        <f>IF(ISERROR(MATCH(input!T3,input!$C3:$L3,0)),0,1)</f>
        <v>0</v>
      </c>
      <c r="J3">
        <f>IF(ISERROR(MATCH(input!U3,input!$C3:$L3,0)),0,1)</f>
        <v>0</v>
      </c>
      <c r="K3">
        <f>IF(ISERROR(MATCH(input!V3,input!$C3:$L3,0)),0,1)</f>
        <v>0</v>
      </c>
      <c r="L3">
        <f>IF(ISERROR(MATCH(input!W3,input!$C3:$L3,0)),0,1)</f>
        <v>0</v>
      </c>
      <c r="M3">
        <f>IF(ISERROR(MATCH(input!X3,input!$C3:$L3,0)),0,1)</f>
        <v>0</v>
      </c>
      <c r="N3">
        <f>IF(ISERROR(MATCH(input!Y3,input!$C3:$L3,0)),0,1)</f>
        <v>0</v>
      </c>
      <c r="O3">
        <f>IF(ISERROR(MATCH(input!Z3,input!$C3:$L3,0)),0,1)</f>
        <v>0</v>
      </c>
      <c r="P3">
        <f>IF(ISERROR(MATCH(input!AA3,input!$C3:$L3,0)),0,1)</f>
        <v>0</v>
      </c>
      <c r="Q3">
        <f>IF(ISERROR(MATCH(input!AB3,input!$C3:$L3,0)),0,1)</f>
        <v>0</v>
      </c>
      <c r="R3">
        <f>IF(ISERROR(MATCH(input!AC3,input!$C3:$L3,0)),0,1)</f>
        <v>0</v>
      </c>
      <c r="S3">
        <f>IF(ISERROR(MATCH(input!AD3,input!$C3:$L3,0)),0,1)</f>
        <v>0</v>
      </c>
      <c r="T3">
        <f>IF(ISERROR(MATCH(input!AE3,input!$C3:$L3,0)),0,1)</f>
        <v>0</v>
      </c>
      <c r="U3">
        <f>IF(ISERROR(MATCH(input!AF3,input!$C3:$L3,0)),0,1)</f>
        <v>0</v>
      </c>
      <c r="V3">
        <f>IF(ISERROR(MATCH(input!AG3,input!$C3:$L3,0)),0,1)</f>
        <v>0</v>
      </c>
      <c r="W3">
        <f>IF(ISERROR(MATCH(input!AH3,input!$C3:$L3,0)),0,1)</f>
        <v>0</v>
      </c>
      <c r="X3">
        <f>IF(ISERROR(MATCH(input!AI3,input!$C3:$L3,0)),0,1)</f>
        <v>0</v>
      </c>
      <c r="Y3">
        <f>IF(ISERROR(MATCH(input!AJ3,input!$C3:$L3,0)),0,1)</f>
        <v>0</v>
      </c>
      <c r="Z3">
        <f>IF(ISERROR(MATCH(input!AK3,input!$C3:$L3,0)),0,1)</f>
        <v>0</v>
      </c>
      <c r="AA3">
        <f>IF(ISERROR(MATCH(input!AL3,input!$C3:$L3,0)),0,1)</f>
        <v>0</v>
      </c>
    </row>
    <row r="4" spans="1:27" x14ac:dyDescent="0.25">
      <c r="A4" s="1">
        <f t="shared" si="0"/>
        <v>7</v>
      </c>
      <c r="C4">
        <f>IF(ISERROR(MATCH(input!N4,input!$C4:$L4,0)),0,1)</f>
        <v>1</v>
      </c>
      <c r="D4">
        <f>IF(ISERROR(MATCH(input!O4,input!$C4:$L4,0)),0,1)</f>
        <v>1</v>
      </c>
      <c r="E4">
        <f>IF(ISERROR(MATCH(input!P4,input!$C4:$L4,0)),0,1)</f>
        <v>0</v>
      </c>
      <c r="F4">
        <f>IF(ISERROR(MATCH(input!Q4,input!$C4:$L4,0)),0,1)</f>
        <v>0</v>
      </c>
      <c r="G4">
        <f>IF(ISERROR(MATCH(input!R4,input!$C4:$L4,0)),0,1)</f>
        <v>0</v>
      </c>
      <c r="H4">
        <f>IF(ISERROR(MATCH(input!S4,input!$C4:$L4,0)),0,1)</f>
        <v>0</v>
      </c>
      <c r="I4">
        <f>IF(ISERROR(MATCH(input!T4,input!$C4:$L4,0)),0,1)</f>
        <v>0</v>
      </c>
      <c r="J4">
        <f>IF(ISERROR(MATCH(input!U4,input!$C4:$L4,0)),0,1)</f>
        <v>0</v>
      </c>
      <c r="K4">
        <f>IF(ISERROR(MATCH(input!V4,input!$C4:$L4,0)),0,1)</f>
        <v>0</v>
      </c>
      <c r="L4">
        <f>IF(ISERROR(MATCH(input!W4,input!$C4:$L4,0)),0,1)</f>
        <v>0</v>
      </c>
      <c r="M4">
        <f>IF(ISERROR(MATCH(input!X4,input!$C4:$L4,0)),0,1)</f>
        <v>0</v>
      </c>
      <c r="N4">
        <f>IF(ISERROR(MATCH(input!Y4,input!$C4:$L4,0)),0,1)</f>
        <v>0</v>
      </c>
      <c r="O4">
        <f>IF(ISERROR(MATCH(input!Z4,input!$C4:$L4,0)),0,1)</f>
        <v>1</v>
      </c>
      <c r="P4">
        <f>IF(ISERROR(MATCH(input!AA4,input!$C4:$L4,0)),0,1)</f>
        <v>0</v>
      </c>
      <c r="Q4">
        <f>IF(ISERROR(MATCH(input!AB4,input!$C4:$L4,0)),0,1)</f>
        <v>1</v>
      </c>
      <c r="R4">
        <f>IF(ISERROR(MATCH(input!AC4,input!$C4:$L4,0)),0,1)</f>
        <v>0</v>
      </c>
      <c r="S4">
        <f>IF(ISERROR(MATCH(input!AD4,input!$C4:$L4,0)),0,1)</f>
        <v>1</v>
      </c>
      <c r="T4">
        <f>IF(ISERROR(MATCH(input!AE4,input!$C4:$L4,0)),0,1)</f>
        <v>1</v>
      </c>
      <c r="U4">
        <f>IF(ISERROR(MATCH(input!AF4,input!$C4:$L4,0)),0,1)</f>
        <v>0</v>
      </c>
      <c r="V4">
        <f>IF(ISERROR(MATCH(input!AG4,input!$C4:$L4,0)),0,1)</f>
        <v>0</v>
      </c>
      <c r="W4">
        <f>IF(ISERROR(MATCH(input!AH4,input!$C4:$L4,0)),0,1)</f>
        <v>0</v>
      </c>
      <c r="X4">
        <f>IF(ISERROR(MATCH(input!AI4,input!$C4:$L4,0)),0,1)</f>
        <v>0</v>
      </c>
      <c r="Y4">
        <f>IF(ISERROR(MATCH(input!AJ4,input!$C4:$L4,0)),0,1)</f>
        <v>0</v>
      </c>
      <c r="Z4">
        <f>IF(ISERROR(MATCH(input!AK4,input!$C4:$L4,0)),0,1)</f>
        <v>1</v>
      </c>
      <c r="AA4">
        <f>IF(ISERROR(MATCH(input!AL4,input!$C4:$L4,0)),0,1)</f>
        <v>0</v>
      </c>
    </row>
    <row r="5" spans="1:27" x14ac:dyDescent="0.25">
      <c r="A5" s="1">
        <f t="shared" si="0"/>
        <v>3</v>
      </c>
      <c r="C5">
        <f>IF(ISERROR(MATCH(input!N5,input!$C5:$L5,0)),0,1)</f>
        <v>0</v>
      </c>
      <c r="D5">
        <f>IF(ISERROR(MATCH(input!O5,input!$C5:$L5,0)),0,1)</f>
        <v>0</v>
      </c>
      <c r="E5">
        <f>IF(ISERROR(MATCH(input!P5,input!$C5:$L5,0)),0,1)</f>
        <v>0</v>
      </c>
      <c r="F5">
        <f>IF(ISERROR(MATCH(input!Q5,input!$C5:$L5,0)),0,1)</f>
        <v>1</v>
      </c>
      <c r="G5">
        <f>IF(ISERROR(MATCH(input!R5,input!$C5:$L5,0)),0,1)</f>
        <v>0</v>
      </c>
      <c r="H5">
        <f>IF(ISERROR(MATCH(input!S5,input!$C5:$L5,0)),0,1)</f>
        <v>0</v>
      </c>
      <c r="I5">
        <f>IF(ISERROR(MATCH(input!T5,input!$C5:$L5,0)),0,1)</f>
        <v>0</v>
      </c>
      <c r="J5">
        <f>IF(ISERROR(MATCH(input!U5,input!$C5:$L5,0)),0,1)</f>
        <v>0</v>
      </c>
      <c r="K5">
        <f>IF(ISERROR(MATCH(input!V5,input!$C5:$L5,0)),0,1)</f>
        <v>0</v>
      </c>
      <c r="L5">
        <f>IF(ISERROR(MATCH(input!W5,input!$C5:$L5,0)),0,1)</f>
        <v>1</v>
      </c>
      <c r="M5">
        <f>IF(ISERROR(MATCH(input!X5,input!$C5:$L5,0)),0,1)</f>
        <v>0</v>
      </c>
      <c r="N5">
        <f>IF(ISERROR(MATCH(input!Y5,input!$C5:$L5,0)),0,1)</f>
        <v>0</v>
      </c>
      <c r="O5">
        <f>IF(ISERROR(MATCH(input!Z5,input!$C5:$L5,0)),0,1)</f>
        <v>0</v>
      </c>
      <c r="P5">
        <f>IF(ISERROR(MATCH(input!AA5,input!$C5:$L5,0)),0,1)</f>
        <v>0</v>
      </c>
      <c r="Q5">
        <f>IF(ISERROR(MATCH(input!AB5,input!$C5:$L5,0)),0,1)</f>
        <v>0</v>
      </c>
      <c r="R5">
        <f>IF(ISERROR(MATCH(input!AC5,input!$C5:$L5,0)),0,1)</f>
        <v>1</v>
      </c>
      <c r="S5">
        <f>IF(ISERROR(MATCH(input!AD5,input!$C5:$L5,0)),0,1)</f>
        <v>0</v>
      </c>
      <c r="T5">
        <f>IF(ISERROR(MATCH(input!AE5,input!$C5:$L5,0)),0,1)</f>
        <v>0</v>
      </c>
      <c r="U5">
        <f>IF(ISERROR(MATCH(input!AF5,input!$C5:$L5,0)),0,1)</f>
        <v>0</v>
      </c>
      <c r="V5">
        <f>IF(ISERROR(MATCH(input!AG5,input!$C5:$L5,0)),0,1)</f>
        <v>0</v>
      </c>
      <c r="W5">
        <f>IF(ISERROR(MATCH(input!AH5,input!$C5:$L5,0)),0,1)</f>
        <v>0</v>
      </c>
      <c r="X5">
        <f>IF(ISERROR(MATCH(input!AI5,input!$C5:$L5,0)),0,1)</f>
        <v>0</v>
      </c>
      <c r="Y5">
        <f>IF(ISERROR(MATCH(input!AJ5,input!$C5:$L5,0)),0,1)</f>
        <v>0</v>
      </c>
      <c r="Z5">
        <f>IF(ISERROR(MATCH(input!AK5,input!$C5:$L5,0)),0,1)</f>
        <v>0</v>
      </c>
      <c r="AA5">
        <f>IF(ISERROR(MATCH(input!AL5,input!$C5:$L5,0)),0,1)</f>
        <v>0</v>
      </c>
    </row>
    <row r="6" spans="1:27" x14ac:dyDescent="0.25">
      <c r="A6" s="1">
        <f t="shared" si="0"/>
        <v>0</v>
      </c>
      <c r="C6">
        <f>IF(ISERROR(MATCH(input!N6,input!$C6:$L6,0)),0,1)</f>
        <v>0</v>
      </c>
      <c r="D6">
        <f>IF(ISERROR(MATCH(input!O6,input!$C6:$L6,0)),0,1)</f>
        <v>0</v>
      </c>
      <c r="E6">
        <f>IF(ISERROR(MATCH(input!P6,input!$C6:$L6,0)),0,1)</f>
        <v>0</v>
      </c>
      <c r="F6">
        <f>IF(ISERROR(MATCH(input!Q6,input!$C6:$L6,0)),0,1)</f>
        <v>0</v>
      </c>
      <c r="G6">
        <f>IF(ISERROR(MATCH(input!R6,input!$C6:$L6,0)),0,1)</f>
        <v>0</v>
      </c>
      <c r="H6">
        <f>IF(ISERROR(MATCH(input!S6,input!$C6:$L6,0)),0,1)</f>
        <v>0</v>
      </c>
      <c r="I6">
        <f>IF(ISERROR(MATCH(input!T6,input!$C6:$L6,0)),0,1)</f>
        <v>0</v>
      </c>
      <c r="J6">
        <f>IF(ISERROR(MATCH(input!U6,input!$C6:$L6,0)),0,1)</f>
        <v>0</v>
      </c>
      <c r="K6">
        <f>IF(ISERROR(MATCH(input!V6,input!$C6:$L6,0)),0,1)</f>
        <v>0</v>
      </c>
      <c r="L6">
        <f>IF(ISERROR(MATCH(input!W6,input!$C6:$L6,0)),0,1)</f>
        <v>0</v>
      </c>
      <c r="M6">
        <f>IF(ISERROR(MATCH(input!X6,input!$C6:$L6,0)),0,1)</f>
        <v>0</v>
      </c>
      <c r="N6">
        <f>IF(ISERROR(MATCH(input!Y6,input!$C6:$L6,0)),0,1)</f>
        <v>0</v>
      </c>
      <c r="O6">
        <f>IF(ISERROR(MATCH(input!Z6,input!$C6:$L6,0)),0,1)</f>
        <v>0</v>
      </c>
      <c r="P6">
        <f>IF(ISERROR(MATCH(input!AA6,input!$C6:$L6,0)),0,1)</f>
        <v>0</v>
      </c>
      <c r="Q6">
        <f>IF(ISERROR(MATCH(input!AB6,input!$C6:$L6,0)),0,1)</f>
        <v>0</v>
      </c>
      <c r="R6">
        <f>IF(ISERROR(MATCH(input!AC6,input!$C6:$L6,0)),0,1)</f>
        <v>0</v>
      </c>
      <c r="S6">
        <f>IF(ISERROR(MATCH(input!AD6,input!$C6:$L6,0)),0,1)</f>
        <v>0</v>
      </c>
      <c r="T6">
        <f>IF(ISERROR(MATCH(input!AE6,input!$C6:$L6,0)),0,1)</f>
        <v>0</v>
      </c>
      <c r="U6">
        <f>IF(ISERROR(MATCH(input!AF6,input!$C6:$L6,0)),0,1)</f>
        <v>0</v>
      </c>
      <c r="V6">
        <f>IF(ISERROR(MATCH(input!AG6,input!$C6:$L6,0)),0,1)</f>
        <v>0</v>
      </c>
      <c r="W6">
        <f>IF(ISERROR(MATCH(input!AH6,input!$C6:$L6,0)),0,1)</f>
        <v>0</v>
      </c>
      <c r="X6">
        <f>IF(ISERROR(MATCH(input!AI6,input!$C6:$L6,0)),0,1)</f>
        <v>0</v>
      </c>
      <c r="Y6">
        <f>IF(ISERROR(MATCH(input!AJ6,input!$C6:$L6,0)),0,1)</f>
        <v>0</v>
      </c>
      <c r="Z6">
        <f>IF(ISERROR(MATCH(input!AK6,input!$C6:$L6,0)),0,1)</f>
        <v>0</v>
      </c>
      <c r="AA6">
        <f>IF(ISERROR(MATCH(input!AL6,input!$C6:$L6,0)),0,1)</f>
        <v>0</v>
      </c>
    </row>
    <row r="7" spans="1:27" x14ac:dyDescent="0.25">
      <c r="A7" s="1">
        <f t="shared" si="0"/>
        <v>4</v>
      </c>
      <c r="C7">
        <f>IF(ISERROR(MATCH(input!N7,input!$C7:$L7,0)),0,1)</f>
        <v>1</v>
      </c>
      <c r="D7">
        <f>IF(ISERROR(MATCH(input!O7,input!$C7:$L7,0)),0,1)</f>
        <v>1</v>
      </c>
      <c r="E7">
        <f>IF(ISERROR(MATCH(input!P7,input!$C7:$L7,0)),0,1)</f>
        <v>0</v>
      </c>
      <c r="F7">
        <f>IF(ISERROR(MATCH(input!Q7,input!$C7:$L7,0)),0,1)</f>
        <v>1</v>
      </c>
      <c r="G7">
        <f>IF(ISERROR(MATCH(input!R7,input!$C7:$L7,0)),0,1)</f>
        <v>0</v>
      </c>
      <c r="H7">
        <f>IF(ISERROR(MATCH(input!S7,input!$C7:$L7,0)),0,1)</f>
        <v>0</v>
      </c>
      <c r="I7">
        <f>IF(ISERROR(MATCH(input!T7,input!$C7:$L7,0)),0,1)</f>
        <v>0</v>
      </c>
      <c r="J7">
        <f>IF(ISERROR(MATCH(input!U7,input!$C7:$L7,0)),0,1)</f>
        <v>0</v>
      </c>
      <c r="K7">
        <f>IF(ISERROR(MATCH(input!V7,input!$C7:$L7,0)),0,1)</f>
        <v>0</v>
      </c>
      <c r="L7">
        <f>IF(ISERROR(MATCH(input!W7,input!$C7:$L7,0)),0,1)</f>
        <v>0</v>
      </c>
      <c r="M7">
        <f>IF(ISERROR(MATCH(input!X7,input!$C7:$L7,0)),0,1)</f>
        <v>0</v>
      </c>
      <c r="N7">
        <f>IF(ISERROR(MATCH(input!Y7,input!$C7:$L7,0)),0,1)</f>
        <v>1</v>
      </c>
      <c r="O7">
        <f>IF(ISERROR(MATCH(input!Z7,input!$C7:$L7,0)),0,1)</f>
        <v>0</v>
      </c>
      <c r="P7">
        <f>IF(ISERROR(MATCH(input!AA7,input!$C7:$L7,0)),0,1)</f>
        <v>0</v>
      </c>
      <c r="Q7">
        <f>IF(ISERROR(MATCH(input!AB7,input!$C7:$L7,0)),0,1)</f>
        <v>0</v>
      </c>
      <c r="R7">
        <f>IF(ISERROR(MATCH(input!AC7,input!$C7:$L7,0)),0,1)</f>
        <v>0</v>
      </c>
      <c r="S7">
        <f>IF(ISERROR(MATCH(input!AD7,input!$C7:$L7,0)),0,1)</f>
        <v>0</v>
      </c>
      <c r="T7">
        <f>IF(ISERROR(MATCH(input!AE7,input!$C7:$L7,0)),0,1)</f>
        <v>0</v>
      </c>
      <c r="U7">
        <f>IF(ISERROR(MATCH(input!AF7,input!$C7:$L7,0)),0,1)</f>
        <v>0</v>
      </c>
      <c r="V7">
        <f>IF(ISERROR(MATCH(input!AG7,input!$C7:$L7,0)),0,1)</f>
        <v>0</v>
      </c>
      <c r="W7">
        <f>IF(ISERROR(MATCH(input!AH7,input!$C7:$L7,0)),0,1)</f>
        <v>0</v>
      </c>
      <c r="X7">
        <f>IF(ISERROR(MATCH(input!AI7,input!$C7:$L7,0)),0,1)</f>
        <v>0</v>
      </c>
      <c r="Y7">
        <f>IF(ISERROR(MATCH(input!AJ7,input!$C7:$L7,0)),0,1)</f>
        <v>0</v>
      </c>
      <c r="Z7">
        <f>IF(ISERROR(MATCH(input!AK7,input!$C7:$L7,0)),0,1)</f>
        <v>0</v>
      </c>
      <c r="AA7">
        <f>IF(ISERROR(MATCH(input!AL7,input!$C7:$L7,0)),0,1)</f>
        <v>0</v>
      </c>
    </row>
    <row r="8" spans="1:27" x14ac:dyDescent="0.25">
      <c r="A8" s="1">
        <f t="shared" si="0"/>
        <v>4</v>
      </c>
      <c r="C8">
        <f>IF(ISERROR(MATCH(input!N8,input!$C8:$L8,0)),0,1)</f>
        <v>0</v>
      </c>
      <c r="D8">
        <f>IF(ISERROR(MATCH(input!O8,input!$C8:$L8,0)),0,1)</f>
        <v>0</v>
      </c>
      <c r="E8">
        <f>IF(ISERROR(MATCH(input!P8,input!$C8:$L8,0)),0,1)</f>
        <v>0</v>
      </c>
      <c r="F8">
        <f>IF(ISERROR(MATCH(input!Q8,input!$C8:$L8,0)),0,1)</f>
        <v>0</v>
      </c>
      <c r="G8">
        <f>IF(ISERROR(MATCH(input!R8,input!$C8:$L8,0)),0,1)</f>
        <v>0</v>
      </c>
      <c r="H8">
        <f>IF(ISERROR(MATCH(input!S8,input!$C8:$L8,0)),0,1)</f>
        <v>0</v>
      </c>
      <c r="I8">
        <f>IF(ISERROR(MATCH(input!T8,input!$C8:$L8,0)),0,1)</f>
        <v>0</v>
      </c>
      <c r="J8">
        <f>IF(ISERROR(MATCH(input!U8,input!$C8:$L8,0)),0,1)</f>
        <v>0</v>
      </c>
      <c r="K8">
        <f>IF(ISERROR(MATCH(input!V8,input!$C8:$L8,0)),0,1)</f>
        <v>0</v>
      </c>
      <c r="L8">
        <f>IF(ISERROR(MATCH(input!W8,input!$C8:$L8,0)),0,1)</f>
        <v>1</v>
      </c>
      <c r="M8">
        <f>IF(ISERROR(MATCH(input!X8,input!$C8:$L8,0)),0,1)</f>
        <v>0</v>
      </c>
      <c r="N8">
        <f>IF(ISERROR(MATCH(input!Y8,input!$C8:$L8,0)),0,1)</f>
        <v>1</v>
      </c>
      <c r="O8">
        <f>IF(ISERROR(MATCH(input!Z8,input!$C8:$L8,0)),0,1)</f>
        <v>1</v>
      </c>
      <c r="P8">
        <f>IF(ISERROR(MATCH(input!AA8,input!$C8:$L8,0)),0,1)</f>
        <v>0</v>
      </c>
      <c r="Q8">
        <f>IF(ISERROR(MATCH(input!AB8,input!$C8:$L8,0)),0,1)</f>
        <v>0</v>
      </c>
      <c r="R8">
        <f>IF(ISERROR(MATCH(input!AC8,input!$C8:$L8,0)),0,1)</f>
        <v>0</v>
      </c>
      <c r="S8">
        <f>IF(ISERROR(MATCH(input!AD8,input!$C8:$L8,0)),0,1)</f>
        <v>0</v>
      </c>
      <c r="T8">
        <f>IF(ISERROR(MATCH(input!AE8,input!$C8:$L8,0)),0,1)</f>
        <v>0</v>
      </c>
      <c r="U8">
        <f>IF(ISERROR(MATCH(input!AF8,input!$C8:$L8,0)),0,1)</f>
        <v>1</v>
      </c>
      <c r="V8">
        <f>IF(ISERROR(MATCH(input!AG8,input!$C8:$L8,0)),0,1)</f>
        <v>0</v>
      </c>
      <c r="W8">
        <f>IF(ISERROR(MATCH(input!AH8,input!$C8:$L8,0)),0,1)</f>
        <v>0</v>
      </c>
      <c r="X8">
        <f>IF(ISERROR(MATCH(input!AI8,input!$C8:$L8,0)),0,1)</f>
        <v>0</v>
      </c>
      <c r="Y8">
        <f>IF(ISERROR(MATCH(input!AJ8,input!$C8:$L8,0)),0,1)</f>
        <v>0</v>
      </c>
      <c r="Z8">
        <f>IF(ISERROR(MATCH(input!AK8,input!$C8:$L8,0)),0,1)</f>
        <v>0</v>
      </c>
      <c r="AA8">
        <f>IF(ISERROR(MATCH(input!AL8,input!$C8:$L8,0)),0,1)</f>
        <v>0</v>
      </c>
    </row>
    <row r="9" spans="1:27" x14ac:dyDescent="0.25">
      <c r="A9" s="1">
        <f t="shared" si="0"/>
        <v>3</v>
      </c>
      <c r="C9">
        <f>IF(ISERROR(MATCH(input!N9,input!$C9:$L9,0)),0,1)</f>
        <v>0</v>
      </c>
      <c r="D9">
        <f>IF(ISERROR(MATCH(input!O9,input!$C9:$L9,0)),0,1)</f>
        <v>1</v>
      </c>
      <c r="E9">
        <f>IF(ISERROR(MATCH(input!P9,input!$C9:$L9,0)),0,1)</f>
        <v>0</v>
      </c>
      <c r="F9">
        <f>IF(ISERROR(MATCH(input!Q9,input!$C9:$L9,0)),0,1)</f>
        <v>0</v>
      </c>
      <c r="G9">
        <f>IF(ISERROR(MATCH(input!R9,input!$C9:$L9,0)),0,1)</f>
        <v>0</v>
      </c>
      <c r="H9">
        <f>IF(ISERROR(MATCH(input!S9,input!$C9:$L9,0)),0,1)</f>
        <v>0</v>
      </c>
      <c r="I9">
        <f>IF(ISERROR(MATCH(input!T9,input!$C9:$L9,0)),0,1)</f>
        <v>0</v>
      </c>
      <c r="J9">
        <f>IF(ISERROR(MATCH(input!U9,input!$C9:$L9,0)),0,1)</f>
        <v>0</v>
      </c>
      <c r="K9">
        <f>IF(ISERROR(MATCH(input!V9,input!$C9:$L9,0)),0,1)</f>
        <v>0</v>
      </c>
      <c r="L9">
        <f>IF(ISERROR(MATCH(input!W9,input!$C9:$L9,0)),0,1)</f>
        <v>0</v>
      </c>
      <c r="M9">
        <f>IF(ISERROR(MATCH(input!X9,input!$C9:$L9,0)),0,1)</f>
        <v>0</v>
      </c>
      <c r="N9">
        <f>IF(ISERROR(MATCH(input!Y9,input!$C9:$L9,0)),0,1)</f>
        <v>0</v>
      </c>
      <c r="O9">
        <f>IF(ISERROR(MATCH(input!Z9,input!$C9:$L9,0)),0,1)</f>
        <v>0</v>
      </c>
      <c r="P9">
        <f>IF(ISERROR(MATCH(input!AA9,input!$C9:$L9,0)),0,1)</f>
        <v>0</v>
      </c>
      <c r="Q9">
        <f>IF(ISERROR(MATCH(input!AB9,input!$C9:$L9,0)),0,1)</f>
        <v>1</v>
      </c>
      <c r="R9">
        <f>IF(ISERROR(MATCH(input!AC9,input!$C9:$L9,0)),0,1)</f>
        <v>0</v>
      </c>
      <c r="S9">
        <f>IF(ISERROR(MATCH(input!AD9,input!$C9:$L9,0)),0,1)</f>
        <v>0</v>
      </c>
      <c r="T9">
        <f>IF(ISERROR(MATCH(input!AE9,input!$C9:$L9,0)),0,1)</f>
        <v>0</v>
      </c>
      <c r="U9">
        <f>IF(ISERROR(MATCH(input!AF9,input!$C9:$L9,0)),0,1)</f>
        <v>0</v>
      </c>
      <c r="V9">
        <f>IF(ISERROR(MATCH(input!AG9,input!$C9:$L9,0)),0,1)</f>
        <v>0</v>
      </c>
      <c r="W9">
        <f>IF(ISERROR(MATCH(input!AH9,input!$C9:$L9,0)),0,1)</f>
        <v>0</v>
      </c>
      <c r="X9">
        <f>IF(ISERROR(MATCH(input!AI9,input!$C9:$L9,0)),0,1)</f>
        <v>0</v>
      </c>
      <c r="Y9">
        <f>IF(ISERROR(MATCH(input!AJ9,input!$C9:$L9,0)),0,1)</f>
        <v>1</v>
      </c>
      <c r="Z9">
        <f>IF(ISERROR(MATCH(input!AK9,input!$C9:$L9,0)),0,1)</f>
        <v>0</v>
      </c>
      <c r="AA9">
        <f>IF(ISERROR(MATCH(input!AL9,input!$C9:$L9,0)),0,1)</f>
        <v>0</v>
      </c>
    </row>
    <row r="10" spans="1:27" x14ac:dyDescent="0.25">
      <c r="A10" s="1">
        <f t="shared" si="0"/>
        <v>4</v>
      </c>
      <c r="C10">
        <f>IF(ISERROR(MATCH(input!N10,input!$C10:$L10,0)),0,1)</f>
        <v>0</v>
      </c>
      <c r="D10">
        <f>IF(ISERROR(MATCH(input!O10,input!$C10:$L10,0)),0,1)</f>
        <v>0</v>
      </c>
      <c r="E10">
        <f>IF(ISERROR(MATCH(input!P10,input!$C10:$L10,0)),0,1)</f>
        <v>0</v>
      </c>
      <c r="F10">
        <f>IF(ISERROR(MATCH(input!Q10,input!$C10:$L10,0)),0,1)</f>
        <v>0</v>
      </c>
      <c r="G10">
        <f>IF(ISERROR(MATCH(input!R10,input!$C10:$L10,0)),0,1)</f>
        <v>1</v>
      </c>
      <c r="H10">
        <f>IF(ISERROR(MATCH(input!S10,input!$C10:$L10,0)),0,1)</f>
        <v>0</v>
      </c>
      <c r="I10">
        <f>IF(ISERROR(MATCH(input!T10,input!$C10:$L10,0)),0,1)</f>
        <v>0</v>
      </c>
      <c r="J10">
        <f>IF(ISERROR(MATCH(input!U10,input!$C10:$L10,0)),0,1)</f>
        <v>0</v>
      </c>
      <c r="K10">
        <f>IF(ISERROR(MATCH(input!V10,input!$C10:$L10,0)),0,1)</f>
        <v>0</v>
      </c>
      <c r="L10">
        <f>IF(ISERROR(MATCH(input!W10,input!$C10:$L10,0)),0,1)</f>
        <v>1</v>
      </c>
      <c r="M10">
        <f>IF(ISERROR(MATCH(input!X10,input!$C10:$L10,0)),0,1)</f>
        <v>0</v>
      </c>
      <c r="N10">
        <f>IF(ISERROR(MATCH(input!Y10,input!$C10:$L10,0)),0,1)</f>
        <v>0</v>
      </c>
      <c r="O10">
        <f>IF(ISERROR(MATCH(input!Z10,input!$C10:$L10,0)),0,1)</f>
        <v>0</v>
      </c>
      <c r="P10">
        <f>IF(ISERROR(MATCH(input!AA10,input!$C10:$L10,0)),0,1)</f>
        <v>0</v>
      </c>
      <c r="Q10">
        <f>IF(ISERROR(MATCH(input!AB10,input!$C10:$L10,0)),0,1)</f>
        <v>0</v>
      </c>
      <c r="R10">
        <f>IF(ISERROR(MATCH(input!AC10,input!$C10:$L10,0)),0,1)</f>
        <v>0</v>
      </c>
      <c r="S10">
        <f>IF(ISERROR(MATCH(input!AD10,input!$C10:$L10,0)),0,1)</f>
        <v>0</v>
      </c>
      <c r="T10">
        <f>IF(ISERROR(MATCH(input!AE10,input!$C10:$L10,0)),0,1)</f>
        <v>0</v>
      </c>
      <c r="U10">
        <f>IF(ISERROR(MATCH(input!AF10,input!$C10:$L10,0)),0,1)</f>
        <v>0</v>
      </c>
      <c r="V10">
        <f>IF(ISERROR(MATCH(input!AG10,input!$C10:$L10,0)),0,1)</f>
        <v>0</v>
      </c>
      <c r="W10">
        <f>IF(ISERROR(MATCH(input!AH10,input!$C10:$L10,0)),0,1)</f>
        <v>0</v>
      </c>
      <c r="X10">
        <f>IF(ISERROR(MATCH(input!AI10,input!$C10:$L10,0)),0,1)</f>
        <v>0</v>
      </c>
      <c r="Y10">
        <f>IF(ISERROR(MATCH(input!AJ10,input!$C10:$L10,0)),0,1)</f>
        <v>1</v>
      </c>
      <c r="Z10">
        <f>IF(ISERROR(MATCH(input!AK10,input!$C10:$L10,0)),0,1)</f>
        <v>0</v>
      </c>
      <c r="AA10">
        <f>IF(ISERROR(MATCH(input!AL10,input!$C10:$L10,0)),0,1)</f>
        <v>1</v>
      </c>
    </row>
    <row r="11" spans="1:27" x14ac:dyDescent="0.25">
      <c r="A11" s="1">
        <f t="shared" si="0"/>
        <v>4</v>
      </c>
      <c r="C11">
        <f>IF(ISERROR(MATCH(input!N11,input!$C11:$L11,0)),0,1)</f>
        <v>0</v>
      </c>
      <c r="D11">
        <f>IF(ISERROR(MATCH(input!O11,input!$C11:$L11,0)),0,1)</f>
        <v>1</v>
      </c>
      <c r="E11">
        <f>IF(ISERROR(MATCH(input!P11,input!$C11:$L11,0)),0,1)</f>
        <v>0</v>
      </c>
      <c r="F11">
        <f>IF(ISERROR(MATCH(input!Q11,input!$C11:$L11,0)),0,1)</f>
        <v>0</v>
      </c>
      <c r="G11">
        <f>IF(ISERROR(MATCH(input!R11,input!$C11:$L11,0)),0,1)</f>
        <v>1</v>
      </c>
      <c r="H11">
        <f>IF(ISERROR(MATCH(input!S11,input!$C11:$L11,0)),0,1)</f>
        <v>0</v>
      </c>
      <c r="I11">
        <f>IF(ISERROR(MATCH(input!T11,input!$C11:$L11,0)),0,1)</f>
        <v>0</v>
      </c>
      <c r="J11">
        <f>IF(ISERROR(MATCH(input!U11,input!$C11:$L11,0)),0,1)</f>
        <v>0</v>
      </c>
      <c r="K11">
        <f>IF(ISERROR(MATCH(input!V11,input!$C11:$L11,0)),0,1)</f>
        <v>0</v>
      </c>
      <c r="L11">
        <f>IF(ISERROR(MATCH(input!W11,input!$C11:$L11,0)),0,1)</f>
        <v>0</v>
      </c>
      <c r="M11">
        <f>IF(ISERROR(MATCH(input!X11,input!$C11:$L11,0)),0,1)</f>
        <v>0</v>
      </c>
      <c r="N11">
        <f>IF(ISERROR(MATCH(input!Y11,input!$C11:$L11,0)),0,1)</f>
        <v>0</v>
      </c>
      <c r="O11">
        <f>IF(ISERROR(MATCH(input!Z11,input!$C11:$L11,0)),0,1)</f>
        <v>1</v>
      </c>
      <c r="P11">
        <f>IF(ISERROR(MATCH(input!AA11,input!$C11:$L11,0)),0,1)</f>
        <v>0</v>
      </c>
      <c r="Q11">
        <f>IF(ISERROR(MATCH(input!AB11,input!$C11:$L11,0)),0,1)</f>
        <v>0</v>
      </c>
      <c r="R11">
        <f>IF(ISERROR(MATCH(input!AC11,input!$C11:$L11,0)),0,1)</f>
        <v>0</v>
      </c>
      <c r="S11">
        <f>IF(ISERROR(MATCH(input!AD11,input!$C11:$L11,0)),0,1)</f>
        <v>0</v>
      </c>
      <c r="T11">
        <f>IF(ISERROR(MATCH(input!AE11,input!$C11:$L11,0)),0,1)</f>
        <v>0</v>
      </c>
      <c r="U11">
        <f>IF(ISERROR(MATCH(input!AF11,input!$C11:$L11,0)),0,1)</f>
        <v>0</v>
      </c>
      <c r="V11">
        <f>IF(ISERROR(MATCH(input!AG11,input!$C11:$L11,0)),0,1)</f>
        <v>0</v>
      </c>
      <c r="W11">
        <f>IF(ISERROR(MATCH(input!AH11,input!$C11:$L11,0)),0,1)</f>
        <v>0</v>
      </c>
      <c r="X11">
        <f>IF(ISERROR(MATCH(input!AI11,input!$C11:$L11,0)),0,1)</f>
        <v>0</v>
      </c>
      <c r="Y11">
        <f>IF(ISERROR(MATCH(input!AJ11,input!$C11:$L11,0)),0,1)</f>
        <v>1</v>
      </c>
      <c r="Z11">
        <f>IF(ISERROR(MATCH(input!AK11,input!$C11:$L11,0)),0,1)</f>
        <v>0</v>
      </c>
      <c r="AA11">
        <f>IF(ISERROR(MATCH(input!AL11,input!$C11:$L11,0)),0,1)</f>
        <v>0</v>
      </c>
    </row>
    <row r="12" spans="1:27" x14ac:dyDescent="0.25">
      <c r="A12" s="1">
        <f t="shared" si="0"/>
        <v>3</v>
      </c>
      <c r="C12">
        <f>IF(ISERROR(MATCH(input!N12,input!$C12:$L12,0)),0,1)</f>
        <v>1</v>
      </c>
      <c r="D12">
        <f>IF(ISERROR(MATCH(input!O12,input!$C12:$L12,0)),0,1)</f>
        <v>0</v>
      </c>
      <c r="E12">
        <f>IF(ISERROR(MATCH(input!P12,input!$C12:$L12,0)),0,1)</f>
        <v>0</v>
      </c>
      <c r="F12">
        <f>IF(ISERROR(MATCH(input!Q12,input!$C12:$L12,0)),0,1)</f>
        <v>0</v>
      </c>
      <c r="G12">
        <f>IF(ISERROR(MATCH(input!R12,input!$C12:$L12,0)),0,1)</f>
        <v>1</v>
      </c>
      <c r="H12">
        <f>IF(ISERROR(MATCH(input!S12,input!$C12:$L12,0)),0,1)</f>
        <v>0</v>
      </c>
      <c r="I12">
        <f>IF(ISERROR(MATCH(input!T12,input!$C12:$L12,0)),0,1)</f>
        <v>0</v>
      </c>
      <c r="J12">
        <f>IF(ISERROR(MATCH(input!U12,input!$C12:$L12,0)),0,1)</f>
        <v>0</v>
      </c>
      <c r="K12">
        <f>IF(ISERROR(MATCH(input!V12,input!$C12:$L12,0)),0,1)</f>
        <v>0</v>
      </c>
      <c r="L12">
        <f>IF(ISERROR(MATCH(input!W12,input!$C12:$L12,0)),0,1)</f>
        <v>0</v>
      </c>
      <c r="M12">
        <f>IF(ISERROR(MATCH(input!X12,input!$C12:$L12,0)),0,1)</f>
        <v>0</v>
      </c>
      <c r="N12">
        <f>IF(ISERROR(MATCH(input!Y12,input!$C12:$L12,0)),0,1)</f>
        <v>0</v>
      </c>
      <c r="O12">
        <f>IF(ISERROR(MATCH(input!Z12,input!$C12:$L12,0)),0,1)</f>
        <v>0</v>
      </c>
      <c r="P12">
        <f>IF(ISERROR(MATCH(input!AA12,input!$C12:$L12,0)),0,1)</f>
        <v>0</v>
      </c>
      <c r="Q12">
        <f>IF(ISERROR(MATCH(input!AB12,input!$C12:$L12,0)),0,1)</f>
        <v>0</v>
      </c>
      <c r="R12">
        <f>IF(ISERROR(MATCH(input!AC12,input!$C12:$L12,0)),0,1)</f>
        <v>0</v>
      </c>
      <c r="S12">
        <f>IF(ISERROR(MATCH(input!AD12,input!$C12:$L12,0)),0,1)</f>
        <v>0</v>
      </c>
      <c r="T12">
        <f>IF(ISERROR(MATCH(input!AE12,input!$C12:$L12,0)),0,1)</f>
        <v>0</v>
      </c>
      <c r="U12">
        <f>IF(ISERROR(MATCH(input!AF12,input!$C12:$L12,0)),0,1)</f>
        <v>0</v>
      </c>
      <c r="V12">
        <f>IF(ISERROR(MATCH(input!AG12,input!$C12:$L12,0)),0,1)</f>
        <v>0</v>
      </c>
      <c r="W12">
        <f>IF(ISERROR(MATCH(input!AH12,input!$C12:$L12,0)),0,1)</f>
        <v>0</v>
      </c>
      <c r="X12">
        <f>IF(ISERROR(MATCH(input!AI12,input!$C12:$L12,0)),0,1)</f>
        <v>0</v>
      </c>
      <c r="Y12">
        <f>IF(ISERROR(MATCH(input!AJ12,input!$C12:$L12,0)),0,1)</f>
        <v>0</v>
      </c>
      <c r="Z12">
        <f>IF(ISERROR(MATCH(input!AK12,input!$C12:$L12,0)),0,1)</f>
        <v>0</v>
      </c>
      <c r="AA12">
        <f>IF(ISERROR(MATCH(input!AL12,input!$C12:$L12,0)),0,1)</f>
        <v>1</v>
      </c>
    </row>
    <row r="13" spans="1:27" x14ac:dyDescent="0.25">
      <c r="A13" s="1">
        <f t="shared" si="0"/>
        <v>0</v>
      </c>
      <c r="C13">
        <f>IF(ISERROR(MATCH(input!N13,input!$C13:$L13,0)),0,1)</f>
        <v>0</v>
      </c>
      <c r="D13">
        <f>IF(ISERROR(MATCH(input!O13,input!$C13:$L13,0)),0,1)</f>
        <v>0</v>
      </c>
      <c r="E13">
        <f>IF(ISERROR(MATCH(input!P13,input!$C13:$L13,0)),0,1)</f>
        <v>0</v>
      </c>
      <c r="F13">
        <f>IF(ISERROR(MATCH(input!Q13,input!$C13:$L13,0)),0,1)</f>
        <v>0</v>
      </c>
      <c r="G13">
        <f>IF(ISERROR(MATCH(input!R13,input!$C13:$L13,0)),0,1)</f>
        <v>0</v>
      </c>
      <c r="H13">
        <f>IF(ISERROR(MATCH(input!S13,input!$C13:$L13,0)),0,1)</f>
        <v>0</v>
      </c>
      <c r="I13">
        <f>IF(ISERROR(MATCH(input!T13,input!$C13:$L13,0)),0,1)</f>
        <v>0</v>
      </c>
      <c r="J13">
        <f>IF(ISERROR(MATCH(input!U13,input!$C13:$L13,0)),0,1)</f>
        <v>0</v>
      </c>
      <c r="K13">
        <f>IF(ISERROR(MATCH(input!V13,input!$C13:$L13,0)),0,1)</f>
        <v>0</v>
      </c>
      <c r="L13">
        <f>IF(ISERROR(MATCH(input!W13,input!$C13:$L13,0)),0,1)</f>
        <v>0</v>
      </c>
      <c r="M13">
        <f>IF(ISERROR(MATCH(input!X13,input!$C13:$L13,0)),0,1)</f>
        <v>0</v>
      </c>
      <c r="N13">
        <f>IF(ISERROR(MATCH(input!Y13,input!$C13:$L13,0)),0,1)</f>
        <v>0</v>
      </c>
      <c r="O13">
        <f>IF(ISERROR(MATCH(input!Z13,input!$C13:$L13,0)),0,1)</f>
        <v>0</v>
      </c>
      <c r="P13">
        <f>IF(ISERROR(MATCH(input!AA13,input!$C13:$L13,0)),0,1)</f>
        <v>0</v>
      </c>
      <c r="Q13">
        <f>IF(ISERROR(MATCH(input!AB13,input!$C13:$L13,0)),0,1)</f>
        <v>0</v>
      </c>
      <c r="R13">
        <f>IF(ISERROR(MATCH(input!AC13,input!$C13:$L13,0)),0,1)</f>
        <v>0</v>
      </c>
      <c r="S13">
        <f>IF(ISERROR(MATCH(input!AD13,input!$C13:$L13,0)),0,1)</f>
        <v>0</v>
      </c>
      <c r="T13">
        <f>IF(ISERROR(MATCH(input!AE13,input!$C13:$L13,0)),0,1)</f>
        <v>0</v>
      </c>
      <c r="U13">
        <f>IF(ISERROR(MATCH(input!AF13,input!$C13:$L13,0)),0,1)</f>
        <v>0</v>
      </c>
      <c r="V13">
        <f>IF(ISERROR(MATCH(input!AG13,input!$C13:$L13,0)),0,1)</f>
        <v>0</v>
      </c>
      <c r="W13">
        <f>IF(ISERROR(MATCH(input!AH13,input!$C13:$L13,0)),0,1)</f>
        <v>0</v>
      </c>
      <c r="X13">
        <f>IF(ISERROR(MATCH(input!AI13,input!$C13:$L13,0)),0,1)</f>
        <v>0</v>
      </c>
      <c r="Y13">
        <f>IF(ISERROR(MATCH(input!AJ13,input!$C13:$L13,0)),0,1)</f>
        <v>0</v>
      </c>
      <c r="Z13">
        <f>IF(ISERROR(MATCH(input!AK13,input!$C13:$L13,0)),0,1)</f>
        <v>0</v>
      </c>
      <c r="AA13">
        <f>IF(ISERROR(MATCH(input!AL13,input!$C13:$L13,0)),0,1)</f>
        <v>0</v>
      </c>
    </row>
    <row r="14" spans="1:27" x14ac:dyDescent="0.25">
      <c r="A14" s="1">
        <f t="shared" si="0"/>
        <v>0</v>
      </c>
      <c r="C14">
        <f>IF(ISERROR(MATCH(input!N14,input!$C14:$L14,0)),0,1)</f>
        <v>0</v>
      </c>
      <c r="D14">
        <f>IF(ISERROR(MATCH(input!O14,input!$C14:$L14,0)),0,1)</f>
        <v>0</v>
      </c>
      <c r="E14">
        <f>IF(ISERROR(MATCH(input!P14,input!$C14:$L14,0)),0,1)</f>
        <v>0</v>
      </c>
      <c r="F14">
        <f>IF(ISERROR(MATCH(input!Q14,input!$C14:$L14,0)),0,1)</f>
        <v>0</v>
      </c>
      <c r="G14">
        <f>IF(ISERROR(MATCH(input!R14,input!$C14:$L14,0)),0,1)</f>
        <v>0</v>
      </c>
      <c r="H14">
        <f>IF(ISERROR(MATCH(input!S14,input!$C14:$L14,0)),0,1)</f>
        <v>0</v>
      </c>
      <c r="I14">
        <f>IF(ISERROR(MATCH(input!T14,input!$C14:$L14,0)),0,1)</f>
        <v>0</v>
      </c>
      <c r="J14">
        <f>IF(ISERROR(MATCH(input!U14,input!$C14:$L14,0)),0,1)</f>
        <v>0</v>
      </c>
      <c r="K14">
        <f>IF(ISERROR(MATCH(input!V14,input!$C14:$L14,0)),0,1)</f>
        <v>0</v>
      </c>
      <c r="L14">
        <f>IF(ISERROR(MATCH(input!W14,input!$C14:$L14,0)),0,1)</f>
        <v>0</v>
      </c>
      <c r="M14">
        <f>IF(ISERROR(MATCH(input!X14,input!$C14:$L14,0)),0,1)</f>
        <v>0</v>
      </c>
      <c r="N14">
        <f>IF(ISERROR(MATCH(input!Y14,input!$C14:$L14,0)),0,1)</f>
        <v>0</v>
      </c>
      <c r="O14">
        <f>IF(ISERROR(MATCH(input!Z14,input!$C14:$L14,0)),0,1)</f>
        <v>0</v>
      </c>
      <c r="P14">
        <f>IF(ISERROR(MATCH(input!AA14,input!$C14:$L14,0)),0,1)</f>
        <v>0</v>
      </c>
      <c r="Q14">
        <f>IF(ISERROR(MATCH(input!AB14,input!$C14:$L14,0)),0,1)</f>
        <v>0</v>
      </c>
      <c r="R14">
        <f>IF(ISERROR(MATCH(input!AC14,input!$C14:$L14,0)),0,1)</f>
        <v>0</v>
      </c>
      <c r="S14">
        <f>IF(ISERROR(MATCH(input!AD14,input!$C14:$L14,0)),0,1)</f>
        <v>0</v>
      </c>
      <c r="T14">
        <f>IF(ISERROR(MATCH(input!AE14,input!$C14:$L14,0)),0,1)</f>
        <v>0</v>
      </c>
      <c r="U14">
        <f>IF(ISERROR(MATCH(input!AF14,input!$C14:$L14,0)),0,1)</f>
        <v>0</v>
      </c>
      <c r="V14">
        <f>IF(ISERROR(MATCH(input!AG14,input!$C14:$L14,0)),0,1)</f>
        <v>0</v>
      </c>
      <c r="W14">
        <f>IF(ISERROR(MATCH(input!AH14,input!$C14:$L14,0)),0,1)</f>
        <v>0</v>
      </c>
      <c r="X14">
        <f>IF(ISERROR(MATCH(input!AI14,input!$C14:$L14,0)),0,1)</f>
        <v>0</v>
      </c>
      <c r="Y14">
        <f>IF(ISERROR(MATCH(input!AJ14,input!$C14:$L14,0)),0,1)</f>
        <v>0</v>
      </c>
      <c r="Z14">
        <f>IF(ISERROR(MATCH(input!AK14,input!$C14:$L14,0)),0,1)</f>
        <v>0</v>
      </c>
      <c r="AA14">
        <f>IF(ISERROR(MATCH(input!AL14,input!$C14:$L14,0)),0,1)</f>
        <v>0</v>
      </c>
    </row>
    <row r="15" spans="1:27" x14ac:dyDescent="0.25">
      <c r="A15" s="1">
        <f t="shared" si="0"/>
        <v>0</v>
      </c>
      <c r="C15">
        <f>IF(ISERROR(MATCH(input!N15,input!$C15:$L15,0)),0,1)</f>
        <v>0</v>
      </c>
      <c r="D15">
        <f>IF(ISERROR(MATCH(input!O15,input!$C15:$L15,0)),0,1)</f>
        <v>0</v>
      </c>
      <c r="E15">
        <f>IF(ISERROR(MATCH(input!P15,input!$C15:$L15,0)),0,1)</f>
        <v>0</v>
      </c>
      <c r="F15">
        <f>IF(ISERROR(MATCH(input!Q15,input!$C15:$L15,0)),0,1)</f>
        <v>0</v>
      </c>
      <c r="G15">
        <f>IF(ISERROR(MATCH(input!R15,input!$C15:$L15,0)),0,1)</f>
        <v>0</v>
      </c>
      <c r="H15">
        <f>IF(ISERROR(MATCH(input!S15,input!$C15:$L15,0)),0,1)</f>
        <v>0</v>
      </c>
      <c r="I15">
        <f>IF(ISERROR(MATCH(input!T15,input!$C15:$L15,0)),0,1)</f>
        <v>0</v>
      </c>
      <c r="J15">
        <f>IF(ISERROR(MATCH(input!U15,input!$C15:$L15,0)),0,1)</f>
        <v>0</v>
      </c>
      <c r="K15">
        <f>IF(ISERROR(MATCH(input!V15,input!$C15:$L15,0)),0,1)</f>
        <v>0</v>
      </c>
      <c r="L15">
        <f>IF(ISERROR(MATCH(input!W15,input!$C15:$L15,0)),0,1)</f>
        <v>0</v>
      </c>
      <c r="M15">
        <f>IF(ISERROR(MATCH(input!X15,input!$C15:$L15,0)),0,1)</f>
        <v>0</v>
      </c>
      <c r="N15">
        <f>IF(ISERROR(MATCH(input!Y15,input!$C15:$L15,0)),0,1)</f>
        <v>0</v>
      </c>
      <c r="O15">
        <f>IF(ISERROR(MATCH(input!Z15,input!$C15:$L15,0)),0,1)</f>
        <v>0</v>
      </c>
      <c r="P15">
        <f>IF(ISERROR(MATCH(input!AA15,input!$C15:$L15,0)),0,1)</f>
        <v>0</v>
      </c>
      <c r="Q15">
        <f>IF(ISERROR(MATCH(input!AB15,input!$C15:$L15,0)),0,1)</f>
        <v>0</v>
      </c>
      <c r="R15">
        <f>IF(ISERROR(MATCH(input!AC15,input!$C15:$L15,0)),0,1)</f>
        <v>0</v>
      </c>
      <c r="S15">
        <f>IF(ISERROR(MATCH(input!AD15,input!$C15:$L15,0)),0,1)</f>
        <v>0</v>
      </c>
      <c r="T15">
        <f>IF(ISERROR(MATCH(input!AE15,input!$C15:$L15,0)),0,1)</f>
        <v>0</v>
      </c>
      <c r="U15">
        <f>IF(ISERROR(MATCH(input!AF15,input!$C15:$L15,0)),0,1)</f>
        <v>0</v>
      </c>
      <c r="V15">
        <f>IF(ISERROR(MATCH(input!AG15,input!$C15:$L15,0)),0,1)</f>
        <v>0</v>
      </c>
      <c r="W15">
        <f>IF(ISERROR(MATCH(input!AH15,input!$C15:$L15,0)),0,1)</f>
        <v>0</v>
      </c>
      <c r="X15">
        <f>IF(ISERROR(MATCH(input!AI15,input!$C15:$L15,0)),0,1)</f>
        <v>0</v>
      </c>
      <c r="Y15">
        <f>IF(ISERROR(MATCH(input!AJ15,input!$C15:$L15,0)),0,1)</f>
        <v>0</v>
      </c>
      <c r="Z15">
        <f>IF(ISERROR(MATCH(input!AK15,input!$C15:$L15,0)),0,1)</f>
        <v>0</v>
      </c>
      <c r="AA15">
        <f>IF(ISERROR(MATCH(input!AL15,input!$C15:$L15,0)),0,1)</f>
        <v>0</v>
      </c>
    </row>
    <row r="16" spans="1:27" x14ac:dyDescent="0.25">
      <c r="A16" s="1">
        <f t="shared" si="0"/>
        <v>10</v>
      </c>
      <c r="C16">
        <f>IF(ISERROR(MATCH(input!N16,input!$C16:$L16,0)),0,1)</f>
        <v>0</v>
      </c>
      <c r="D16">
        <f>IF(ISERROR(MATCH(input!O16,input!$C16:$L16,0)),0,1)</f>
        <v>0</v>
      </c>
      <c r="E16">
        <f>IF(ISERROR(MATCH(input!P16,input!$C16:$L16,0)),0,1)</f>
        <v>0</v>
      </c>
      <c r="F16">
        <f>IF(ISERROR(MATCH(input!Q16,input!$C16:$L16,0)),0,1)</f>
        <v>0</v>
      </c>
      <c r="G16">
        <f>IF(ISERROR(MATCH(input!R16,input!$C16:$L16,0)),0,1)</f>
        <v>1</v>
      </c>
      <c r="H16">
        <f>IF(ISERROR(MATCH(input!S16,input!$C16:$L16,0)),0,1)</f>
        <v>0</v>
      </c>
      <c r="I16">
        <f>IF(ISERROR(MATCH(input!T16,input!$C16:$L16,0)),0,1)</f>
        <v>1</v>
      </c>
      <c r="J16">
        <f>IF(ISERROR(MATCH(input!U16,input!$C16:$L16,0)),0,1)</f>
        <v>1</v>
      </c>
      <c r="K16">
        <f>IF(ISERROR(MATCH(input!V16,input!$C16:$L16,0)),0,1)</f>
        <v>1</v>
      </c>
      <c r="L16">
        <f>IF(ISERROR(MATCH(input!W16,input!$C16:$L16,0)),0,1)</f>
        <v>1</v>
      </c>
      <c r="M16">
        <f>IF(ISERROR(MATCH(input!X16,input!$C16:$L16,0)),0,1)</f>
        <v>0</v>
      </c>
      <c r="N16">
        <f>IF(ISERROR(MATCH(input!Y16,input!$C16:$L16,0)),0,1)</f>
        <v>0</v>
      </c>
      <c r="O16">
        <f>IF(ISERROR(MATCH(input!Z16,input!$C16:$L16,0)),0,1)</f>
        <v>0</v>
      </c>
      <c r="P16">
        <f>IF(ISERROR(MATCH(input!AA16,input!$C16:$L16,0)),0,1)</f>
        <v>0</v>
      </c>
      <c r="Q16">
        <f>IF(ISERROR(MATCH(input!AB16,input!$C16:$L16,0)),0,1)</f>
        <v>1</v>
      </c>
      <c r="R16">
        <f>IF(ISERROR(MATCH(input!AC16,input!$C16:$L16,0)),0,1)</f>
        <v>0</v>
      </c>
      <c r="S16">
        <f>IF(ISERROR(MATCH(input!AD16,input!$C16:$L16,0)),0,1)</f>
        <v>0</v>
      </c>
      <c r="T16">
        <f>IF(ISERROR(MATCH(input!AE16,input!$C16:$L16,0)),0,1)</f>
        <v>0</v>
      </c>
      <c r="U16">
        <f>IF(ISERROR(MATCH(input!AF16,input!$C16:$L16,0)),0,1)</f>
        <v>1</v>
      </c>
      <c r="V16">
        <f>IF(ISERROR(MATCH(input!AG16,input!$C16:$L16,0)),0,1)</f>
        <v>1</v>
      </c>
      <c r="W16">
        <f>IF(ISERROR(MATCH(input!AH16,input!$C16:$L16,0)),0,1)</f>
        <v>0</v>
      </c>
      <c r="X16">
        <f>IF(ISERROR(MATCH(input!AI16,input!$C16:$L16,0)),0,1)</f>
        <v>0</v>
      </c>
      <c r="Y16">
        <f>IF(ISERROR(MATCH(input!AJ16,input!$C16:$L16,0)),0,1)</f>
        <v>1</v>
      </c>
      <c r="Z16">
        <f>IF(ISERROR(MATCH(input!AK16,input!$C16:$L16,0)),0,1)</f>
        <v>1</v>
      </c>
      <c r="AA16">
        <f>IF(ISERROR(MATCH(input!AL16,input!$C16:$L16,0)),0,1)</f>
        <v>0</v>
      </c>
    </row>
    <row r="17" spans="1:27" x14ac:dyDescent="0.25">
      <c r="A17" s="1">
        <f t="shared" si="0"/>
        <v>10</v>
      </c>
      <c r="C17">
        <f>IF(ISERROR(MATCH(input!N17,input!$C17:$L17,0)),0,1)</f>
        <v>0</v>
      </c>
      <c r="D17">
        <f>IF(ISERROR(MATCH(input!O17,input!$C17:$L17,0)),0,1)</f>
        <v>0</v>
      </c>
      <c r="E17">
        <f>IF(ISERROR(MATCH(input!P17,input!$C17:$L17,0)),0,1)</f>
        <v>1</v>
      </c>
      <c r="F17">
        <f>IF(ISERROR(MATCH(input!Q17,input!$C17:$L17,0)),0,1)</f>
        <v>1</v>
      </c>
      <c r="G17">
        <f>IF(ISERROR(MATCH(input!R17,input!$C17:$L17,0)),0,1)</f>
        <v>0</v>
      </c>
      <c r="H17">
        <f>IF(ISERROR(MATCH(input!S17,input!$C17:$L17,0)),0,1)</f>
        <v>0</v>
      </c>
      <c r="I17">
        <f>IF(ISERROR(MATCH(input!T17,input!$C17:$L17,0)),0,1)</f>
        <v>1</v>
      </c>
      <c r="J17">
        <f>IF(ISERROR(MATCH(input!U17,input!$C17:$L17,0)),0,1)</f>
        <v>0</v>
      </c>
      <c r="K17">
        <f>IF(ISERROR(MATCH(input!V17,input!$C17:$L17,0)),0,1)</f>
        <v>1</v>
      </c>
      <c r="L17">
        <f>IF(ISERROR(MATCH(input!W17,input!$C17:$L17,0)),0,1)</f>
        <v>1</v>
      </c>
      <c r="M17">
        <f>IF(ISERROR(MATCH(input!X17,input!$C17:$L17,0)),0,1)</f>
        <v>1</v>
      </c>
      <c r="N17">
        <f>IF(ISERROR(MATCH(input!Y17,input!$C17:$L17,0)),0,1)</f>
        <v>1</v>
      </c>
      <c r="O17">
        <f>IF(ISERROR(MATCH(input!Z17,input!$C17:$L17,0)),0,1)</f>
        <v>0</v>
      </c>
      <c r="P17">
        <f>IF(ISERROR(MATCH(input!AA17,input!$C17:$L17,0)),0,1)</f>
        <v>0</v>
      </c>
      <c r="Q17">
        <f>IF(ISERROR(MATCH(input!AB17,input!$C17:$L17,0)),0,1)</f>
        <v>0</v>
      </c>
      <c r="R17">
        <f>IF(ISERROR(MATCH(input!AC17,input!$C17:$L17,0)),0,1)</f>
        <v>1</v>
      </c>
      <c r="S17">
        <f>IF(ISERROR(MATCH(input!AD17,input!$C17:$L17,0)),0,1)</f>
        <v>0</v>
      </c>
      <c r="T17">
        <f>IF(ISERROR(MATCH(input!AE17,input!$C17:$L17,0)),0,1)</f>
        <v>0</v>
      </c>
      <c r="U17">
        <f>IF(ISERROR(MATCH(input!AF17,input!$C17:$L17,0)),0,1)</f>
        <v>1</v>
      </c>
      <c r="V17">
        <f>IF(ISERROR(MATCH(input!AG17,input!$C17:$L17,0)),0,1)</f>
        <v>0</v>
      </c>
      <c r="W17">
        <f>IF(ISERROR(MATCH(input!AH17,input!$C17:$L17,0)),0,1)</f>
        <v>0</v>
      </c>
      <c r="X17">
        <f>IF(ISERROR(MATCH(input!AI17,input!$C17:$L17,0)),0,1)</f>
        <v>1</v>
      </c>
      <c r="Y17">
        <f>IF(ISERROR(MATCH(input!AJ17,input!$C17:$L17,0)),0,1)</f>
        <v>0</v>
      </c>
      <c r="Z17">
        <f>IF(ISERROR(MATCH(input!AK17,input!$C17:$L17,0)),0,1)</f>
        <v>0</v>
      </c>
      <c r="AA17">
        <f>IF(ISERROR(MATCH(input!AL17,input!$C17:$L17,0)),0,1)</f>
        <v>0</v>
      </c>
    </row>
    <row r="18" spans="1:27" x14ac:dyDescent="0.25">
      <c r="A18" s="1">
        <f t="shared" si="0"/>
        <v>10</v>
      </c>
      <c r="C18">
        <f>IF(ISERROR(MATCH(input!N18,input!$C18:$L18,0)),0,1)</f>
        <v>0</v>
      </c>
      <c r="D18">
        <f>IF(ISERROR(MATCH(input!O18,input!$C18:$L18,0)),0,1)</f>
        <v>0</v>
      </c>
      <c r="E18">
        <f>IF(ISERROR(MATCH(input!P18,input!$C18:$L18,0)),0,1)</f>
        <v>0</v>
      </c>
      <c r="F18">
        <f>IF(ISERROR(MATCH(input!Q18,input!$C18:$L18,0)),0,1)</f>
        <v>1</v>
      </c>
      <c r="G18">
        <f>IF(ISERROR(MATCH(input!R18,input!$C18:$L18,0)),0,1)</f>
        <v>0</v>
      </c>
      <c r="H18">
        <f>IF(ISERROR(MATCH(input!S18,input!$C18:$L18,0)),0,1)</f>
        <v>0</v>
      </c>
      <c r="I18">
        <f>IF(ISERROR(MATCH(input!T18,input!$C18:$L18,0)),0,1)</f>
        <v>1</v>
      </c>
      <c r="J18">
        <f>IF(ISERROR(MATCH(input!U18,input!$C18:$L18,0)),0,1)</f>
        <v>0</v>
      </c>
      <c r="K18">
        <f>IF(ISERROR(MATCH(input!V18,input!$C18:$L18,0)),0,1)</f>
        <v>0</v>
      </c>
      <c r="L18">
        <f>IF(ISERROR(MATCH(input!W18,input!$C18:$L18,0)),0,1)</f>
        <v>0</v>
      </c>
      <c r="M18">
        <f>IF(ISERROR(MATCH(input!X18,input!$C18:$L18,0)),0,1)</f>
        <v>1</v>
      </c>
      <c r="N18">
        <f>IF(ISERROR(MATCH(input!Y18,input!$C18:$L18,0)),0,1)</f>
        <v>1</v>
      </c>
      <c r="O18">
        <f>IF(ISERROR(MATCH(input!Z18,input!$C18:$L18,0)),0,1)</f>
        <v>0</v>
      </c>
      <c r="P18">
        <f>IF(ISERROR(MATCH(input!AA18,input!$C18:$L18,0)),0,1)</f>
        <v>0</v>
      </c>
      <c r="Q18">
        <f>IF(ISERROR(MATCH(input!AB18,input!$C18:$L18,0)),0,1)</f>
        <v>1</v>
      </c>
      <c r="R18">
        <f>IF(ISERROR(MATCH(input!AC18,input!$C18:$L18,0)),0,1)</f>
        <v>0</v>
      </c>
      <c r="S18">
        <f>IF(ISERROR(MATCH(input!AD18,input!$C18:$L18,0)),0,1)</f>
        <v>0</v>
      </c>
      <c r="T18">
        <f>IF(ISERROR(MATCH(input!AE18,input!$C18:$L18,0)),0,1)</f>
        <v>1</v>
      </c>
      <c r="U18">
        <f>IF(ISERROR(MATCH(input!AF18,input!$C18:$L18,0)),0,1)</f>
        <v>0</v>
      </c>
      <c r="V18">
        <f>IF(ISERROR(MATCH(input!AG18,input!$C18:$L18,0)),0,1)</f>
        <v>1</v>
      </c>
      <c r="W18">
        <f>IF(ISERROR(MATCH(input!AH18,input!$C18:$L18,0)),0,1)</f>
        <v>0</v>
      </c>
      <c r="X18">
        <f>IF(ISERROR(MATCH(input!AI18,input!$C18:$L18,0)),0,1)</f>
        <v>1</v>
      </c>
      <c r="Y18">
        <f>IF(ISERROR(MATCH(input!AJ18,input!$C18:$L18,0)),0,1)</f>
        <v>1</v>
      </c>
      <c r="Z18">
        <f>IF(ISERROR(MATCH(input!AK18,input!$C18:$L18,0)),0,1)</f>
        <v>0</v>
      </c>
      <c r="AA18">
        <f>IF(ISERROR(MATCH(input!AL18,input!$C18:$L18,0)),0,1)</f>
        <v>1</v>
      </c>
    </row>
    <row r="19" spans="1:27" x14ac:dyDescent="0.25">
      <c r="A19" s="1">
        <f t="shared" si="0"/>
        <v>6</v>
      </c>
      <c r="C19">
        <f>IF(ISERROR(MATCH(input!N19,input!$C19:$L19,0)),0,1)</f>
        <v>0</v>
      </c>
      <c r="D19">
        <f>IF(ISERROR(MATCH(input!O19,input!$C19:$L19,0)),0,1)</f>
        <v>0</v>
      </c>
      <c r="E19">
        <f>IF(ISERROR(MATCH(input!P19,input!$C19:$L19,0)),0,1)</f>
        <v>0</v>
      </c>
      <c r="F19">
        <f>IF(ISERROR(MATCH(input!Q19,input!$C19:$L19,0)),0,1)</f>
        <v>1</v>
      </c>
      <c r="G19">
        <f>IF(ISERROR(MATCH(input!R19,input!$C19:$L19,0)),0,1)</f>
        <v>1</v>
      </c>
      <c r="H19">
        <f>IF(ISERROR(MATCH(input!S19,input!$C19:$L19,0)),0,1)</f>
        <v>0</v>
      </c>
      <c r="I19">
        <f>IF(ISERROR(MATCH(input!T19,input!$C19:$L19,0)),0,1)</f>
        <v>0</v>
      </c>
      <c r="J19">
        <f>IF(ISERROR(MATCH(input!U19,input!$C19:$L19,0)),0,1)</f>
        <v>1</v>
      </c>
      <c r="K19">
        <f>IF(ISERROR(MATCH(input!V19,input!$C19:$L19,0)),0,1)</f>
        <v>0</v>
      </c>
      <c r="L19">
        <f>IF(ISERROR(MATCH(input!W19,input!$C19:$L19,0)),0,1)</f>
        <v>1</v>
      </c>
      <c r="M19">
        <f>IF(ISERROR(MATCH(input!X19,input!$C19:$L19,0)),0,1)</f>
        <v>0</v>
      </c>
      <c r="N19">
        <f>IF(ISERROR(MATCH(input!Y19,input!$C19:$L19,0)),0,1)</f>
        <v>0</v>
      </c>
      <c r="O19">
        <f>IF(ISERROR(MATCH(input!Z19,input!$C19:$L19,0)),0,1)</f>
        <v>0</v>
      </c>
      <c r="P19">
        <f>IF(ISERROR(MATCH(input!AA19,input!$C19:$L19,0)),0,1)</f>
        <v>0</v>
      </c>
      <c r="Q19">
        <f>IF(ISERROR(MATCH(input!AB19,input!$C19:$L19,0)),0,1)</f>
        <v>0</v>
      </c>
      <c r="R19">
        <f>IF(ISERROR(MATCH(input!AC19,input!$C19:$L19,0)),0,1)</f>
        <v>0</v>
      </c>
      <c r="S19">
        <f>IF(ISERROR(MATCH(input!AD19,input!$C19:$L19,0)),0,1)</f>
        <v>0</v>
      </c>
      <c r="T19">
        <f>IF(ISERROR(MATCH(input!AE19,input!$C19:$L19,0)),0,1)</f>
        <v>0</v>
      </c>
      <c r="U19">
        <f>IF(ISERROR(MATCH(input!AF19,input!$C19:$L19,0)),0,1)</f>
        <v>0</v>
      </c>
      <c r="V19">
        <f>IF(ISERROR(MATCH(input!AG19,input!$C19:$L19,0)),0,1)</f>
        <v>0</v>
      </c>
      <c r="W19">
        <f>IF(ISERROR(MATCH(input!AH19,input!$C19:$L19,0)),0,1)</f>
        <v>1</v>
      </c>
      <c r="X19">
        <f>IF(ISERROR(MATCH(input!AI19,input!$C19:$L19,0)),0,1)</f>
        <v>0</v>
      </c>
      <c r="Y19">
        <f>IF(ISERROR(MATCH(input!AJ19,input!$C19:$L19,0)),0,1)</f>
        <v>1</v>
      </c>
      <c r="Z19">
        <f>IF(ISERROR(MATCH(input!AK19,input!$C19:$L19,0)),0,1)</f>
        <v>0</v>
      </c>
      <c r="AA19">
        <f>IF(ISERROR(MATCH(input!AL19,input!$C19:$L19,0)),0,1)</f>
        <v>0</v>
      </c>
    </row>
    <row r="20" spans="1:27" x14ac:dyDescent="0.25">
      <c r="A20" s="1">
        <f t="shared" si="0"/>
        <v>3</v>
      </c>
      <c r="C20">
        <f>IF(ISERROR(MATCH(input!N20,input!$C20:$L20,0)),0,1)</f>
        <v>0</v>
      </c>
      <c r="D20">
        <f>IF(ISERROR(MATCH(input!O20,input!$C20:$L20,0)),0,1)</f>
        <v>0</v>
      </c>
      <c r="E20">
        <f>IF(ISERROR(MATCH(input!P20,input!$C20:$L20,0)),0,1)</f>
        <v>1</v>
      </c>
      <c r="F20">
        <f>IF(ISERROR(MATCH(input!Q20,input!$C20:$L20,0)),0,1)</f>
        <v>0</v>
      </c>
      <c r="G20">
        <f>IF(ISERROR(MATCH(input!R20,input!$C20:$L20,0)),0,1)</f>
        <v>0</v>
      </c>
      <c r="H20">
        <f>IF(ISERROR(MATCH(input!S20,input!$C20:$L20,0)),0,1)</f>
        <v>0</v>
      </c>
      <c r="I20">
        <f>IF(ISERROR(MATCH(input!T20,input!$C20:$L20,0)),0,1)</f>
        <v>0</v>
      </c>
      <c r="J20">
        <f>IF(ISERROR(MATCH(input!U20,input!$C20:$L20,0)),0,1)</f>
        <v>0</v>
      </c>
      <c r="K20">
        <f>IF(ISERROR(MATCH(input!V20,input!$C20:$L20,0)),0,1)</f>
        <v>0</v>
      </c>
      <c r="L20">
        <f>IF(ISERROR(MATCH(input!W20,input!$C20:$L20,0)),0,1)</f>
        <v>0</v>
      </c>
      <c r="M20">
        <f>IF(ISERROR(MATCH(input!X20,input!$C20:$L20,0)),0,1)</f>
        <v>0</v>
      </c>
      <c r="N20">
        <f>IF(ISERROR(MATCH(input!Y20,input!$C20:$L20,0)),0,1)</f>
        <v>1</v>
      </c>
      <c r="O20">
        <f>IF(ISERROR(MATCH(input!Z20,input!$C20:$L20,0)),0,1)</f>
        <v>0</v>
      </c>
      <c r="P20">
        <f>IF(ISERROR(MATCH(input!AA20,input!$C20:$L20,0)),0,1)</f>
        <v>0</v>
      </c>
      <c r="Q20">
        <f>IF(ISERROR(MATCH(input!AB20,input!$C20:$L20,0)),0,1)</f>
        <v>0</v>
      </c>
      <c r="R20">
        <f>IF(ISERROR(MATCH(input!AC20,input!$C20:$L20,0)),0,1)</f>
        <v>0</v>
      </c>
      <c r="S20">
        <f>IF(ISERROR(MATCH(input!AD20,input!$C20:$L20,0)),0,1)</f>
        <v>0</v>
      </c>
      <c r="T20">
        <f>IF(ISERROR(MATCH(input!AE20,input!$C20:$L20,0)),0,1)</f>
        <v>0</v>
      </c>
      <c r="U20">
        <f>IF(ISERROR(MATCH(input!AF20,input!$C20:$L20,0)),0,1)</f>
        <v>0</v>
      </c>
      <c r="V20">
        <f>IF(ISERROR(MATCH(input!AG20,input!$C20:$L20,0)),0,1)</f>
        <v>0</v>
      </c>
      <c r="W20">
        <f>IF(ISERROR(MATCH(input!AH20,input!$C20:$L20,0)),0,1)</f>
        <v>1</v>
      </c>
      <c r="X20">
        <f>IF(ISERROR(MATCH(input!AI20,input!$C20:$L20,0)),0,1)</f>
        <v>0</v>
      </c>
      <c r="Y20">
        <f>IF(ISERROR(MATCH(input!AJ20,input!$C20:$L20,0)),0,1)</f>
        <v>0</v>
      </c>
      <c r="Z20">
        <f>IF(ISERROR(MATCH(input!AK20,input!$C20:$L20,0)),0,1)</f>
        <v>0</v>
      </c>
      <c r="AA20">
        <f>IF(ISERROR(MATCH(input!AL20,input!$C20:$L20,0)),0,1)</f>
        <v>0</v>
      </c>
    </row>
    <row r="21" spans="1:27" x14ac:dyDescent="0.25">
      <c r="A21" s="1">
        <f t="shared" si="0"/>
        <v>3</v>
      </c>
      <c r="C21">
        <f>IF(ISERROR(MATCH(input!N21,input!$C21:$L21,0)),0,1)</f>
        <v>0</v>
      </c>
      <c r="D21">
        <f>IF(ISERROR(MATCH(input!O21,input!$C21:$L21,0)),0,1)</f>
        <v>0</v>
      </c>
      <c r="E21">
        <f>IF(ISERROR(MATCH(input!P21,input!$C21:$L21,0)),0,1)</f>
        <v>0</v>
      </c>
      <c r="F21">
        <f>IF(ISERROR(MATCH(input!Q21,input!$C21:$L21,0)),0,1)</f>
        <v>0</v>
      </c>
      <c r="G21">
        <f>IF(ISERROR(MATCH(input!R21,input!$C21:$L21,0)),0,1)</f>
        <v>0</v>
      </c>
      <c r="H21">
        <f>IF(ISERROR(MATCH(input!S21,input!$C21:$L21,0)),0,1)</f>
        <v>0</v>
      </c>
      <c r="I21">
        <f>IF(ISERROR(MATCH(input!T21,input!$C21:$L21,0)),0,1)</f>
        <v>0</v>
      </c>
      <c r="J21">
        <f>IF(ISERROR(MATCH(input!U21,input!$C21:$L21,0)),0,1)</f>
        <v>1</v>
      </c>
      <c r="K21">
        <f>IF(ISERROR(MATCH(input!V21,input!$C21:$L21,0)),0,1)</f>
        <v>0</v>
      </c>
      <c r="L21">
        <f>IF(ISERROR(MATCH(input!W21,input!$C21:$L21,0)),0,1)</f>
        <v>0</v>
      </c>
      <c r="M21">
        <f>IF(ISERROR(MATCH(input!X21,input!$C21:$L21,0)),0,1)</f>
        <v>0</v>
      </c>
      <c r="N21">
        <f>IF(ISERROR(MATCH(input!Y21,input!$C21:$L21,0)),0,1)</f>
        <v>1</v>
      </c>
      <c r="O21">
        <f>IF(ISERROR(MATCH(input!Z21,input!$C21:$L21,0)),0,1)</f>
        <v>0</v>
      </c>
      <c r="P21">
        <f>IF(ISERROR(MATCH(input!AA21,input!$C21:$L21,0)),0,1)</f>
        <v>0</v>
      </c>
      <c r="Q21">
        <f>IF(ISERROR(MATCH(input!AB21,input!$C21:$L21,0)),0,1)</f>
        <v>0</v>
      </c>
      <c r="R21">
        <f>IF(ISERROR(MATCH(input!AC21,input!$C21:$L21,0)),0,1)</f>
        <v>0</v>
      </c>
      <c r="S21">
        <f>IF(ISERROR(MATCH(input!AD21,input!$C21:$L21,0)),0,1)</f>
        <v>0</v>
      </c>
      <c r="T21">
        <f>IF(ISERROR(MATCH(input!AE21,input!$C21:$L21,0)),0,1)</f>
        <v>1</v>
      </c>
      <c r="U21">
        <f>IF(ISERROR(MATCH(input!AF21,input!$C21:$L21,0)),0,1)</f>
        <v>0</v>
      </c>
      <c r="V21">
        <f>IF(ISERROR(MATCH(input!AG21,input!$C21:$L21,0)),0,1)</f>
        <v>0</v>
      </c>
      <c r="W21">
        <f>IF(ISERROR(MATCH(input!AH21,input!$C21:$L21,0)),0,1)</f>
        <v>0</v>
      </c>
      <c r="X21">
        <f>IF(ISERROR(MATCH(input!AI21,input!$C21:$L21,0)),0,1)</f>
        <v>0</v>
      </c>
      <c r="Y21">
        <f>IF(ISERROR(MATCH(input!AJ21,input!$C21:$L21,0)),0,1)</f>
        <v>0</v>
      </c>
      <c r="Z21">
        <f>IF(ISERROR(MATCH(input!AK21,input!$C21:$L21,0)),0,1)</f>
        <v>0</v>
      </c>
      <c r="AA21">
        <f>IF(ISERROR(MATCH(input!AL21,input!$C21:$L21,0)),0,1)</f>
        <v>0</v>
      </c>
    </row>
    <row r="22" spans="1:27" x14ac:dyDescent="0.25">
      <c r="A22" s="1">
        <f t="shared" si="0"/>
        <v>10</v>
      </c>
      <c r="C22">
        <f>IF(ISERROR(MATCH(input!N22,input!$C22:$L22,0)),0,1)</f>
        <v>1</v>
      </c>
      <c r="D22">
        <f>IF(ISERROR(MATCH(input!O22,input!$C22:$L22,0)),0,1)</f>
        <v>0</v>
      </c>
      <c r="E22">
        <f>IF(ISERROR(MATCH(input!P22,input!$C22:$L22,0)),0,1)</f>
        <v>0</v>
      </c>
      <c r="F22">
        <f>IF(ISERROR(MATCH(input!Q22,input!$C22:$L22,0)),0,1)</f>
        <v>0</v>
      </c>
      <c r="G22">
        <f>IF(ISERROR(MATCH(input!R22,input!$C22:$L22,0)),0,1)</f>
        <v>1</v>
      </c>
      <c r="H22">
        <f>IF(ISERROR(MATCH(input!S22,input!$C22:$L22,0)),0,1)</f>
        <v>0</v>
      </c>
      <c r="I22">
        <f>IF(ISERROR(MATCH(input!T22,input!$C22:$L22,0)),0,1)</f>
        <v>0</v>
      </c>
      <c r="J22">
        <f>IF(ISERROR(MATCH(input!U22,input!$C22:$L22,0)),0,1)</f>
        <v>1</v>
      </c>
      <c r="K22">
        <f>IF(ISERROR(MATCH(input!V22,input!$C22:$L22,0)),0,1)</f>
        <v>0</v>
      </c>
      <c r="L22">
        <f>IF(ISERROR(MATCH(input!W22,input!$C22:$L22,0)),0,1)</f>
        <v>1</v>
      </c>
      <c r="M22">
        <f>IF(ISERROR(MATCH(input!X22,input!$C22:$L22,0)),0,1)</f>
        <v>1</v>
      </c>
      <c r="N22">
        <f>IF(ISERROR(MATCH(input!Y22,input!$C22:$L22,0)),0,1)</f>
        <v>0</v>
      </c>
      <c r="O22">
        <f>IF(ISERROR(MATCH(input!Z22,input!$C22:$L22,0)),0,1)</f>
        <v>1</v>
      </c>
      <c r="P22">
        <f>IF(ISERROR(MATCH(input!AA22,input!$C22:$L22,0)),0,1)</f>
        <v>1</v>
      </c>
      <c r="Q22">
        <f>IF(ISERROR(MATCH(input!AB22,input!$C22:$L22,0)),0,1)</f>
        <v>0</v>
      </c>
      <c r="R22">
        <f>IF(ISERROR(MATCH(input!AC22,input!$C22:$L22,0)),0,1)</f>
        <v>1</v>
      </c>
      <c r="S22">
        <f>IF(ISERROR(MATCH(input!AD22,input!$C22:$L22,0)),0,1)</f>
        <v>0</v>
      </c>
      <c r="T22">
        <f>IF(ISERROR(MATCH(input!AE22,input!$C22:$L22,0)),0,1)</f>
        <v>0</v>
      </c>
      <c r="U22">
        <f>IF(ISERROR(MATCH(input!AF22,input!$C22:$L22,0)),0,1)</f>
        <v>0</v>
      </c>
      <c r="V22">
        <f>IF(ISERROR(MATCH(input!AG22,input!$C22:$L22,0)),0,1)</f>
        <v>0</v>
      </c>
      <c r="W22">
        <f>IF(ISERROR(MATCH(input!AH22,input!$C22:$L22,0)),0,1)</f>
        <v>0</v>
      </c>
      <c r="X22">
        <f>IF(ISERROR(MATCH(input!AI22,input!$C22:$L22,0)),0,1)</f>
        <v>0</v>
      </c>
      <c r="Y22">
        <f>IF(ISERROR(MATCH(input!AJ22,input!$C22:$L22,0)),0,1)</f>
        <v>1</v>
      </c>
      <c r="Z22">
        <f>IF(ISERROR(MATCH(input!AK22,input!$C22:$L22,0)),0,1)</f>
        <v>0</v>
      </c>
      <c r="AA22">
        <f>IF(ISERROR(MATCH(input!AL22,input!$C22:$L22,0)),0,1)</f>
        <v>1</v>
      </c>
    </row>
    <row r="23" spans="1:27" x14ac:dyDescent="0.25">
      <c r="A23" s="1">
        <f t="shared" si="0"/>
        <v>9</v>
      </c>
      <c r="C23">
        <f>IF(ISERROR(MATCH(input!N23,input!$C23:$L23,0)),0,1)</f>
        <v>1</v>
      </c>
      <c r="D23">
        <f>IF(ISERROR(MATCH(input!O23,input!$C23:$L23,0)),0,1)</f>
        <v>0</v>
      </c>
      <c r="E23">
        <f>IF(ISERROR(MATCH(input!P23,input!$C23:$L23,0)),0,1)</f>
        <v>1</v>
      </c>
      <c r="F23">
        <f>IF(ISERROR(MATCH(input!Q23,input!$C23:$L23,0)),0,1)</f>
        <v>1</v>
      </c>
      <c r="G23">
        <f>IF(ISERROR(MATCH(input!R23,input!$C23:$L23,0)),0,1)</f>
        <v>0</v>
      </c>
      <c r="H23">
        <f>IF(ISERROR(MATCH(input!S23,input!$C23:$L23,0)),0,1)</f>
        <v>0</v>
      </c>
      <c r="I23">
        <f>IF(ISERROR(MATCH(input!T23,input!$C23:$L23,0)),0,1)</f>
        <v>1</v>
      </c>
      <c r="J23">
        <f>IF(ISERROR(MATCH(input!U23,input!$C23:$L23,0)),0,1)</f>
        <v>0</v>
      </c>
      <c r="K23">
        <f>IF(ISERROR(MATCH(input!V23,input!$C23:$L23,0)),0,1)</f>
        <v>0</v>
      </c>
      <c r="L23">
        <f>IF(ISERROR(MATCH(input!W23,input!$C23:$L23,0)),0,1)</f>
        <v>0</v>
      </c>
      <c r="M23">
        <f>IF(ISERROR(MATCH(input!X23,input!$C23:$L23,0)),0,1)</f>
        <v>0</v>
      </c>
      <c r="N23">
        <f>IF(ISERROR(MATCH(input!Y23,input!$C23:$L23,0)),0,1)</f>
        <v>0</v>
      </c>
      <c r="O23">
        <f>IF(ISERROR(MATCH(input!Z23,input!$C23:$L23,0)),0,1)</f>
        <v>0</v>
      </c>
      <c r="P23">
        <f>IF(ISERROR(MATCH(input!AA23,input!$C23:$L23,0)),0,1)</f>
        <v>1</v>
      </c>
      <c r="Q23">
        <f>IF(ISERROR(MATCH(input!AB23,input!$C23:$L23,0)),0,1)</f>
        <v>0</v>
      </c>
      <c r="R23">
        <f>IF(ISERROR(MATCH(input!AC23,input!$C23:$L23,0)),0,1)</f>
        <v>0</v>
      </c>
      <c r="S23">
        <f>IF(ISERROR(MATCH(input!AD23,input!$C23:$L23,0)),0,1)</f>
        <v>1</v>
      </c>
      <c r="T23">
        <f>IF(ISERROR(MATCH(input!AE23,input!$C23:$L23,0)),0,1)</f>
        <v>0</v>
      </c>
      <c r="U23">
        <f>IF(ISERROR(MATCH(input!AF23,input!$C23:$L23,0)),0,1)</f>
        <v>1</v>
      </c>
      <c r="V23">
        <f>IF(ISERROR(MATCH(input!AG23,input!$C23:$L23,0)),0,1)</f>
        <v>0</v>
      </c>
      <c r="W23">
        <f>IF(ISERROR(MATCH(input!AH23,input!$C23:$L23,0)),0,1)</f>
        <v>1</v>
      </c>
      <c r="X23">
        <f>IF(ISERROR(MATCH(input!AI23,input!$C23:$L23,0)),0,1)</f>
        <v>0</v>
      </c>
      <c r="Y23">
        <f>IF(ISERROR(MATCH(input!AJ23,input!$C23:$L23,0)),0,1)</f>
        <v>0</v>
      </c>
      <c r="Z23">
        <f>IF(ISERROR(MATCH(input!AK23,input!$C23:$L23,0)),0,1)</f>
        <v>0</v>
      </c>
      <c r="AA23">
        <f>IF(ISERROR(MATCH(input!AL23,input!$C23:$L23,0)),0,1)</f>
        <v>1</v>
      </c>
    </row>
    <row r="24" spans="1:27" x14ac:dyDescent="0.25">
      <c r="A24" s="1">
        <f t="shared" si="0"/>
        <v>1</v>
      </c>
      <c r="C24">
        <f>IF(ISERROR(MATCH(input!N24,input!$C24:$L24,0)),0,1)</f>
        <v>0</v>
      </c>
      <c r="D24">
        <f>IF(ISERROR(MATCH(input!O24,input!$C24:$L24,0)),0,1)</f>
        <v>0</v>
      </c>
      <c r="E24">
        <f>IF(ISERROR(MATCH(input!P24,input!$C24:$L24,0)),0,1)</f>
        <v>0</v>
      </c>
      <c r="F24">
        <f>IF(ISERROR(MATCH(input!Q24,input!$C24:$L24,0)),0,1)</f>
        <v>0</v>
      </c>
      <c r="G24">
        <f>IF(ISERROR(MATCH(input!R24,input!$C24:$L24,0)),0,1)</f>
        <v>0</v>
      </c>
      <c r="H24">
        <f>IF(ISERROR(MATCH(input!S24,input!$C24:$L24,0)),0,1)</f>
        <v>0</v>
      </c>
      <c r="I24">
        <f>IF(ISERROR(MATCH(input!T24,input!$C24:$L24,0)),0,1)</f>
        <v>0</v>
      </c>
      <c r="J24">
        <f>IF(ISERROR(MATCH(input!U24,input!$C24:$L24,0)),0,1)</f>
        <v>0</v>
      </c>
      <c r="K24">
        <f>IF(ISERROR(MATCH(input!V24,input!$C24:$L24,0)),0,1)</f>
        <v>0</v>
      </c>
      <c r="L24">
        <f>IF(ISERROR(MATCH(input!W24,input!$C24:$L24,0)),0,1)</f>
        <v>0</v>
      </c>
      <c r="M24">
        <f>IF(ISERROR(MATCH(input!X24,input!$C24:$L24,0)),0,1)</f>
        <v>0</v>
      </c>
      <c r="N24">
        <f>IF(ISERROR(MATCH(input!Y24,input!$C24:$L24,0)),0,1)</f>
        <v>0</v>
      </c>
      <c r="O24">
        <f>IF(ISERROR(MATCH(input!Z24,input!$C24:$L24,0)),0,1)</f>
        <v>0</v>
      </c>
      <c r="P24">
        <f>IF(ISERROR(MATCH(input!AA24,input!$C24:$L24,0)),0,1)</f>
        <v>0</v>
      </c>
      <c r="Q24">
        <f>IF(ISERROR(MATCH(input!AB24,input!$C24:$L24,0)),0,1)</f>
        <v>1</v>
      </c>
      <c r="R24">
        <f>IF(ISERROR(MATCH(input!AC24,input!$C24:$L24,0)),0,1)</f>
        <v>0</v>
      </c>
      <c r="S24">
        <f>IF(ISERROR(MATCH(input!AD24,input!$C24:$L24,0)),0,1)</f>
        <v>0</v>
      </c>
      <c r="T24">
        <f>IF(ISERROR(MATCH(input!AE24,input!$C24:$L24,0)),0,1)</f>
        <v>0</v>
      </c>
      <c r="U24">
        <f>IF(ISERROR(MATCH(input!AF24,input!$C24:$L24,0)),0,1)</f>
        <v>0</v>
      </c>
      <c r="V24">
        <f>IF(ISERROR(MATCH(input!AG24,input!$C24:$L24,0)),0,1)</f>
        <v>0</v>
      </c>
      <c r="W24">
        <f>IF(ISERROR(MATCH(input!AH24,input!$C24:$L24,0)),0,1)</f>
        <v>0</v>
      </c>
      <c r="X24">
        <f>IF(ISERROR(MATCH(input!AI24,input!$C24:$L24,0)),0,1)</f>
        <v>0</v>
      </c>
      <c r="Y24">
        <f>IF(ISERROR(MATCH(input!AJ24,input!$C24:$L24,0)),0,1)</f>
        <v>0</v>
      </c>
      <c r="Z24">
        <f>IF(ISERROR(MATCH(input!AK24,input!$C24:$L24,0)),0,1)</f>
        <v>0</v>
      </c>
      <c r="AA24">
        <f>IF(ISERROR(MATCH(input!AL24,input!$C24:$L24,0)),0,1)</f>
        <v>0</v>
      </c>
    </row>
    <row r="25" spans="1:27" x14ac:dyDescent="0.25">
      <c r="A25" s="1">
        <f t="shared" si="0"/>
        <v>10</v>
      </c>
      <c r="C25">
        <f>IF(ISERROR(MATCH(input!N25,input!$C25:$L25,0)),0,1)</f>
        <v>1</v>
      </c>
      <c r="D25">
        <f>IF(ISERROR(MATCH(input!O25,input!$C25:$L25,0)),0,1)</f>
        <v>0</v>
      </c>
      <c r="E25">
        <f>IF(ISERROR(MATCH(input!P25,input!$C25:$L25,0)),0,1)</f>
        <v>0</v>
      </c>
      <c r="F25">
        <f>IF(ISERROR(MATCH(input!Q25,input!$C25:$L25,0)),0,1)</f>
        <v>0</v>
      </c>
      <c r="G25">
        <f>IF(ISERROR(MATCH(input!R25,input!$C25:$L25,0)),0,1)</f>
        <v>0</v>
      </c>
      <c r="H25">
        <f>IF(ISERROR(MATCH(input!S25,input!$C25:$L25,0)),0,1)</f>
        <v>1</v>
      </c>
      <c r="I25">
        <f>IF(ISERROR(MATCH(input!T25,input!$C25:$L25,0)),0,1)</f>
        <v>0</v>
      </c>
      <c r="J25">
        <f>IF(ISERROR(MATCH(input!U25,input!$C25:$L25,0)),0,1)</f>
        <v>0</v>
      </c>
      <c r="K25">
        <f>IF(ISERROR(MATCH(input!V25,input!$C25:$L25,0)),0,1)</f>
        <v>0</v>
      </c>
      <c r="L25">
        <f>IF(ISERROR(MATCH(input!W25,input!$C25:$L25,0)),0,1)</f>
        <v>0</v>
      </c>
      <c r="M25">
        <f>IF(ISERROR(MATCH(input!X25,input!$C25:$L25,0)),0,1)</f>
        <v>1</v>
      </c>
      <c r="N25">
        <f>IF(ISERROR(MATCH(input!Y25,input!$C25:$L25,0)),0,1)</f>
        <v>0</v>
      </c>
      <c r="O25">
        <f>IF(ISERROR(MATCH(input!Z25,input!$C25:$L25,0)),0,1)</f>
        <v>0</v>
      </c>
      <c r="P25">
        <f>IF(ISERROR(MATCH(input!AA25,input!$C25:$L25,0)),0,1)</f>
        <v>1</v>
      </c>
      <c r="Q25">
        <f>IF(ISERROR(MATCH(input!AB25,input!$C25:$L25,0)),0,1)</f>
        <v>1</v>
      </c>
      <c r="R25">
        <f>IF(ISERROR(MATCH(input!AC25,input!$C25:$L25,0)),0,1)</f>
        <v>1</v>
      </c>
      <c r="S25">
        <f>IF(ISERROR(MATCH(input!AD25,input!$C25:$L25,0)),0,1)</f>
        <v>1</v>
      </c>
      <c r="T25">
        <f>IF(ISERROR(MATCH(input!AE25,input!$C25:$L25,0)),0,1)</f>
        <v>0</v>
      </c>
      <c r="U25">
        <f>IF(ISERROR(MATCH(input!AF25,input!$C25:$L25,0)),0,1)</f>
        <v>0</v>
      </c>
      <c r="V25">
        <f>IF(ISERROR(MATCH(input!AG25,input!$C25:$L25,0)),0,1)</f>
        <v>1</v>
      </c>
      <c r="W25">
        <f>IF(ISERROR(MATCH(input!AH25,input!$C25:$L25,0)),0,1)</f>
        <v>1</v>
      </c>
      <c r="X25">
        <f>IF(ISERROR(MATCH(input!AI25,input!$C25:$L25,0)),0,1)</f>
        <v>1</v>
      </c>
      <c r="Y25">
        <f>IF(ISERROR(MATCH(input!AJ25,input!$C25:$L25,0)),0,1)</f>
        <v>0</v>
      </c>
      <c r="Z25">
        <f>IF(ISERROR(MATCH(input!AK25,input!$C25:$L25,0)),0,1)</f>
        <v>0</v>
      </c>
      <c r="AA25">
        <f>IF(ISERROR(MATCH(input!AL25,input!$C25:$L25,0)),0,1)</f>
        <v>0</v>
      </c>
    </row>
    <row r="26" spans="1:27" x14ac:dyDescent="0.25">
      <c r="A26" s="1">
        <f t="shared" si="0"/>
        <v>10</v>
      </c>
      <c r="C26">
        <f>IF(ISERROR(MATCH(input!N26,input!$C26:$L26,0)),0,1)</f>
        <v>1</v>
      </c>
      <c r="D26">
        <f>IF(ISERROR(MATCH(input!O26,input!$C26:$L26,0)),0,1)</f>
        <v>0</v>
      </c>
      <c r="E26">
        <f>IF(ISERROR(MATCH(input!P26,input!$C26:$L26,0)),0,1)</f>
        <v>0</v>
      </c>
      <c r="F26">
        <f>IF(ISERROR(MATCH(input!Q26,input!$C26:$L26,0)),0,1)</f>
        <v>1</v>
      </c>
      <c r="G26">
        <f>IF(ISERROR(MATCH(input!R26,input!$C26:$L26,0)),0,1)</f>
        <v>0</v>
      </c>
      <c r="H26">
        <f>IF(ISERROR(MATCH(input!S26,input!$C26:$L26,0)),0,1)</f>
        <v>1</v>
      </c>
      <c r="I26">
        <f>IF(ISERROR(MATCH(input!T26,input!$C26:$L26,0)),0,1)</f>
        <v>1</v>
      </c>
      <c r="J26">
        <f>IF(ISERROR(MATCH(input!U26,input!$C26:$L26,0)),0,1)</f>
        <v>0</v>
      </c>
      <c r="K26">
        <f>IF(ISERROR(MATCH(input!V26,input!$C26:$L26,0)),0,1)</f>
        <v>0</v>
      </c>
      <c r="L26">
        <f>IF(ISERROR(MATCH(input!W26,input!$C26:$L26,0)),0,1)</f>
        <v>1</v>
      </c>
      <c r="M26">
        <f>IF(ISERROR(MATCH(input!X26,input!$C26:$L26,0)),0,1)</f>
        <v>1</v>
      </c>
      <c r="N26">
        <f>IF(ISERROR(MATCH(input!Y26,input!$C26:$L26,0)),0,1)</f>
        <v>0</v>
      </c>
      <c r="O26">
        <f>IF(ISERROR(MATCH(input!Z26,input!$C26:$L26,0)),0,1)</f>
        <v>1</v>
      </c>
      <c r="P26">
        <f>IF(ISERROR(MATCH(input!AA26,input!$C26:$L26,0)),0,1)</f>
        <v>0</v>
      </c>
      <c r="Q26">
        <f>IF(ISERROR(MATCH(input!AB26,input!$C26:$L26,0)),0,1)</f>
        <v>0</v>
      </c>
      <c r="R26">
        <f>IF(ISERROR(MATCH(input!AC26,input!$C26:$L26,0)),0,1)</f>
        <v>0</v>
      </c>
      <c r="S26">
        <f>IF(ISERROR(MATCH(input!AD26,input!$C26:$L26,0)),0,1)</f>
        <v>0</v>
      </c>
      <c r="T26">
        <f>IF(ISERROR(MATCH(input!AE26,input!$C26:$L26,0)),0,1)</f>
        <v>0</v>
      </c>
      <c r="U26">
        <f>IF(ISERROR(MATCH(input!AF26,input!$C26:$L26,0)),0,1)</f>
        <v>0</v>
      </c>
      <c r="V26">
        <f>IF(ISERROR(MATCH(input!AG26,input!$C26:$L26,0)),0,1)</f>
        <v>0</v>
      </c>
      <c r="W26">
        <f>IF(ISERROR(MATCH(input!AH26,input!$C26:$L26,0)),0,1)</f>
        <v>1</v>
      </c>
      <c r="X26">
        <f>IF(ISERROR(MATCH(input!AI26,input!$C26:$L26,0)),0,1)</f>
        <v>1</v>
      </c>
      <c r="Y26">
        <f>IF(ISERROR(MATCH(input!AJ26,input!$C26:$L26,0)),0,1)</f>
        <v>0</v>
      </c>
      <c r="Z26">
        <f>IF(ISERROR(MATCH(input!AK26,input!$C26:$L26,0)),0,1)</f>
        <v>0</v>
      </c>
      <c r="AA26">
        <f>IF(ISERROR(MATCH(input!AL26,input!$C26:$L26,0)),0,1)</f>
        <v>1</v>
      </c>
    </row>
    <row r="27" spans="1:27" x14ac:dyDescent="0.25">
      <c r="A27" s="1">
        <f t="shared" si="0"/>
        <v>2</v>
      </c>
      <c r="C27">
        <f>IF(ISERROR(MATCH(input!N27,input!$C27:$L27,0)),0,1)</f>
        <v>0</v>
      </c>
      <c r="D27">
        <f>IF(ISERROR(MATCH(input!O27,input!$C27:$L27,0)),0,1)</f>
        <v>0</v>
      </c>
      <c r="E27">
        <f>IF(ISERROR(MATCH(input!P27,input!$C27:$L27,0)),0,1)</f>
        <v>0</v>
      </c>
      <c r="F27">
        <f>IF(ISERROR(MATCH(input!Q27,input!$C27:$L27,0)),0,1)</f>
        <v>0</v>
      </c>
      <c r="G27">
        <f>IF(ISERROR(MATCH(input!R27,input!$C27:$L27,0)),0,1)</f>
        <v>0</v>
      </c>
      <c r="H27">
        <f>IF(ISERROR(MATCH(input!S27,input!$C27:$L27,0)),0,1)</f>
        <v>0</v>
      </c>
      <c r="I27">
        <f>IF(ISERROR(MATCH(input!T27,input!$C27:$L27,0)),0,1)</f>
        <v>1</v>
      </c>
      <c r="J27">
        <f>IF(ISERROR(MATCH(input!U27,input!$C27:$L27,0)),0,1)</f>
        <v>0</v>
      </c>
      <c r="K27">
        <f>IF(ISERROR(MATCH(input!V27,input!$C27:$L27,0)),0,1)</f>
        <v>0</v>
      </c>
      <c r="L27">
        <f>IF(ISERROR(MATCH(input!W27,input!$C27:$L27,0)),0,1)</f>
        <v>0</v>
      </c>
      <c r="M27">
        <f>IF(ISERROR(MATCH(input!X27,input!$C27:$L27,0)),0,1)</f>
        <v>1</v>
      </c>
      <c r="N27">
        <f>IF(ISERROR(MATCH(input!Y27,input!$C27:$L27,0)),0,1)</f>
        <v>0</v>
      </c>
      <c r="O27">
        <f>IF(ISERROR(MATCH(input!Z27,input!$C27:$L27,0)),0,1)</f>
        <v>0</v>
      </c>
      <c r="P27">
        <f>IF(ISERROR(MATCH(input!AA27,input!$C27:$L27,0)),0,1)</f>
        <v>0</v>
      </c>
      <c r="Q27">
        <f>IF(ISERROR(MATCH(input!AB27,input!$C27:$L27,0)),0,1)</f>
        <v>0</v>
      </c>
      <c r="R27">
        <f>IF(ISERROR(MATCH(input!AC27,input!$C27:$L27,0)),0,1)</f>
        <v>0</v>
      </c>
      <c r="S27">
        <f>IF(ISERROR(MATCH(input!AD27,input!$C27:$L27,0)),0,1)</f>
        <v>0</v>
      </c>
      <c r="T27">
        <f>IF(ISERROR(MATCH(input!AE27,input!$C27:$L27,0)),0,1)</f>
        <v>0</v>
      </c>
      <c r="U27">
        <f>IF(ISERROR(MATCH(input!AF27,input!$C27:$L27,0)),0,1)</f>
        <v>0</v>
      </c>
      <c r="V27">
        <f>IF(ISERROR(MATCH(input!AG27,input!$C27:$L27,0)),0,1)</f>
        <v>0</v>
      </c>
      <c r="W27">
        <f>IF(ISERROR(MATCH(input!AH27,input!$C27:$L27,0)),0,1)</f>
        <v>0</v>
      </c>
      <c r="X27">
        <f>IF(ISERROR(MATCH(input!AI27,input!$C27:$L27,0)),0,1)</f>
        <v>0</v>
      </c>
      <c r="Y27">
        <f>IF(ISERROR(MATCH(input!AJ27,input!$C27:$L27,0)),0,1)</f>
        <v>0</v>
      </c>
      <c r="Z27">
        <f>IF(ISERROR(MATCH(input!AK27,input!$C27:$L27,0)),0,1)</f>
        <v>0</v>
      </c>
      <c r="AA27">
        <f>IF(ISERROR(MATCH(input!AL27,input!$C27:$L27,0)),0,1)</f>
        <v>0</v>
      </c>
    </row>
    <row r="28" spans="1:27" x14ac:dyDescent="0.25">
      <c r="A28" s="1">
        <f t="shared" si="0"/>
        <v>9</v>
      </c>
      <c r="C28">
        <f>IF(ISERROR(MATCH(input!N28,input!$C28:$L28,0)),0,1)</f>
        <v>0</v>
      </c>
      <c r="D28">
        <f>IF(ISERROR(MATCH(input!O28,input!$C28:$L28,0)),0,1)</f>
        <v>0</v>
      </c>
      <c r="E28">
        <f>IF(ISERROR(MATCH(input!P28,input!$C28:$L28,0)),0,1)</f>
        <v>1</v>
      </c>
      <c r="F28">
        <f>IF(ISERROR(MATCH(input!Q28,input!$C28:$L28,0)),0,1)</f>
        <v>1</v>
      </c>
      <c r="G28">
        <f>IF(ISERROR(MATCH(input!R28,input!$C28:$L28,0)),0,1)</f>
        <v>0</v>
      </c>
      <c r="H28">
        <f>IF(ISERROR(MATCH(input!S28,input!$C28:$L28,0)),0,1)</f>
        <v>0</v>
      </c>
      <c r="I28">
        <f>IF(ISERROR(MATCH(input!T28,input!$C28:$L28,0)),0,1)</f>
        <v>0</v>
      </c>
      <c r="J28">
        <f>IF(ISERROR(MATCH(input!U28,input!$C28:$L28,0)),0,1)</f>
        <v>1</v>
      </c>
      <c r="K28">
        <f>IF(ISERROR(MATCH(input!V28,input!$C28:$L28,0)),0,1)</f>
        <v>0</v>
      </c>
      <c r="L28">
        <f>IF(ISERROR(MATCH(input!W28,input!$C28:$L28,0)),0,1)</f>
        <v>0</v>
      </c>
      <c r="M28">
        <f>IF(ISERROR(MATCH(input!X28,input!$C28:$L28,0)),0,1)</f>
        <v>0</v>
      </c>
      <c r="N28">
        <f>IF(ISERROR(MATCH(input!Y28,input!$C28:$L28,0)),0,1)</f>
        <v>0</v>
      </c>
      <c r="O28">
        <f>IF(ISERROR(MATCH(input!Z28,input!$C28:$L28,0)),0,1)</f>
        <v>0</v>
      </c>
      <c r="P28">
        <f>IF(ISERROR(MATCH(input!AA28,input!$C28:$L28,0)),0,1)</f>
        <v>1</v>
      </c>
      <c r="Q28">
        <f>IF(ISERROR(MATCH(input!AB28,input!$C28:$L28,0)),0,1)</f>
        <v>0</v>
      </c>
      <c r="R28">
        <f>IF(ISERROR(MATCH(input!AC28,input!$C28:$L28,0)),0,1)</f>
        <v>1</v>
      </c>
      <c r="S28">
        <f>IF(ISERROR(MATCH(input!AD28,input!$C28:$L28,0)),0,1)</f>
        <v>0</v>
      </c>
      <c r="T28">
        <f>IF(ISERROR(MATCH(input!AE28,input!$C28:$L28,0)),0,1)</f>
        <v>0</v>
      </c>
      <c r="U28">
        <f>IF(ISERROR(MATCH(input!AF28,input!$C28:$L28,0)),0,1)</f>
        <v>1</v>
      </c>
      <c r="V28">
        <f>IF(ISERROR(MATCH(input!AG28,input!$C28:$L28,0)),0,1)</f>
        <v>1</v>
      </c>
      <c r="W28">
        <f>IF(ISERROR(MATCH(input!AH28,input!$C28:$L28,0)),0,1)</f>
        <v>0</v>
      </c>
      <c r="X28">
        <f>IF(ISERROR(MATCH(input!AI28,input!$C28:$L28,0)),0,1)</f>
        <v>0</v>
      </c>
      <c r="Y28">
        <f>IF(ISERROR(MATCH(input!AJ28,input!$C28:$L28,0)),0,1)</f>
        <v>0</v>
      </c>
      <c r="Z28">
        <f>IF(ISERROR(MATCH(input!AK28,input!$C28:$L28,0)),0,1)</f>
        <v>1</v>
      </c>
      <c r="AA28">
        <f>IF(ISERROR(MATCH(input!AL28,input!$C28:$L28,0)),0,1)</f>
        <v>1</v>
      </c>
    </row>
    <row r="29" spans="1:27" x14ac:dyDescent="0.25">
      <c r="A29" s="1">
        <f t="shared" si="0"/>
        <v>0</v>
      </c>
      <c r="C29">
        <f>IF(ISERROR(MATCH(input!N29,input!$C29:$L29,0)),0,1)</f>
        <v>0</v>
      </c>
      <c r="D29">
        <f>IF(ISERROR(MATCH(input!O29,input!$C29:$L29,0)),0,1)</f>
        <v>0</v>
      </c>
      <c r="E29">
        <f>IF(ISERROR(MATCH(input!P29,input!$C29:$L29,0)),0,1)</f>
        <v>0</v>
      </c>
      <c r="F29">
        <f>IF(ISERROR(MATCH(input!Q29,input!$C29:$L29,0)),0,1)</f>
        <v>0</v>
      </c>
      <c r="G29">
        <f>IF(ISERROR(MATCH(input!R29,input!$C29:$L29,0)),0,1)</f>
        <v>0</v>
      </c>
      <c r="H29">
        <f>IF(ISERROR(MATCH(input!S29,input!$C29:$L29,0)),0,1)</f>
        <v>0</v>
      </c>
      <c r="I29">
        <f>IF(ISERROR(MATCH(input!T29,input!$C29:$L29,0)),0,1)</f>
        <v>0</v>
      </c>
      <c r="J29">
        <f>IF(ISERROR(MATCH(input!U29,input!$C29:$L29,0)),0,1)</f>
        <v>0</v>
      </c>
      <c r="K29">
        <f>IF(ISERROR(MATCH(input!V29,input!$C29:$L29,0)),0,1)</f>
        <v>0</v>
      </c>
      <c r="L29">
        <f>IF(ISERROR(MATCH(input!W29,input!$C29:$L29,0)),0,1)</f>
        <v>0</v>
      </c>
      <c r="M29">
        <f>IF(ISERROR(MATCH(input!X29,input!$C29:$L29,0)),0,1)</f>
        <v>0</v>
      </c>
      <c r="N29">
        <f>IF(ISERROR(MATCH(input!Y29,input!$C29:$L29,0)),0,1)</f>
        <v>0</v>
      </c>
      <c r="O29">
        <f>IF(ISERROR(MATCH(input!Z29,input!$C29:$L29,0)),0,1)</f>
        <v>0</v>
      </c>
      <c r="P29">
        <f>IF(ISERROR(MATCH(input!AA29,input!$C29:$L29,0)),0,1)</f>
        <v>0</v>
      </c>
      <c r="Q29">
        <f>IF(ISERROR(MATCH(input!AB29,input!$C29:$L29,0)),0,1)</f>
        <v>0</v>
      </c>
      <c r="R29">
        <f>IF(ISERROR(MATCH(input!AC29,input!$C29:$L29,0)),0,1)</f>
        <v>0</v>
      </c>
      <c r="S29">
        <f>IF(ISERROR(MATCH(input!AD29,input!$C29:$L29,0)),0,1)</f>
        <v>0</v>
      </c>
      <c r="T29">
        <f>IF(ISERROR(MATCH(input!AE29,input!$C29:$L29,0)),0,1)</f>
        <v>0</v>
      </c>
      <c r="U29">
        <f>IF(ISERROR(MATCH(input!AF29,input!$C29:$L29,0)),0,1)</f>
        <v>0</v>
      </c>
      <c r="V29">
        <f>IF(ISERROR(MATCH(input!AG29,input!$C29:$L29,0)),0,1)</f>
        <v>0</v>
      </c>
      <c r="W29">
        <f>IF(ISERROR(MATCH(input!AH29,input!$C29:$L29,0)),0,1)</f>
        <v>0</v>
      </c>
      <c r="X29">
        <f>IF(ISERROR(MATCH(input!AI29,input!$C29:$L29,0)),0,1)</f>
        <v>0</v>
      </c>
      <c r="Y29">
        <f>IF(ISERROR(MATCH(input!AJ29,input!$C29:$L29,0)),0,1)</f>
        <v>0</v>
      </c>
      <c r="Z29">
        <f>IF(ISERROR(MATCH(input!AK29,input!$C29:$L29,0)),0,1)</f>
        <v>0</v>
      </c>
      <c r="AA29">
        <f>IF(ISERROR(MATCH(input!AL29,input!$C29:$L29,0)),0,1)</f>
        <v>0</v>
      </c>
    </row>
    <row r="30" spans="1:27" x14ac:dyDescent="0.25">
      <c r="A30" s="1">
        <f t="shared" si="0"/>
        <v>0</v>
      </c>
      <c r="C30">
        <f>IF(ISERROR(MATCH(input!N30,input!$C30:$L30,0)),0,1)</f>
        <v>0</v>
      </c>
      <c r="D30">
        <f>IF(ISERROR(MATCH(input!O30,input!$C30:$L30,0)),0,1)</f>
        <v>0</v>
      </c>
      <c r="E30">
        <f>IF(ISERROR(MATCH(input!P30,input!$C30:$L30,0)),0,1)</f>
        <v>0</v>
      </c>
      <c r="F30">
        <f>IF(ISERROR(MATCH(input!Q30,input!$C30:$L30,0)),0,1)</f>
        <v>0</v>
      </c>
      <c r="G30">
        <f>IF(ISERROR(MATCH(input!R30,input!$C30:$L30,0)),0,1)</f>
        <v>0</v>
      </c>
      <c r="H30">
        <f>IF(ISERROR(MATCH(input!S30,input!$C30:$L30,0)),0,1)</f>
        <v>0</v>
      </c>
      <c r="I30">
        <f>IF(ISERROR(MATCH(input!T30,input!$C30:$L30,0)),0,1)</f>
        <v>0</v>
      </c>
      <c r="J30">
        <f>IF(ISERROR(MATCH(input!U30,input!$C30:$L30,0)),0,1)</f>
        <v>0</v>
      </c>
      <c r="K30">
        <f>IF(ISERROR(MATCH(input!V30,input!$C30:$L30,0)),0,1)</f>
        <v>0</v>
      </c>
      <c r="L30">
        <f>IF(ISERROR(MATCH(input!W30,input!$C30:$L30,0)),0,1)</f>
        <v>0</v>
      </c>
      <c r="M30">
        <f>IF(ISERROR(MATCH(input!X30,input!$C30:$L30,0)),0,1)</f>
        <v>0</v>
      </c>
      <c r="N30">
        <f>IF(ISERROR(MATCH(input!Y30,input!$C30:$L30,0)),0,1)</f>
        <v>0</v>
      </c>
      <c r="O30">
        <f>IF(ISERROR(MATCH(input!Z30,input!$C30:$L30,0)),0,1)</f>
        <v>0</v>
      </c>
      <c r="P30">
        <f>IF(ISERROR(MATCH(input!AA30,input!$C30:$L30,0)),0,1)</f>
        <v>0</v>
      </c>
      <c r="Q30">
        <f>IF(ISERROR(MATCH(input!AB30,input!$C30:$L30,0)),0,1)</f>
        <v>0</v>
      </c>
      <c r="R30">
        <f>IF(ISERROR(MATCH(input!AC30,input!$C30:$L30,0)),0,1)</f>
        <v>0</v>
      </c>
      <c r="S30">
        <f>IF(ISERROR(MATCH(input!AD30,input!$C30:$L30,0)),0,1)</f>
        <v>0</v>
      </c>
      <c r="T30">
        <f>IF(ISERROR(MATCH(input!AE30,input!$C30:$L30,0)),0,1)</f>
        <v>0</v>
      </c>
      <c r="U30">
        <f>IF(ISERROR(MATCH(input!AF30,input!$C30:$L30,0)),0,1)</f>
        <v>0</v>
      </c>
      <c r="V30">
        <f>IF(ISERROR(MATCH(input!AG30,input!$C30:$L30,0)),0,1)</f>
        <v>0</v>
      </c>
      <c r="W30">
        <f>IF(ISERROR(MATCH(input!AH30,input!$C30:$L30,0)),0,1)</f>
        <v>0</v>
      </c>
      <c r="X30">
        <f>IF(ISERROR(MATCH(input!AI30,input!$C30:$L30,0)),0,1)</f>
        <v>0</v>
      </c>
      <c r="Y30">
        <f>IF(ISERROR(MATCH(input!AJ30,input!$C30:$L30,0)),0,1)</f>
        <v>0</v>
      </c>
      <c r="Z30">
        <f>IF(ISERROR(MATCH(input!AK30,input!$C30:$L30,0)),0,1)</f>
        <v>0</v>
      </c>
      <c r="AA30">
        <f>IF(ISERROR(MATCH(input!AL30,input!$C30:$L30,0)),0,1)</f>
        <v>0</v>
      </c>
    </row>
    <row r="31" spans="1:27" x14ac:dyDescent="0.25">
      <c r="A31" s="1">
        <f t="shared" si="0"/>
        <v>3</v>
      </c>
      <c r="C31">
        <f>IF(ISERROR(MATCH(input!N31,input!$C31:$L31,0)),0,1)</f>
        <v>0</v>
      </c>
      <c r="D31">
        <f>IF(ISERROR(MATCH(input!O31,input!$C31:$L31,0)),0,1)</f>
        <v>0</v>
      </c>
      <c r="E31">
        <f>IF(ISERROR(MATCH(input!P31,input!$C31:$L31,0)),0,1)</f>
        <v>0</v>
      </c>
      <c r="F31">
        <f>IF(ISERROR(MATCH(input!Q31,input!$C31:$L31,0)),0,1)</f>
        <v>0</v>
      </c>
      <c r="G31">
        <f>IF(ISERROR(MATCH(input!R31,input!$C31:$L31,0)),0,1)</f>
        <v>1</v>
      </c>
      <c r="H31">
        <f>IF(ISERROR(MATCH(input!S31,input!$C31:$L31,0)),0,1)</f>
        <v>0</v>
      </c>
      <c r="I31">
        <f>IF(ISERROR(MATCH(input!T31,input!$C31:$L31,0)),0,1)</f>
        <v>0</v>
      </c>
      <c r="J31">
        <f>IF(ISERROR(MATCH(input!U31,input!$C31:$L31,0)),0,1)</f>
        <v>0</v>
      </c>
      <c r="K31">
        <f>IF(ISERROR(MATCH(input!V31,input!$C31:$L31,0)),0,1)</f>
        <v>0</v>
      </c>
      <c r="L31">
        <f>IF(ISERROR(MATCH(input!W31,input!$C31:$L31,0)),0,1)</f>
        <v>0</v>
      </c>
      <c r="M31">
        <f>IF(ISERROR(MATCH(input!X31,input!$C31:$L31,0)),0,1)</f>
        <v>0</v>
      </c>
      <c r="N31">
        <f>IF(ISERROR(MATCH(input!Y31,input!$C31:$L31,0)),0,1)</f>
        <v>0</v>
      </c>
      <c r="O31">
        <f>IF(ISERROR(MATCH(input!Z31,input!$C31:$L31,0)),0,1)</f>
        <v>0</v>
      </c>
      <c r="P31">
        <f>IF(ISERROR(MATCH(input!AA31,input!$C31:$L31,0)),0,1)</f>
        <v>0</v>
      </c>
      <c r="Q31">
        <f>IF(ISERROR(MATCH(input!AB31,input!$C31:$L31,0)),0,1)</f>
        <v>1</v>
      </c>
      <c r="R31">
        <f>IF(ISERROR(MATCH(input!AC31,input!$C31:$L31,0)),0,1)</f>
        <v>0</v>
      </c>
      <c r="S31">
        <f>IF(ISERROR(MATCH(input!AD31,input!$C31:$L31,0)),0,1)</f>
        <v>0</v>
      </c>
      <c r="T31">
        <f>IF(ISERROR(MATCH(input!AE31,input!$C31:$L31,0)),0,1)</f>
        <v>0</v>
      </c>
      <c r="U31">
        <f>IF(ISERROR(MATCH(input!AF31,input!$C31:$L31,0)),0,1)</f>
        <v>0</v>
      </c>
      <c r="V31">
        <f>IF(ISERROR(MATCH(input!AG31,input!$C31:$L31,0)),0,1)</f>
        <v>1</v>
      </c>
      <c r="W31">
        <f>IF(ISERROR(MATCH(input!AH31,input!$C31:$L31,0)),0,1)</f>
        <v>0</v>
      </c>
      <c r="X31">
        <f>IF(ISERROR(MATCH(input!AI31,input!$C31:$L31,0)),0,1)</f>
        <v>0</v>
      </c>
      <c r="Y31">
        <f>IF(ISERROR(MATCH(input!AJ31,input!$C31:$L31,0)),0,1)</f>
        <v>0</v>
      </c>
      <c r="Z31">
        <f>IF(ISERROR(MATCH(input!AK31,input!$C31:$L31,0)),0,1)</f>
        <v>0</v>
      </c>
      <c r="AA31">
        <f>IF(ISERROR(MATCH(input!AL31,input!$C31:$L31,0)),0,1)</f>
        <v>0</v>
      </c>
    </row>
    <row r="32" spans="1:27" x14ac:dyDescent="0.25">
      <c r="A32" s="1">
        <f t="shared" si="0"/>
        <v>6</v>
      </c>
      <c r="C32">
        <f>IF(ISERROR(MATCH(input!N32,input!$C32:$L32,0)),0,1)</f>
        <v>0</v>
      </c>
      <c r="D32">
        <f>IF(ISERROR(MATCH(input!O32,input!$C32:$L32,0)),0,1)</f>
        <v>0</v>
      </c>
      <c r="E32">
        <f>IF(ISERROR(MATCH(input!P32,input!$C32:$L32,0)),0,1)</f>
        <v>1</v>
      </c>
      <c r="F32">
        <f>IF(ISERROR(MATCH(input!Q32,input!$C32:$L32,0)),0,1)</f>
        <v>0</v>
      </c>
      <c r="G32">
        <f>IF(ISERROR(MATCH(input!R32,input!$C32:$L32,0)),0,1)</f>
        <v>0</v>
      </c>
      <c r="H32">
        <f>IF(ISERROR(MATCH(input!S32,input!$C32:$L32,0)),0,1)</f>
        <v>0</v>
      </c>
      <c r="I32">
        <f>IF(ISERROR(MATCH(input!T32,input!$C32:$L32,0)),0,1)</f>
        <v>0</v>
      </c>
      <c r="J32">
        <f>IF(ISERROR(MATCH(input!U32,input!$C32:$L32,0)),0,1)</f>
        <v>0</v>
      </c>
      <c r="K32">
        <f>IF(ISERROR(MATCH(input!V32,input!$C32:$L32,0)),0,1)</f>
        <v>0</v>
      </c>
      <c r="L32">
        <f>IF(ISERROR(MATCH(input!W32,input!$C32:$L32,0)),0,1)</f>
        <v>1</v>
      </c>
      <c r="M32">
        <f>IF(ISERROR(MATCH(input!X32,input!$C32:$L32,0)),0,1)</f>
        <v>0</v>
      </c>
      <c r="N32">
        <f>IF(ISERROR(MATCH(input!Y32,input!$C32:$L32,0)),0,1)</f>
        <v>0</v>
      </c>
      <c r="O32">
        <f>IF(ISERROR(MATCH(input!Z32,input!$C32:$L32,0)),0,1)</f>
        <v>0</v>
      </c>
      <c r="P32">
        <f>IF(ISERROR(MATCH(input!AA32,input!$C32:$L32,0)),0,1)</f>
        <v>0</v>
      </c>
      <c r="Q32">
        <f>IF(ISERROR(MATCH(input!AB32,input!$C32:$L32,0)),0,1)</f>
        <v>1</v>
      </c>
      <c r="R32">
        <f>IF(ISERROR(MATCH(input!AC32,input!$C32:$L32,0)),0,1)</f>
        <v>0</v>
      </c>
      <c r="S32">
        <f>IF(ISERROR(MATCH(input!AD32,input!$C32:$L32,0)),0,1)</f>
        <v>0</v>
      </c>
      <c r="T32">
        <f>IF(ISERROR(MATCH(input!AE32,input!$C32:$L32,0)),0,1)</f>
        <v>0</v>
      </c>
      <c r="U32">
        <f>IF(ISERROR(MATCH(input!AF32,input!$C32:$L32,0)),0,1)</f>
        <v>0</v>
      </c>
      <c r="V32">
        <f>IF(ISERROR(MATCH(input!AG32,input!$C32:$L32,0)),0,1)</f>
        <v>0</v>
      </c>
      <c r="W32">
        <f>IF(ISERROR(MATCH(input!AH32,input!$C32:$L32,0)),0,1)</f>
        <v>1</v>
      </c>
      <c r="X32">
        <f>IF(ISERROR(MATCH(input!AI32,input!$C32:$L32,0)),0,1)</f>
        <v>1</v>
      </c>
      <c r="Y32">
        <f>IF(ISERROR(MATCH(input!AJ32,input!$C32:$L32,0)),0,1)</f>
        <v>0</v>
      </c>
      <c r="Z32">
        <f>IF(ISERROR(MATCH(input!AK32,input!$C32:$L32,0)),0,1)</f>
        <v>1</v>
      </c>
      <c r="AA32">
        <f>IF(ISERROR(MATCH(input!AL32,input!$C32:$L32,0)),0,1)</f>
        <v>0</v>
      </c>
    </row>
    <row r="33" spans="1:27" x14ac:dyDescent="0.25">
      <c r="A33" s="1">
        <f t="shared" si="0"/>
        <v>6</v>
      </c>
      <c r="C33">
        <f>IF(ISERROR(MATCH(input!N33,input!$C33:$L33,0)),0,1)</f>
        <v>0</v>
      </c>
      <c r="D33">
        <f>IF(ISERROR(MATCH(input!O33,input!$C33:$L33,0)),0,1)</f>
        <v>0</v>
      </c>
      <c r="E33">
        <f>IF(ISERROR(MATCH(input!P33,input!$C33:$L33,0)),0,1)</f>
        <v>0</v>
      </c>
      <c r="F33">
        <f>IF(ISERROR(MATCH(input!Q33,input!$C33:$L33,0)),0,1)</f>
        <v>0</v>
      </c>
      <c r="G33">
        <f>IF(ISERROR(MATCH(input!R33,input!$C33:$L33,0)),0,1)</f>
        <v>0</v>
      </c>
      <c r="H33">
        <f>IF(ISERROR(MATCH(input!S33,input!$C33:$L33,0)),0,1)</f>
        <v>1</v>
      </c>
      <c r="I33">
        <f>IF(ISERROR(MATCH(input!T33,input!$C33:$L33,0)),0,1)</f>
        <v>0</v>
      </c>
      <c r="J33">
        <f>IF(ISERROR(MATCH(input!U33,input!$C33:$L33,0)),0,1)</f>
        <v>0</v>
      </c>
      <c r="K33">
        <f>IF(ISERROR(MATCH(input!V33,input!$C33:$L33,0)),0,1)</f>
        <v>1</v>
      </c>
      <c r="L33">
        <f>IF(ISERROR(MATCH(input!W33,input!$C33:$L33,0)),0,1)</f>
        <v>0</v>
      </c>
      <c r="M33">
        <f>IF(ISERROR(MATCH(input!X33,input!$C33:$L33,0)),0,1)</f>
        <v>0</v>
      </c>
      <c r="N33">
        <f>IF(ISERROR(MATCH(input!Y33,input!$C33:$L33,0)),0,1)</f>
        <v>1</v>
      </c>
      <c r="O33">
        <f>IF(ISERROR(MATCH(input!Z33,input!$C33:$L33,0)),0,1)</f>
        <v>0</v>
      </c>
      <c r="P33">
        <f>IF(ISERROR(MATCH(input!AA33,input!$C33:$L33,0)),0,1)</f>
        <v>0</v>
      </c>
      <c r="Q33">
        <f>IF(ISERROR(MATCH(input!AB33,input!$C33:$L33,0)),0,1)</f>
        <v>0</v>
      </c>
      <c r="R33">
        <f>IF(ISERROR(MATCH(input!AC33,input!$C33:$L33,0)),0,1)</f>
        <v>0</v>
      </c>
      <c r="S33">
        <f>IF(ISERROR(MATCH(input!AD33,input!$C33:$L33,0)),0,1)</f>
        <v>1</v>
      </c>
      <c r="T33">
        <f>IF(ISERROR(MATCH(input!AE33,input!$C33:$L33,0)),0,1)</f>
        <v>1</v>
      </c>
      <c r="U33">
        <f>IF(ISERROR(MATCH(input!AF33,input!$C33:$L33,0)),0,1)</f>
        <v>0</v>
      </c>
      <c r="V33">
        <f>IF(ISERROR(MATCH(input!AG33,input!$C33:$L33,0)),0,1)</f>
        <v>0</v>
      </c>
      <c r="W33">
        <f>IF(ISERROR(MATCH(input!AH33,input!$C33:$L33,0)),0,1)</f>
        <v>0</v>
      </c>
      <c r="X33">
        <f>IF(ISERROR(MATCH(input!AI33,input!$C33:$L33,0)),0,1)</f>
        <v>1</v>
      </c>
      <c r="Y33">
        <f>IF(ISERROR(MATCH(input!AJ33,input!$C33:$L33,0)),0,1)</f>
        <v>0</v>
      </c>
      <c r="Z33">
        <f>IF(ISERROR(MATCH(input!AK33,input!$C33:$L33,0)),0,1)</f>
        <v>0</v>
      </c>
      <c r="AA33">
        <f>IF(ISERROR(MATCH(input!AL33,input!$C33:$L33,0)),0,1)</f>
        <v>0</v>
      </c>
    </row>
    <row r="34" spans="1:27" x14ac:dyDescent="0.25">
      <c r="A34" s="1">
        <f t="shared" si="0"/>
        <v>4</v>
      </c>
      <c r="C34">
        <f>IF(ISERROR(MATCH(input!N34,input!$C34:$L34,0)),0,1)</f>
        <v>0</v>
      </c>
      <c r="D34">
        <f>IF(ISERROR(MATCH(input!O34,input!$C34:$L34,0)),0,1)</f>
        <v>1</v>
      </c>
      <c r="E34">
        <f>IF(ISERROR(MATCH(input!P34,input!$C34:$L34,0)),0,1)</f>
        <v>1</v>
      </c>
      <c r="F34">
        <f>IF(ISERROR(MATCH(input!Q34,input!$C34:$L34,0)),0,1)</f>
        <v>0</v>
      </c>
      <c r="G34">
        <f>IF(ISERROR(MATCH(input!R34,input!$C34:$L34,0)),0,1)</f>
        <v>0</v>
      </c>
      <c r="H34">
        <f>IF(ISERROR(MATCH(input!S34,input!$C34:$L34,0)),0,1)</f>
        <v>0</v>
      </c>
      <c r="I34">
        <f>IF(ISERROR(MATCH(input!T34,input!$C34:$L34,0)),0,1)</f>
        <v>0</v>
      </c>
      <c r="J34">
        <f>IF(ISERROR(MATCH(input!U34,input!$C34:$L34,0)),0,1)</f>
        <v>0</v>
      </c>
      <c r="K34">
        <f>IF(ISERROR(MATCH(input!V34,input!$C34:$L34,0)),0,1)</f>
        <v>0</v>
      </c>
      <c r="L34">
        <f>IF(ISERROR(MATCH(input!W34,input!$C34:$L34,0)),0,1)</f>
        <v>0</v>
      </c>
      <c r="M34">
        <f>IF(ISERROR(MATCH(input!X34,input!$C34:$L34,0)),0,1)</f>
        <v>0</v>
      </c>
      <c r="N34">
        <f>IF(ISERROR(MATCH(input!Y34,input!$C34:$L34,0)),0,1)</f>
        <v>0</v>
      </c>
      <c r="O34">
        <f>IF(ISERROR(MATCH(input!Z34,input!$C34:$L34,0)),0,1)</f>
        <v>1</v>
      </c>
      <c r="P34">
        <f>IF(ISERROR(MATCH(input!AA34,input!$C34:$L34,0)),0,1)</f>
        <v>0</v>
      </c>
      <c r="Q34">
        <f>IF(ISERROR(MATCH(input!AB34,input!$C34:$L34,0)),0,1)</f>
        <v>0</v>
      </c>
      <c r="R34">
        <f>IF(ISERROR(MATCH(input!AC34,input!$C34:$L34,0)),0,1)</f>
        <v>0</v>
      </c>
      <c r="S34">
        <f>IF(ISERROR(MATCH(input!AD34,input!$C34:$L34,0)),0,1)</f>
        <v>0</v>
      </c>
      <c r="T34">
        <f>IF(ISERROR(MATCH(input!AE34,input!$C34:$L34,0)),0,1)</f>
        <v>0</v>
      </c>
      <c r="U34">
        <f>IF(ISERROR(MATCH(input!AF34,input!$C34:$L34,0)),0,1)</f>
        <v>0</v>
      </c>
      <c r="V34">
        <f>IF(ISERROR(MATCH(input!AG34,input!$C34:$L34,0)),0,1)</f>
        <v>0</v>
      </c>
      <c r="W34">
        <f>IF(ISERROR(MATCH(input!AH34,input!$C34:$L34,0)),0,1)</f>
        <v>0</v>
      </c>
      <c r="X34">
        <f>IF(ISERROR(MATCH(input!AI34,input!$C34:$L34,0)),0,1)</f>
        <v>0</v>
      </c>
      <c r="Y34">
        <f>IF(ISERROR(MATCH(input!AJ34,input!$C34:$L34,0)),0,1)</f>
        <v>1</v>
      </c>
      <c r="Z34">
        <f>IF(ISERROR(MATCH(input!AK34,input!$C34:$L34,0)),0,1)</f>
        <v>0</v>
      </c>
      <c r="AA34">
        <f>IF(ISERROR(MATCH(input!AL34,input!$C34:$L34,0)),0,1)</f>
        <v>0</v>
      </c>
    </row>
    <row r="35" spans="1:27" x14ac:dyDescent="0.25">
      <c r="A35" s="1">
        <f t="shared" si="0"/>
        <v>0</v>
      </c>
      <c r="C35">
        <f>IF(ISERROR(MATCH(input!N35,input!$C35:$L35,0)),0,1)</f>
        <v>0</v>
      </c>
      <c r="D35">
        <f>IF(ISERROR(MATCH(input!O35,input!$C35:$L35,0)),0,1)</f>
        <v>0</v>
      </c>
      <c r="E35">
        <f>IF(ISERROR(MATCH(input!P35,input!$C35:$L35,0)),0,1)</f>
        <v>0</v>
      </c>
      <c r="F35">
        <f>IF(ISERROR(MATCH(input!Q35,input!$C35:$L35,0)),0,1)</f>
        <v>0</v>
      </c>
      <c r="G35">
        <f>IF(ISERROR(MATCH(input!R35,input!$C35:$L35,0)),0,1)</f>
        <v>0</v>
      </c>
      <c r="H35">
        <f>IF(ISERROR(MATCH(input!S35,input!$C35:$L35,0)),0,1)</f>
        <v>0</v>
      </c>
      <c r="I35">
        <f>IF(ISERROR(MATCH(input!T35,input!$C35:$L35,0)),0,1)</f>
        <v>0</v>
      </c>
      <c r="J35">
        <f>IF(ISERROR(MATCH(input!U35,input!$C35:$L35,0)),0,1)</f>
        <v>0</v>
      </c>
      <c r="K35">
        <f>IF(ISERROR(MATCH(input!V35,input!$C35:$L35,0)),0,1)</f>
        <v>0</v>
      </c>
      <c r="L35">
        <f>IF(ISERROR(MATCH(input!W35,input!$C35:$L35,0)),0,1)</f>
        <v>0</v>
      </c>
      <c r="M35">
        <f>IF(ISERROR(MATCH(input!X35,input!$C35:$L35,0)),0,1)</f>
        <v>0</v>
      </c>
      <c r="N35">
        <f>IF(ISERROR(MATCH(input!Y35,input!$C35:$L35,0)),0,1)</f>
        <v>0</v>
      </c>
      <c r="O35">
        <f>IF(ISERROR(MATCH(input!Z35,input!$C35:$L35,0)),0,1)</f>
        <v>0</v>
      </c>
      <c r="P35">
        <f>IF(ISERROR(MATCH(input!AA35,input!$C35:$L35,0)),0,1)</f>
        <v>0</v>
      </c>
      <c r="Q35">
        <f>IF(ISERROR(MATCH(input!AB35,input!$C35:$L35,0)),0,1)</f>
        <v>0</v>
      </c>
      <c r="R35">
        <f>IF(ISERROR(MATCH(input!AC35,input!$C35:$L35,0)),0,1)</f>
        <v>0</v>
      </c>
      <c r="S35">
        <f>IF(ISERROR(MATCH(input!AD35,input!$C35:$L35,0)),0,1)</f>
        <v>0</v>
      </c>
      <c r="T35">
        <f>IF(ISERROR(MATCH(input!AE35,input!$C35:$L35,0)),0,1)</f>
        <v>0</v>
      </c>
      <c r="U35">
        <f>IF(ISERROR(MATCH(input!AF35,input!$C35:$L35,0)),0,1)</f>
        <v>0</v>
      </c>
      <c r="V35">
        <f>IF(ISERROR(MATCH(input!AG35,input!$C35:$L35,0)),0,1)</f>
        <v>0</v>
      </c>
      <c r="W35">
        <f>IF(ISERROR(MATCH(input!AH35,input!$C35:$L35,0)),0,1)</f>
        <v>0</v>
      </c>
      <c r="X35">
        <f>IF(ISERROR(MATCH(input!AI35,input!$C35:$L35,0)),0,1)</f>
        <v>0</v>
      </c>
      <c r="Y35">
        <f>IF(ISERROR(MATCH(input!AJ35,input!$C35:$L35,0)),0,1)</f>
        <v>0</v>
      </c>
      <c r="Z35">
        <f>IF(ISERROR(MATCH(input!AK35,input!$C35:$L35,0)),0,1)</f>
        <v>0</v>
      </c>
      <c r="AA35">
        <f>IF(ISERROR(MATCH(input!AL35,input!$C35:$L35,0)),0,1)</f>
        <v>0</v>
      </c>
    </row>
    <row r="36" spans="1:27" x14ac:dyDescent="0.25">
      <c r="A36" s="1">
        <f t="shared" si="0"/>
        <v>1</v>
      </c>
      <c r="C36">
        <f>IF(ISERROR(MATCH(input!N36,input!$C36:$L36,0)),0,1)</f>
        <v>0</v>
      </c>
      <c r="D36">
        <f>IF(ISERROR(MATCH(input!O36,input!$C36:$L36,0)),0,1)</f>
        <v>0</v>
      </c>
      <c r="E36">
        <f>IF(ISERROR(MATCH(input!P36,input!$C36:$L36,0)),0,1)</f>
        <v>0</v>
      </c>
      <c r="F36">
        <f>IF(ISERROR(MATCH(input!Q36,input!$C36:$L36,0)),0,1)</f>
        <v>1</v>
      </c>
      <c r="G36">
        <f>IF(ISERROR(MATCH(input!R36,input!$C36:$L36,0)),0,1)</f>
        <v>0</v>
      </c>
      <c r="H36">
        <f>IF(ISERROR(MATCH(input!S36,input!$C36:$L36,0)),0,1)</f>
        <v>0</v>
      </c>
      <c r="I36">
        <f>IF(ISERROR(MATCH(input!T36,input!$C36:$L36,0)),0,1)</f>
        <v>0</v>
      </c>
      <c r="J36">
        <f>IF(ISERROR(MATCH(input!U36,input!$C36:$L36,0)),0,1)</f>
        <v>0</v>
      </c>
      <c r="K36">
        <f>IF(ISERROR(MATCH(input!V36,input!$C36:$L36,0)),0,1)</f>
        <v>0</v>
      </c>
      <c r="L36">
        <f>IF(ISERROR(MATCH(input!W36,input!$C36:$L36,0)),0,1)</f>
        <v>0</v>
      </c>
      <c r="M36">
        <f>IF(ISERROR(MATCH(input!X36,input!$C36:$L36,0)),0,1)</f>
        <v>0</v>
      </c>
      <c r="N36">
        <f>IF(ISERROR(MATCH(input!Y36,input!$C36:$L36,0)),0,1)</f>
        <v>0</v>
      </c>
      <c r="O36">
        <f>IF(ISERROR(MATCH(input!Z36,input!$C36:$L36,0)),0,1)</f>
        <v>0</v>
      </c>
      <c r="P36">
        <f>IF(ISERROR(MATCH(input!AA36,input!$C36:$L36,0)),0,1)</f>
        <v>0</v>
      </c>
      <c r="Q36">
        <f>IF(ISERROR(MATCH(input!AB36,input!$C36:$L36,0)),0,1)</f>
        <v>0</v>
      </c>
      <c r="R36">
        <f>IF(ISERROR(MATCH(input!AC36,input!$C36:$L36,0)),0,1)</f>
        <v>0</v>
      </c>
      <c r="S36">
        <f>IF(ISERROR(MATCH(input!AD36,input!$C36:$L36,0)),0,1)</f>
        <v>0</v>
      </c>
      <c r="T36">
        <f>IF(ISERROR(MATCH(input!AE36,input!$C36:$L36,0)),0,1)</f>
        <v>0</v>
      </c>
      <c r="U36">
        <f>IF(ISERROR(MATCH(input!AF36,input!$C36:$L36,0)),0,1)</f>
        <v>0</v>
      </c>
      <c r="V36">
        <f>IF(ISERROR(MATCH(input!AG36,input!$C36:$L36,0)),0,1)</f>
        <v>0</v>
      </c>
      <c r="W36">
        <f>IF(ISERROR(MATCH(input!AH36,input!$C36:$L36,0)),0,1)</f>
        <v>0</v>
      </c>
      <c r="X36">
        <f>IF(ISERROR(MATCH(input!AI36,input!$C36:$L36,0)),0,1)</f>
        <v>0</v>
      </c>
      <c r="Y36">
        <f>IF(ISERROR(MATCH(input!AJ36,input!$C36:$L36,0)),0,1)</f>
        <v>0</v>
      </c>
      <c r="Z36">
        <f>IF(ISERROR(MATCH(input!AK36,input!$C36:$L36,0)),0,1)</f>
        <v>0</v>
      </c>
      <c r="AA36">
        <f>IF(ISERROR(MATCH(input!AL36,input!$C36:$L36,0)),0,1)</f>
        <v>0</v>
      </c>
    </row>
    <row r="37" spans="1:27" x14ac:dyDescent="0.25">
      <c r="A37" s="1">
        <f t="shared" si="0"/>
        <v>1</v>
      </c>
      <c r="C37">
        <f>IF(ISERROR(MATCH(input!N37,input!$C37:$L37,0)),0,1)</f>
        <v>0</v>
      </c>
      <c r="D37">
        <f>IF(ISERROR(MATCH(input!O37,input!$C37:$L37,0)),0,1)</f>
        <v>0</v>
      </c>
      <c r="E37">
        <f>IF(ISERROR(MATCH(input!P37,input!$C37:$L37,0)),0,1)</f>
        <v>0</v>
      </c>
      <c r="F37">
        <f>IF(ISERROR(MATCH(input!Q37,input!$C37:$L37,0)),0,1)</f>
        <v>0</v>
      </c>
      <c r="G37">
        <f>IF(ISERROR(MATCH(input!R37,input!$C37:$L37,0)),0,1)</f>
        <v>0</v>
      </c>
      <c r="H37">
        <f>IF(ISERROR(MATCH(input!S37,input!$C37:$L37,0)),0,1)</f>
        <v>0</v>
      </c>
      <c r="I37">
        <f>IF(ISERROR(MATCH(input!T37,input!$C37:$L37,0)),0,1)</f>
        <v>0</v>
      </c>
      <c r="J37">
        <f>IF(ISERROR(MATCH(input!U37,input!$C37:$L37,0)),0,1)</f>
        <v>0</v>
      </c>
      <c r="K37">
        <f>IF(ISERROR(MATCH(input!V37,input!$C37:$L37,0)),0,1)</f>
        <v>0</v>
      </c>
      <c r="L37">
        <f>IF(ISERROR(MATCH(input!W37,input!$C37:$L37,0)),0,1)</f>
        <v>1</v>
      </c>
      <c r="M37">
        <f>IF(ISERROR(MATCH(input!X37,input!$C37:$L37,0)),0,1)</f>
        <v>0</v>
      </c>
      <c r="N37">
        <f>IF(ISERROR(MATCH(input!Y37,input!$C37:$L37,0)),0,1)</f>
        <v>0</v>
      </c>
      <c r="O37">
        <f>IF(ISERROR(MATCH(input!Z37,input!$C37:$L37,0)),0,1)</f>
        <v>0</v>
      </c>
      <c r="P37">
        <f>IF(ISERROR(MATCH(input!AA37,input!$C37:$L37,0)),0,1)</f>
        <v>0</v>
      </c>
      <c r="Q37">
        <f>IF(ISERROR(MATCH(input!AB37,input!$C37:$L37,0)),0,1)</f>
        <v>0</v>
      </c>
      <c r="R37">
        <f>IF(ISERROR(MATCH(input!AC37,input!$C37:$L37,0)),0,1)</f>
        <v>0</v>
      </c>
      <c r="S37">
        <f>IF(ISERROR(MATCH(input!AD37,input!$C37:$L37,0)),0,1)</f>
        <v>0</v>
      </c>
      <c r="T37">
        <f>IF(ISERROR(MATCH(input!AE37,input!$C37:$L37,0)),0,1)</f>
        <v>0</v>
      </c>
      <c r="U37">
        <f>IF(ISERROR(MATCH(input!AF37,input!$C37:$L37,0)),0,1)</f>
        <v>0</v>
      </c>
      <c r="V37">
        <f>IF(ISERROR(MATCH(input!AG37,input!$C37:$L37,0)),0,1)</f>
        <v>0</v>
      </c>
      <c r="W37">
        <f>IF(ISERROR(MATCH(input!AH37,input!$C37:$L37,0)),0,1)</f>
        <v>0</v>
      </c>
      <c r="X37">
        <f>IF(ISERROR(MATCH(input!AI37,input!$C37:$L37,0)),0,1)</f>
        <v>0</v>
      </c>
      <c r="Y37">
        <f>IF(ISERROR(MATCH(input!AJ37,input!$C37:$L37,0)),0,1)</f>
        <v>0</v>
      </c>
      <c r="Z37">
        <f>IF(ISERROR(MATCH(input!AK37,input!$C37:$L37,0)),0,1)</f>
        <v>0</v>
      </c>
      <c r="AA37">
        <f>IF(ISERROR(MATCH(input!AL37,input!$C37:$L37,0)),0,1)</f>
        <v>0</v>
      </c>
    </row>
    <row r="38" spans="1:27" x14ac:dyDescent="0.25">
      <c r="A38" s="1">
        <f t="shared" si="0"/>
        <v>0</v>
      </c>
      <c r="C38">
        <f>IF(ISERROR(MATCH(input!N38,input!$C38:$L38,0)),0,1)</f>
        <v>0</v>
      </c>
      <c r="D38">
        <f>IF(ISERROR(MATCH(input!O38,input!$C38:$L38,0)),0,1)</f>
        <v>0</v>
      </c>
      <c r="E38">
        <f>IF(ISERROR(MATCH(input!P38,input!$C38:$L38,0)),0,1)</f>
        <v>0</v>
      </c>
      <c r="F38">
        <f>IF(ISERROR(MATCH(input!Q38,input!$C38:$L38,0)),0,1)</f>
        <v>0</v>
      </c>
      <c r="G38">
        <f>IF(ISERROR(MATCH(input!R38,input!$C38:$L38,0)),0,1)</f>
        <v>0</v>
      </c>
      <c r="H38">
        <f>IF(ISERROR(MATCH(input!S38,input!$C38:$L38,0)),0,1)</f>
        <v>0</v>
      </c>
      <c r="I38">
        <f>IF(ISERROR(MATCH(input!T38,input!$C38:$L38,0)),0,1)</f>
        <v>0</v>
      </c>
      <c r="J38">
        <f>IF(ISERROR(MATCH(input!U38,input!$C38:$L38,0)),0,1)</f>
        <v>0</v>
      </c>
      <c r="K38">
        <f>IF(ISERROR(MATCH(input!V38,input!$C38:$L38,0)),0,1)</f>
        <v>0</v>
      </c>
      <c r="L38">
        <f>IF(ISERROR(MATCH(input!W38,input!$C38:$L38,0)),0,1)</f>
        <v>0</v>
      </c>
      <c r="M38">
        <f>IF(ISERROR(MATCH(input!X38,input!$C38:$L38,0)),0,1)</f>
        <v>0</v>
      </c>
      <c r="N38">
        <f>IF(ISERROR(MATCH(input!Y38,input!$C38:$L38,0)),0,1)</f>
        <v>0</v>
      </c>
      <c r="O38">
        <f>IF(ISERROR(MATCH(input!Z38,input!$C38:$L38,0)),0,1)</f>
        <v>0</v>
      </c>
      <c r="P38">
        <f>IF(ISERROR(MATCH(input!AA38,input!$C38:$L38,0)),0,1)</f>
        <v>0</v>
      </c>
      <c r="Q38">
        <f>IF(ISERROR(MATCH(input!AB38,input!$C38:$L38,0)),0,1)</f>
        <v>0</v>
      </c>
      <c r="R38">
        <f>IF(ISERROR(MATCH(input!AC38,input!$C38:$L38,0)),0,1)</f>
        <v>0</v>
      </c>
      <c r="S38">
        <f>IF(ISERROR(MATCH(input!AD38,input!$C38:$L38,0)),0,1)</f>
        <v>0</v>
      </c>
      <c r="T38">
        <f>IF(ISERROR(MATCH(input!AE38,input!$C38:$L38,0)),0,1)</f>
        <v>0</v>
      </c>
      <c r="U38">
        <f>IF(ISERROR(MATCH(input!AF38,input!$C38:$L38,0)),0,1)</f>
        <v>0</v>
      </c>
      <c r="V38">
        <f>IF(ISERROR(MATCH(input!AG38,input!$C38:$L38,0)),0,1)</f>
        <v>0</v>
      </c>
      <c r="W38">
        <f>IF(ISERROR(MATCH(input!AH38,input!$C38:$L38,0)),0,1)</f>
        <v>0</v>
      </c>
      <c r="X38">
        <f>IF(ISERROR(MATCH(input!AI38,input!$C38:$L38,0)),0,1)</f>
        <v>0</v>
      </c>
      <c r="Y38">
        <f>IF(ISERROR(MATCH(input!AJ38,input!$C38:$L38,0)),0,1)</f>
        <v>0</v>
      </c>
      <c r="Z38">
        <f>IF(ISERROR(MATCH(input!AK38,input!$C38:$L38,0)),0,1)</f>
        <v>0</v>
      </c>
      <c r="AA38">
        <f>IF(ISERROR(MATCH(input!AL38,input!$C38:$L38,0)),0,1)</f>
        <v>0</v>
      </c>
    </row>
    <row r="39" spans="1:27" x14ac:dyDescent="0.25">
      <c r="A39" s="1">
        <f t="shared" si="0"/>
        <v>0</v>
      </c>
      <c r="C39">
        <f>IF(ISERROR(MATCH(input!N39,input!$C39:$L39,0)),0,1)</f>
        <v>0</v>
      </c>
      <c r="D39">
        <f>IF(ISERROR(MATCH(input!O39,input!$C39:$L39,0)),0,1)</f>
        <v>0</v>
      </c>
      <c r="E39">
        <f>IF(ISERROR(MATCH(input!P39,input!$C39:$L39,0)),0,1)</f>
        <v>0</v>
      </c>
      <c r="F39">
        <f>IF(ISERROR(MATCH(input!Q39,input!$C39:$L39,0)),0,1)</f>
        <v>0</v>
      </c>
      <c r="G39">
        <f>IF(ISERROR(MATCH(input!R39,input!$C39:$L39,0)),0,1)</f>
        <v>0</v>
      </c>
      <c r="H39">
        <f>IF(ISERROR(MATCH(input!S39,input!$C39:$L39,0)),0,1)</f>
        <v>0</v>
      </c>
      <c r="I39">
        <f>IF(ISERROR(MATCH(input!T39,input!$C39:$L39,0)),0,1)</f>
        <v>0</v>
      </c>
      <c r="J39">
        <f>IF(ISERROR(MATCH(input!U39,input!$C39:$L39,0)),0,1)</f>
        <v>0</v>
      </c>
      <c r="K39">
        <f>IF(ISERROR(MATCH(input!V39,input!$C39:$L39,0)),0,1)</f>
        <v>0</v>
      </c>
      <c r="L39">
        <f>IF(ISERROR(MATCH(input!W39,input!$C39:$L39,0)),0,1)</f>
        <v>0</v>
      </c>
      <c r="M39">
        <f>IF(ISERROR(MATCH(input!X39,input!$C39:$L39,0)),0,1)</f>
        <v>0</v>
      </c>
      <c r="N39">
        <f>IF(ISERROR(MATCH(input!Y39,input!$C39:$L39,0)),0,1)</f>
        <v>0</v>
      </c>
      <c r="O39">
        <f>IF(ISERROR(MATCH(input!Z39,input!$C39:$L39,0)),0,1)</f>
        <v>0</v>
      </c>
      <c r="P39">
        <f>IF(ISERROR(MATCH(input!AA39,input!$C39:$L39,0)),0,1)</f>
        <v>0</v>
      </c>
      <c r="Q39">
        <f>IF(ISERROR(MATCH(input!AB39,input!$C39:$L39,0)),0,1)</f>
        <v>0</v>
      </c>
      <c r="R39">
        <f>IF(ISERROR(MATCH(input!AC39,input!$C39:$L39,0)),0,1)</f>
        <v>0</v>
      </c>
      <c r="S39">
        <f>IF(ISERROR(MATCH(input!AD39,input!$C39:$L39,0)),0,1)</f>
        <v>0</v>
      </c>
      <c r="T39">
        <f>IF(ISERROR(MATCH(input!AE39,input!$C39:$L39,0)),0,1)</f>
        <v>0</v>
      </c>
      <c r="U39">
        <f>IF(ISERROR(MATCH(input!AF39,input!$C39:$L39,0)),0,1)</f>
        <v>0</v>
      </c>
      <c r="V39">
        <f>IF(ISERROR(MATCH(input!AG39,input!$C39:$L39,0)),0,1)</f>
        <v>0</v>
      </c>
      <c r="W39">
        <f>IF(ISERROR(MATCH(input!AH39,input!$C39:$L39,0)),0,1)</f>
        <v>0</v>
      </c>
      <c r="X39">
        <f>IF(ISERROR(MATCH(input!AI39,input!$C39:$L39,0)),0,1)</f>
        <v>0</v>
      </c>
      <c r="Y39">
        <f>IF(ISERROR(MATCH(input!AJ39,input!$C39:$L39,0)),0,1)</f>
        <v>0</v>
      </c>
      <c r="Z39">
        <f>IF(ISERROR(MATCH(input!AK39,input!$C39:$L39,0)),0,1)</f>
        <v>0</v>
      </c>
      <c r="AA39">
        <f>IF(ISERROR(MATCH(input!AL39,input!$C39:$L39,0)),0,1)</f>
        <v>0</v>
      </c>
    </row>
    <row r="40" spans="1:27" x14ac:dyDescent="0.25">
      <c r="A40" s="1">
        <f t="shared" si="0"/>
        <v>10</v>
      </c>
      <c r="C40">
        <f>IF(ISERROR(MATCH(input!N40,input!$C40:$L40,0)),0,1)</f>
        <v>1</v>
      </c>
      <c r="D40">
        <f>IF(ISERROR(MATCH(input!O40,input!$C40:$L40,0)),0,1)</f>
        <v>1</v>
      </c>
      <c r="E40">
        <f>IF(ISERROR(MATCH(input!P40,input!$C40:$L40,0)),0,1)</f>
        <v>0</v>
      </c>
      <c r="F40">
        <f>IF(ISERROR(MATCH(input!Q40,input!$C40:$L40,0)),0,1)</f>
        <v>0</v>
      </c>
      <c r="G40">
        <f>IF(ISERROR(MATCH(input!R40,input!$C40:$L40,0)),0,1)</f>
        <v>0</v>
      </c>
      <c r="H40">
        <f>IF(ISERROR(MATCH(input!S40,input!$C40:$L40,0)),0,1)</f>
        <v>0</v>
      </c>
      <c r="I40">
        <f>IF(ISERROR(MATCH(input!T40,input!$C40:$L40,0)),0,1)</f>
        <v>0</v>
      </c>
      <c r="J40">
        <f>IF(ISERROR(MATCH(input!U40,input!$C40:$L40,0)),0,1)</f>
        <v>0</v>
      </c>
      <c r="K40">
        <f>IF(ISERROR(MATCH(input!V40,input!$C40:$L40,0)),0,1)</f>
        <v>0</v>
      </c>
      <c r="L40">
        <f>IF(ISERROR(MATCH(input!W40,input!$C40:$L40,0)),0,1)</f>
        <v>1</v>
      </c>
      <c r="M40">
        <f>IF(ISERROR(MATCH(input!X40,input!$C40:$L40,0)),0,1)</f>
        <v>0</v>
      </c>
      <c r="N40">
        <f>IF(ISERROR(MATCH(input!Y40,input!$C40:$L40,0)),0,1)</f>
        <v>1</v>
      </c>
      <c r="O40">
        <f>IF(ISERROR(MATCH(input!Z40,input!$C40:$L40,0)),0,1)</f>
        <v>1</v>
      </c>
      <c r="P40">
        <f>IF(ISERROR(MATCH(input!AA40,input!$C40:$L40,0)),0,1)</f>
        <v>0</v>
      </c>
      <c r="Q40">
        <f>IF(ISERROR(MATCH(input!AB40,input!$C40:$L40,0)),0,1)</f>
        <v>0</v>
      </c>
      <c r="R40">
        <f>IF(ISERROR(MATCH(input!AC40,input!$C40:$L40,0)),0,1)</f>
        <v>1</v>
      </c>
      <c r="S40">
        <f>IF(ISERROR(MATCH(input!AD40,input!$C40:$L40,0)),0,1)</f>
        <v>1</v>
      </c>
      <c r="T40">
        <f>IF(ISERROR(MATCH(input!AE40,input!$C40:$L40,0)),0,1)</f>
        <v>0</v>
      </c>
      <c r="U40">
        <f>IF(ISERROR(MATCH(input!AF40,input!$C40:$L40,0)),0,1)</f>
        <v>0</v>
      </c>
      <c r="V40">
        <f>IF(ISERROR(MATCH(input!AG40,input!$C40:$L40,0)),0,1)</f>
        <v>0</v>
      </c>
      <c r="W40">
        <f>IF(ISERROR(MATCH(input!AH40,input!$C40:$L40,0)),0,1)</f>
        <v>1</v>
      </c>
      <c r="X40">
        <f>IF(ISERROR(MATCH(input!AI40,input!$C40:$L40,0)),0,1)</f>
        <v>0</v>
      </c>
      <c r="Y40">
        <f>IF(ISERROR(MATCH(input!AJ40,input!$C40:$L40,0)),0,1)</f>
        <v>1</v>
      </c>
      <c r="Z40">
        <f>IF(ISERROR(MATCH(input!AK40,input!$C40:$L40,0)),0,1)</f>
        <v>0</v>
      </c>
      <c r="AA40">
        <f>IF(ISERROR(MATCH(input!AL40,input!$C40:$L40,0)),0,1)</f>
        <v>1</v>
      </c>
    </row>
    <row r="41" spans="1:27" x14ac:dyDescent="0.25">
      <c r="A41" s="1">
        <f t="shared" si="0"/>
        <v>9</v>
      </c>
      <c r="C41">
        <f>IF(ISERROR(MATCH(input!N41,input!$C41:$L41,0)),0,1)</f>
        <v>0</v>
      </c>
      <c r="D41">
        <f>IF(ISERROR(MATCH(input!O41,input!$C41:$L41,0)),0,1)</f>
        <v>1</v>
      </c>
      <c r="E41">
        <f>IF(ISERROR(MATCH(input!P41,input!$C41:$L41,0)),0,1)</f>
        <v>1</v>
      </c>
      <c r="F41">
        <f>IF(ISERROR(MATCH(input!Q41,input!$C41:$L41,0)),0,1)</f>
        <v>0</v>
      </c>
      <c r="G41">
        <f>IF(ISERROR(MATCH(input!R41,input!$C41:$L41,0)),0,1)</f>
        <v>1</v>
      </c>
      <c r="H41">
        <f>IF(ISERROR(MATCH(input!S41,input!$C41:$L41,0)),0,1)</f>
        <v>0</v>
      </c>
      <c r="I41">
        <f>IF(ISERROR(MATCH(input!T41,input!$C41:$L41,0)),0,1)</f>
        <v>0</v>
      </c>
      <c r="J41">
        <f>IF(ISERROR(MATCH(input!U41,input!$C41:$L41,0)),0,1)</f>
        <v>1</v>
      </c>
      <c r="K41">
        <f>IF(ISERROR(MATCH(input!V41,input!$C41:$L41,0)),0,1)</f>
        <v>0</v>
      </c>
      <c r="L41">
        <f>IF(ISERROR(MATCH(input!W41,input!$C41:$L41,0)),0,1)</f>
        <v>1</v>
      </c>
      <c r="M41">
        <f>IF(ISERROR(MATCH(input!X41,input!$C41:$L41,0)),0,1)</f>
        <v>0</v>
      </c>
      <c r="N41">
        <f>IF(ISERROR(MATCH(input!Y41,input!$C41:$L41,0)),0,1)</f>
        <v>0</v>
      </c>
      <c r="O41">
        <f>IF(ISERROR(MATCH(input!Z41,input!$C41:$L41,0)),0,1)</f>
        <v>0</v>
      </c>
      <c r="P41">
        <f>IF(ISERROR(MATCH(input!AA41,input!$C41:$L41,0)),0,1)</f>
        <v>0</v>
      </c>
      <c r="Q41">
        <f>IF(ISERROR(MATCH(input!AB41,input!$C41:$L41,0)),0,1)</f>
        <v>0</v>
      </c>
      <c r="R41">
        <f>IF(ISERROR(MATCH(input!AC41,input!$C41:$L41,0)),0,1)</f>
        <v>1</v>
      </c>
      <c r="S41">
        <f>IF(ISERROR(MATCH(input!AD41,input!$C41:$L41,0)),0,1)</f>
        <v>0</v>
      </c>
      <c r="T41">
        <f>IF(ISERROR(MATCH(input!AE41,input!$C41:$L41,0)),0,1)</f>
        <v>1</v>
      </c>
      <c r="U41">
        <f>IF(ISERROR(MATCH(input!AF41,input!$C41:$L41,0)),0,1)</f>
        <v>0</v>
      </c>
      <c r="V41">
        <f>IF(ISERROR(MATCH(input!AG41,input!$C41:$L41,0)),0,1)</f>
        <v>1</v>
      </c>
      <c r="W41">
        <f>IF(ISERROR(MATCH(input!AH41,input!$C41:$L41,0)),0,1)</f>
        <v>0</v>
      </c>
      <c r="X41">
        <f>IF(ISERROR(MATCH(input!AI41,input!$C41:$L41,0)),0,1)</f>
        <v>1</v>
      </c>
      <c r="Y41">
        <f>IF(ISERROR(MATCH(input!AJ41,input!$C41:$L41,0)),0,1)</f>
        <v>0</v>
      </c>
      <c r="Z41">
        <f>IF(ISERROR(MATCH(input!AK41,input!$C41:$L41,0)),0,1)</f>
        <v>0</v>
      </c>
      <c r="AA41">
        <f>IF(ISERROR(MATCH(input!AL41,input!$C41:$L41,0)),0,1)</f>
        <v>0</v>
      </c>
    </row>
    <row r="42" spans="1:27" x14ac:dyDescent="0.25">
      <c r="A42" s="1">
        <f t="shared" si="0"/>
        <v>10</v>
      </c>
      <c r="C42">
        <f>IF(ISERROR(MATCH(input!N42,input!$C42:$L42,0)),0,1)</f>
        <v>1</v>
      </c>
      <c r="D42">
        <f>IF(ISERROR(MATCH(input!O42,input!$C42:$L42,0)),0,1)</f>
        <v>1</v>
      </c>
      <c r="E42">
        <f>IF(ISERROR(MATCH(input!P42,input!$C42:$L42,0)),0,1)</f>
        <v>0</v>
      </c>
      <c r="F42">
        <f>IF(ISERROR(MATCH(input!Q42,input!$C42:$L42,0)),0,1)</f>
        <v>0</v>
      </c>
      <c r="G42">
        <f>IF(ISERROR(MATCH(input!R42,input!$C42:$L42,0)),0,1)</f>
        <v>0</v>
      </c>
      <c r="H42">
        <f>IF(ISERROR(MATCH(input!S42,input!$C42:$L42,0)),0,1)</f>
        <v>0</v>
      </c>
      <c r="I42">
        <f>IF(ISERROR(MATCH(input!T42,input!$C42:$L42,0)),0,1)</f>
        <v>0</v>
      </c>
      <c r="J42">
        <f>IF(ISERROR(MATCH(input!U42,input!$C42:$L42,0)),0,1)</f>
        <v>0</v>
      </c>
      <c r="K42">
        <f>IF(ISERROR(MATCH(input!V42,input!$C42:$L42,0)),0,1)</f>
        <v>0</v>
      </c>
      <c r="L42">
        <f>IF(ISERROR(MATCH(input!W42,input!$C42:$L42,0)),0,1)</f>
        <v>0</v>
      </c>
      <c r="M42">
        <f>IF(ISERROR(MATCH(input!X42,input!$C42:$L42,0)),0,1)</f>
        <v>0</v>
      </c>
      <c r="N42">
        <f>IF(ISERROR(MATCH(input!Y42,input!$C42:$L42,0)),0,1)</f>
        <v>1</v>
      </c>
      <c r="O42">
        <f>IF(ISERROR(MATCH(input!Z42,input!$C42:$L42,0)),0,1)</f>
        <v>1</v>
      </c>
      <c r="P42">
        <f>IF(ISERROR(MATCH(input!AA42,input!$C42:$L42,0)),0,1)</f>
        <v>0</v>
      </c>
      <c r="Q42">
        <f>IF(ISERROR(MATCH(input!AB42,input!$C42:$L42,0)),0,1)</f>
        <v>1</v>
      </c>
      <c r="R42">
        <f>IF(ISERROR(MATCH(input!AC42,input!$C42:$L42,0)),0,1)</f>
        <v>0</v>
      </c>
      <c r="S42">
        <f>IF(ISERROR(MATCH(input!AD42,input!$C42:$L42,0)),0,1)</f>
        <v>1</v>
      </c>
      <c r="T42">
        <f>IF(ISERROR(MATCH(input!AE42,input!$C42:$L42,0)),0,1)</f>
        <v>1</v>
      </c>
      <c r="U42">
        <f>IF(ISERROR(MATCH(input!AF42,input!$C42:$L42,0)),0,1)</f>
        <v>0</v>
      </c>
      <c r="V42">
        <f>IF(ISERROR(MATCH(input!AG42,input!$C42:$L42,0)),0,1)</f>
        <v>1</v>
      </c>
      <c r="W42">
        <f>IF(ISERROR(MATCH(input!AH42,input!$C42:$L42,0)),0,1)</f>
        <v>0</v>
      </c>
      <c r="X42">
        <f>IF(ISERROR(MATCH(input!AI42,input!$C42:$L42,0)),0,1)</f>
        <v>1</v>
      </c>
      <c r="Y42">
        <f>IF(ISERROR(MATCH(input!AJ42,input!$C42:$L42,0)),0,1)</f>
        <v>0</v>
      </c>
      <c r="Z42">
        <f>IF(ISERROR(MATCH(input!AK42,input!$C42:$L42,0)),0,1)</f>
        <v>1</v>
      </c>
      <c r="AA42">
        <f>IF(ISERROR(MATCH(input!AL42,input!$C42:$L42,0)),0,1)</f>
        <v>0</v>
      </c>
    </row>
    <row r="43" spans="1:27" x14ac:dyDescent="0.25">
      <c r="A43" s="1">
        <f t="shared" si="0"/>
        <v>6</v>
      </c>
      <c r="C43">
        <f>IF(ISERROR(MATCH(input!N43,input!$C43:$L43,0)),0,1)</f>
        <v>0</v>
      </c>
      <c r="D43">
        <f>IF(ISERROR(MATCH(input!O43,input!$C43:$L43,0)),0,1)</f>
        <v>0</v>
      </c>
      <c r="E43">
        <f>IF(ISERROR(MATCH(input!P43,input!$C43:$L43,0)),0,1)</f>
        <v>0</v>
      </c>
      <c r="F43">
        <f>IF(ISERROR(MATCH(input!Q43,input!$C43:$L43,0)),0,1)</f>
        <v>0</v>
      </c>
      <c r="G43">
        <f>IF(ISERROR(MATCH(input!R43,input!$C43:$L43,0)),0,1)</f>
        <v>0</v>
      </c>
      <c r="H43">
        <f>IF(ISERROR(MATCH(input!S43,input!$C43:$L43,0)),0,1)</f>
        <v>0</v>
      </c>
      <c r="I43">
        <f>IF(ISERROR(MATCH(input!T43,input!$C43:$L43,0)),0,1)</f>
        <v>0</v>
      </c>
      <c r="J43">
        <f>IF(ISERROR(MATCH(input!U43,input!$C43:$L43,0)),0,1)</f>
        <v>0</v>
      </c>
      <c r="K43">
        <f>IF(ISERROR(MATCH(input!V43,input!$C43:$L43,0)),0,1)</f>
        <v>0</v>
      </c>
      <c r="L43">
        <f>IF(ISERROR(MATCH(input!W43,input!$C43:$L43,0)),0,1)</f>
        <v>0</v>
      </c>
      <c r="M43">
        <f>IF(ISERROR(MATCH(input!X43,input!$C43:$L43,0)),0,1)</f>
        <v>1</v>
      </c>
      <c r="N43">
        <f>IF(ISERROR(MATCH(input!Y43,input!$C43:$L43,0)),0,1)</f>
        <v>0</v>
      </c>
      <c r="O43">
        <f>IF(ISERROR(MATCH(input!Z43,input!$C43:$L43,0)),0,1)</f>
        <v>0</v>
      </c>
      <c r="P43">
        <f>IF(ISERROR(MATCH(input!AA43,input!$C43:$L43,0)),0,1)</f>
        <v>0</v>
      </c>
      <c r="Q43">
        <f>IF(ISERROR(MATCH(input!AB43,input!$C43:$L43,0)),0,1)</f>
        <v>1</v>
      </c>
      <c r="R43">
        <f>IF(ISERROR(MATCH(input!AC43,input!$C43:$L43,0)),0,1)</f>
        <v>0</v>
      </c>
      <c r="S43">
        <f>IF(ISERROR(MATCH(input!AD43,input!$C43:$L43,0)),0,1)</f>
        <v>0</v>
      </c>
      <c r="T43">
        <f>IF(ISERROR(MATCH(input!AE43,input!$C43:$L43,0)),0,1)</f>
        <v>0</v>
      </c>
      <c r="U43">
        <f>IF(ISERROR(MATCH(input!AF43,input!$C43:$L43,0)),0,1)</f>
        <v>0</v>
      </c>
      <c r="V43">
        <f>IF(ISERROR(MATCH(input!AG43,input!$C43:$L43,0)),0,1)</f>
        <v>1</v>
      </c>
      <c r="W43">
        <f>IF(ISERROR(MATCH(input!AH43,input!$C43:$L43,0)),0,1)</f>
        <v>1</v>
      </c>
      <c r="X43">
        <f>IF(ISERROR(MATCH(input!AI43,input!$C43:$L43,0)),0,1)</f>
        <v>0</v>
      </c>
      <c r="Y43">
        <f>IF(ISERROR(MATCH(input!AJ43,input!$C43:$L43,0)),0,1)</f>
        <v>0</v>
      </c>
      <c r="Z43">
        <f>IF(ISERROR(MATCH(input!AK43,input!$C43:$L43,0)),0,1)</f>
        <v>1</v>
      </c>
      <c r="AA43">
        <f>IF(ISERROR(MATCH(input!AL43,input!$C43:$L43,0)),0,1)</f>
        <v>1</v>
      </c>
    </row>
    <row r="44" spans="1:27" x14ac:dyDescent="0.25">
      <c r="A44" s="1">
        <f t="shared" si="0"/>
        <v>10</v>
      </c>
      <c r="C44">
        <f>IF(ISERROR(MATCH(input!N44,input!$C44:$L44,0)),0,1)</f>
        <v>0</v>
      </c>
      <c r="D44">
        <f>IF(ISERROR(MATCH(input!O44,input!$C44:$L44,0)),0,1)</f>
        <v>1</v>
      </c>
      <c r="E44">
        <f>IF(ISERROR(MATCH(input!P44,input!$C44:$L44,0)),0,1)</f>
        <v>0</v>
      </c>
      <c r="F44">
        <f>IF(ISERROR(MATCH(input!Q44,input!$C44:$L44,0)),0,1)</f>
        <v>0</v>
      </c>
      <c r="G44">
        <f>IF(ISERROR(MATCH(input!R44,input!$C44:$L44,0)),0,1)</f>
        <v>1</v>
      </c>
      <c r="H44">
        <f>IF(ISERROR(MATCH(input!S44,input!$C44:$L44,0)),0,1)</f>
        <v>1</v>
      </c>
      <c r="I44">
        <f>IF(ISERROR(MATCH(input!T44,input!$C44:$L44,0)),0,1)</f>
        <v>0</v>
      </c>
      <c r="J44">
        <f>IF(ISERROR(MATCH(input!U44,input!$C44:$L44,0)),0,1)</f>
        <v>0</v>
      </c>
      <c r="K44">
        <f>IF(ISERROR(MATCH(input!V44,input!$C44:$L44,0)),0,1)</f>
        <v>0</v>
      </c>
      <c r="L44">
        <f>IF(ISERROR(MATCH(input!W44,input!$C44:$L44,0)),0,1)</f>
        <v>1</v>
      </c>
      <c r="M44">
        <f>IF(ISERROR(MATCH(input!X44,input!$C44:$L44,0)),0,1)</f>
        <v>0</v>
      </c>
      <c r="N44">
        <f>IF(ISERROR(MATCH(input!Y44,input!$C44:$L44,0)),0,1)</f>
        <v>0</v>
      </c>
      <c r="O44">
        <f>IF(ISERROR(MATCH(input!Z44,input!$C44:$L44,0)),0,1)</f>
        <v>0</v>
      </c>
      <c r="P44">
        <f>IF(ISERROR(MATCH(input!AA44,input!$C44:$L44,0)),0,1)</f>
        <v>1</v>
      </c>
      <c r="Q44">
        <f>IF(ISERROR(MATCH(input!AB44,input!$C44:$L44,0)),0,1)</f>
        <v>1</v>
      </c>
      <c r="R44">
        <f>IF(ISERROR(MATCH(input!AC44,input!$C44:$L44,0)),0,1)</f>
        <v>0</v>
      </c>
      <c r="S44">
        <f>IF(ISERROR(MATCH(input!AD44,input!$C44:$L44,0)),0,1)</f>
        <v>1</v>
      </c>
      <c r="T44">
        <f>IF(ISERROR(MATCH(input!AE44,input!$C44:$L44,0)),0,1)</f>
        <v>0</v>
      </c>
      <c r="U44">
        <f>IF(ISERROR(MATCH(input!AF44,input!$C44:$L44,0)),0,1)</f>
        <v>0</v>
      </c>
      <c r="V44">
        <f>IF(ISERROR(MATCH(input!AG44,input!$C44:$L44,0)),0,1)</f>
        <v>1</v>
      </c>
      <c r="W44">
        <f>IF(ISERROR(MATCH(input!AH44,input!$C44:$L44,0)),0,1)</f>
        <v>0</v>
      </c>
      <c r="X44">
        <f>IF(ISERROR(MATCH(input!AI44,input!$C44:$L44,0)),0,1)</f>
        <v>1</v>
      </c>
      <c r="Y44">
        <f>IF(ISERROR(MATCH(input!AJ44,input!$C44:$L44,0)),0,1)</f>
        <v>0</v>
      </c>
      <c r="Z44">
        <f>IF(ISERROR(MATCH(input!AK44,input!$C44:$L44,0)),0,1)</f>
        <v>0</v>
      </c>
      <c r="AA44">
        <f>IF(ISERROR(MATCH(input!AL44,input!$C44:$L44,0)),0,1)</f>
        <v>1</v>
      </c>
    </row>
    <row r="45" spans="1:27" x14ac:dyDescent="0.25">
      <c r="A45" s="1">
        <f t="shared" si="0"/>
        <v>10</v>
      </c>
      <c r="C45">
        <f>IF(ISERROR(MATCH(input!N45,input!$C45:$L45,0)),0,1)</f>
        <v>0</v>
      </c>
      <c r="D45">
        <f>IF(ISERROR(MATCH(input!O45,input!$C45:$L45,0)),0,1)</f>
        <v>1</v>
      </c>
      <c r="E45">
        <f>IF(ISERROR(MATCH(input!P45,input!$C45:$L45,0)),0,1)</f>
        <v>0</v>
      </c>
      <c r="F45">
        <f>IF(ISERROR(MATCH(input!Q45,input!$C45:$L45,0)),0,1)</f>
        <v>0</v>
      </c>
      <c r="G45">
        <f>IF(ISERROR(MATCH(input!R45,input!$C45:$L45,0)),0,1)</f>
        <v>0</v>
      </c>
      <c r="H45">
        <f>IF(ISERROR(MATCH(input!S45,input!$C45:$L45,0)),0,1)</f>
        <v>0</v>
      </c>
      <c r="I45">
        <f>IF(ISERROR(MATCH(input!T45,input!$C45:$L45,0)),0,1)</f>
        <v>1</v>
      </c>
      <c r="J45">
        <f>IF(ISERROR(MATCH(input!U45,input!$C45:$L45,0)),0,1)</f>
        <v>0</v>
      </c>
      <c r="K45">
        <f>IF(ISERROR(MATCH(input!V45,input!$C45:$L45,0)),0,1)</f>
        <v>0</v>
      </c>
      <c r="L45">
        <f>IF(ISERROR(MATCH(input!W45,input!$C45:$L45,0)),0,1)</f>
        <v>1</v>
      </c>
      <c r="M45">
        <f>IF(ISERROR(MATCH(input!X45,input!$C45:$L45,0)),0,1)</f>
        <v>0</v>
      </c>
      <c r="N45">
        <f>IF(ISERROR(MATCH(input!Y45,input!$C45:$L45,0)),0,1)</f>
        <v>0</v>
      </c>
      <c r="O45">
        <f>IF(ISERROR(MATCH(input!Z45,input!$C45:$L45,0)),0,1)</f>
        <v>1</v>
      </c>
      <c r="P45">
        <f>IF(ISERROR(MATCH(input!AA45,input!$C45:$L45,0)),0,1)</f>
        <v>1</v>
      </c>
      <c r="Q45">
        <f>IF(ISERROR(MATCH(input!AB45,input!$C45:$L45,0)),0,1)</f>
        <v>0</v>
      </c>
      <c r="R45">
        <f>IF(ISERROR(MATCH(input!AC45,input!$C45:$L45,0)),0,1)</f>
        <v>0</v>
      </c>
      <c r="S45">
        <f>IF(ISERROR(MATCH(input!AD45,input!$C45:$L45,0)),0,1)</f>
        <v>1</v>
      </c>
      <c r="T45">
        <f>IF(ISERROR(MATCH(input!AE45,input!$C45:$L45,0)),0,1)</f>
        <v>0</v>
      </c>
      <c r="U45">
        <f>IF(ISERROR(MATCH(input!AF45,input!$C45:$L45,0)),0,1)</f>
        <v>0</v>
      </c>
      <c r="V45">
        <f>IF(ISERROR(MATCH(input!AG45,input!$C45:$L45,0)),0,1)</f>
        <v>1</v>
      </c>
      <c r="W45">
        <f>IF(ISERROR(MATCH(input!AH45,input!$C45:$L45,0)),0,1)</f>
        <v>1</v>
      </c>
      <c r="X45">
        <f>IF(ISERROR(MATCH(input!AI45,input!$C45:$L45,0)),0,1)</f>
        <v>1</v>
      </c>
      <c r="Y45">
        <f>IF(ISERROR(MATCH(input!AJ45,input!$C45:$L45,0)),0,1)</f>
        <v>0</v>
      </c>
      <c r="Z45">
        <f>IF(ISERROR(MATCH(input!AK45,input!$C45:$L45,0)),0,1)</f>
        <v>0</v>
      </c>
      <c r="AA45">
        <f>IF(ISERROR(MATCH(input!AL45,input!$C45:$L45,0)),0,1)</f>
        <v>1</v>
      </c>
    </row>
    <row r="46" spans="1:27" x14ac:dyDescent="0.25">
      <c r="A46" s="1">
        <f t="shared" si="0"/>
        <v>10</v>
      </c>
      <c r="C46">
        <f>IF(ISERROR(MATCH(input!N46,input!$C46:$L46,0)),0,1)</f>
        <v>0</v>
      </c>
      <c r="D46">
        <f>IF(ISERROR(MATCH(input!O46,input!$C46:$L46,0)),0,1)</f>
        <v>1</v>
      </c>
      <c r="E46">
        <f>IF(ISERROR(MATCH(input!P46,input!$C46:$L46,0)),0,1)</f>
        <v>0</v>
      </c>
      <c r="F46">
        <f>IF(ISERROR(MATCH(input!Q46,input!$C46:$L46,0)),0,1)</f>
        <v>1</v>
      </c>
      <c r="G46">
        <f>IF(ISERROR(MATCH(input!R46,input!$C46:$L46,0)),0,1)</f>
        <v>1</v>
      </c>
      <c r="H46">
        <f>IF(ISERROR(MATCH(input!S46,input!$C46:$L46,0)),0,1)</f>
        <v>1</v>
      </c>
      <c r="I46">
        <f>IF(ISERROR(MATCH(input!T46,input!$C46:$L46,0)),0,1)</f>
        <v>0</v>
      </c>
      <c r="J46">
        <f>IF(ISERROR(MATCH(input!U46,input!$C46:$L46,0)),0,1)</f>
        <v>0</v>
      </c>
      <c r="K46">
        <f>IF(ISERROR(MATCH(input!V46,input!$C46:$L46,0)),0,1)</f>
        <v>1</v>
      </c>
      <c r="L46">
        <f>IF(ISERROR(MATCH(input!W46,input!$C46:$L46,0)),0,1)</f>
        <v>1</v>
      </c>
      <c r="M46">
        <f>IF(ISERROR(MATCH(input!X46,input!$C46:$L46,0)),0,1)</f>
        <v>0</v>
      </c>
      <c r="N46">
        <f>IF(ISERROR(MATCH(input!Y46,input!$C46:$L46,0)),0,1)</f>
        <v>1</v>
      </c>
      <c r="O46">
        <f>IF(ISERROR(MATCH(input!Z46,input!$C46:$L46,0)),0,1)</f>
        <v>1</v>
      </c>
      <c r="P46">
        <f>IF(ISERROR(MATCH(input!AA46,input!$C46:$L46,0)),0,1)</f>
        <v>0</v>
      </c>
      <c r="Q46">
        <f>IF(ISERROR(MATCH(input!AB46,input!$C46:$L46,0)),0,1)</f>
        <v>0</v>
      </c>
      <c r="R46">
        <f>IF(ISERROR(MATCH(input!AC46,input!$C46:$L46,0)),0,1)</f>
        <v>0</v>
      </c>
      <c r="S46">
        <f>IF(ISERROR(MATCH(input!AD46,input!$C46:$L46,0)),0,1)</f>
        <v>1</v>
      </c>
      <c r="T46">
        <f>IF(ISERROR(MATCH(input!AE46,input!$C46:$L46,0)),0,1)</f>
        <v>0</v>
      </c>
      <c r="U46">
        <f>IF(ISERROR(MATCH(input!AF46,input!$C46:$L46,0)),0,1)</f>
        <v>1</v>
      </c>
      <c r="V46">
        <f>IF(ISERROR(MATCH(input!AG46,input!$C46:$L46,0)),0,1)</f>
        <v>0</v>
      </c>
      <c r="W46">
        <f>IF(ISERROR(MATCH(input!AH46,input!$C46:$L46,0)),0,1)</f>
        <v>0</v>
      </c>
      <c r="X46">
        <f>IF(ISERROR(MATCH(input!AI46,input!$C46:$L46,0)),0,1)</f>
        <v>0</v>
      </c>
      <c r="Y46">
        <f>IF(ISERROR(MATCH(input!AJ46,input!$C46:$L46,0)),0,1)</f>
        <v>0</v>
      </c>
      <c r="Z46">
        <f>IF(ISERROR(MATCH(input!AK46,input!$C46:$L46,0)),0,1)</f>
        <v>0</v>
      </c>
      <c r="AA46">
        <f>IF(ISERROR(MATCH(input!AL46,input!$C46:$L46,0)),0,1)</f>
        <v>0</v>
      </c>
    </row>
    <row r="47" spans="1:27" x14ac:dyDescent="0.25">
      <c r="A47" s="1">
        <f t="shared" si="0"/>
        <v>4</v>
      </c>
      <c r="C47">
        <f>IF(ISERROR(MATCH(input!N47,input!$C47:$L47,0)),0,1)</f>
        <v>1</v>
      </c>
      <c r="D47">
        <f>IF(ISERROR(MATCH(input!O47,input!$C47:$L47,0)),0,1)</f>
        <v>0</v>
      </c>
      <c r="E47">
        <f>IF(ISERROR(MATCH(input!P47,input!$C47:$L47,0)),0,1)</f>
        <v>1</v>
      </c>
      <c r="F47">
        <f>IF(ISERROR(MATCH(input!Q47,input!$C47:$L47,0)),0,1)</f>
        <v>0</v>
      </c>
      <c r="G47">
        <f>IF(ISERROR(MATCH(input!R47,input!$C47:$L47,0)),0,1)</f>
        <v>1</v>
      </c>
      <c r="H47">
        <f>IF(ISERROR(MATCH(input!S47,input!$C47:$L47,0)),0,1)</f>
        <v>0</v>
      </c>
      <c r="I47">
        <f>IF(ISERROR(MATCH(input!T47,input!$C47:$L47,0)),0,1)</f>
        <v>0</v>
      </c>
      <c r="J47">
        <f>IF(ISERROR(MATCH(input!U47,input!$C47:$L47,0)),0,1)</f>
        <v>0</v>
      </c>
      <c r="K47">
        <f>IF(ISERROR(MATCH(input!V47,input!$C47:$L47,0)),0,1)</f>
        <v>0</v>
      </c>
      <c r="L47">
        <f>IF(ISERROR(MATCH(input!W47,input!$C47:$L47,0)),0,1)</f>
        <v>0</v>
      </c>
      <c r="M47">
        <f>IF(ISERROR(MATCH(input!X47,input!$C47:$L47,0)),0,1)</f>
        <v>0</v>
      </c>
      <c r="N47">
        <f>IF(ISERROR(MATCH(input!Y47,input!$C47:$L47,0)),0,1)</f>
        <v>0</v>
      </c>
      <c r="O47">
        <f>IF(ISERROR(MATCH(input!Z47,input!$C47:$L47,0)),0,1)</f>
        <v>0</v>
      </c>
      <c r="P47">
        <f>IF(ISERROR(MATCH(input!AA47,input!$C47:$L47,0)),0,1)</f>
        <v>0</v>
      </c>
      <c r="Q47">
        <f>IF(ISERROR(MATCH(input!AB47,input!$C47:$L47,0)),0,1)</f>
        <v>0</v>
      </c>
      <c r="R47">
        <f>IF(ISERROR(MATCH(input!AC47,input!$C47:$L47,0)),0,1)</f>
        <v>0</v>
      </c>
      <c r="S47">
        <f>IF(ISERROR(MATCH(input!AD47,input!$C47:$L47,0)),0,1)</f>
        <v>0</v>
      </c>
      <c r="T47">
        <f>IF(ISERROR(MATCH(input!AE47,input!$C47:$L47,0)),0,1)</f>
        <v>0</v>
      </c>
      <c r="U47">
        <f>IF(ISERROR(MATCH(input!AF47,input!$C47:$L47,0)),0,1)</f>
        <v>0</v>
      </c>
      <c r="V47">
        <f>IF(ISERROR(MATCH(input!AG47,input!$C47:$L47,0)),0,1)</f>
        <v>1</v>
      </c>
      <c r="W47">
        <f>IF(ISERROR(MATCH(input!AH47,input!$C47:$L47,0)),0,1)</f>
        <v>0</v>
      </c>
      <c r="X47">
        <f>IF(ISERROR(MATCH(input!AI47,input!$C47:$L47,0)),0,1)</f>
        <v>0</v>
      </c>
      <c r="Y47">
        <f>IF(ISERROR(MATCH(input!AJ47,input!$C47:$L47,0)),0,1)</f>
        <v>0</v>
      </c>
      <c r="Z47">
        <f>IF(ISERROR(MATCH(input!AK47,input!$C47:$L47,0)),0,1)</f>
        <v>0</v>
      </c>
      <c r="AA47">
        <f>IF(ISERROR(MATCH(input!AL47,input!$C47:$L47,0)),0,1)</f>
        <v>0</v>
      </c>
    </row>
    <row r="48" spans="1:27" x14ac:dyDescent="0.25">
      <c r="A48" s="1">
        <f t="shared" si="0"/>
        <v>4</v>
      </c>
      <c r="C48">
        <f>IF(ISERROR(MATCH(input!N48,input!$C48:$L48,0)),0,1)</f>
        <v>1</v>
      </c>
      <c r="D48">
        <f>IF(ISERROR(MATCH(input!O48,input!$C48:$L48,0)),0,1)</f>
        <v>0</v>
      </c>
      <c r="E48">
        <f>IF(ISERROR(MATCH(input!P48,input!$C48:$L48,0)),0,1)</f>
        <v>0</v>
      </c>
      <c r="F48">
        <f>IF(ISERROR(MATCH(input!Q48,input!$C48:$L48,0)),0,1)</f>
        <v>0</v>
      </c>
      <c r="G48">
        <f>IF(ISERROR(MATCH(input!R48,input!$C48:$L48,0)),0,1)</f>
        <v>0</v>
      </c>
      <c r="H48">
        <f>IF(ISERROR(MATCH(input!S48,input!$C48:$L48,0)),0,1)</f>
        <v>0</v>
      </c>
      <c r="I48">
        <f>IF(ISERROR(MATCH(input!T48,input!$C48:$L48,0)),0,1)</f>
        <v>0</v>
      </c>
      <c r="J48">
        <f>IF(ISERROR(MATCH(input!U48,input!$C48:$L48,0)),0,1)</f>
        <v>0</v>
      </c>
      <c r="K48">
        <f>IF(ISERROR(MATCH(input!V48,input!$C48:$L48,0)),0,1)</f>
        <v>0</v>
      </c>
      <c r="L48">
        <f>IF(ISERROR(MATCH(input!W48,input!$C48:$L48,0)),0,1)</f>
        <v>0</v>
      </c>
      <c r="M48">
        <f>IF(ISERROR(MATCH(input!X48,input!$C48:$L48,0)),0,1)</f>
        <v>0</v>
      </c>
      <c r="N48">
        <f>IF(ISERROR(MATCH(input!Y48,input!$C48:$L48,0)),0,1)</f>
        <v>0</v>
      </c>
      <c r="O48">
        <f>IF(ISERROR(MATCH(input!Z48,input!$C48:$L48,0)),0,1)</f>
        <v>1</v>
      </c>
      <c r="P48">
        <f>IF(ISERROR(MATCH(input!AA48,input!$C48:$L48,0)),0,1)</f>
        <v>1</v>
      </c>
      <c r="Q48">
        <f>IF(ISERROR(MATCH(input!AB48,input!$C48:$L48,0)),0,1)</f>
        <v>0</v>
      </c>
      <c r="R48">
        <f>IF(ISERROR(MATCH(input!AC48,input!$C48:$L48,0)),0,1)</f>
        <v>0</v>
      </c>
      <c r="S48">
        <f>IF(ISERROR(MATCH(input!AD48,input!$C48:$L48,0)),0,1)</f>
        <v>1</v>
      </c>
      <c r="T48">
        <f>IF(ISERROR(MATCH(input!AE48,input!$C48:$L48,0)),0,1)</f>
        <v>0</v>
      </c>
      <c r="U48">
        <f>IF(ISERROR(MATCH(input!AF48,input!$C48:$L48,0)),0,1)</f>
        <v>0</v>
      </c>
      <c r="V48">
        <f>IF(ISERROR(MATCH(input!AG48,input!$C48:$L48,0)),0,1)</f>
        <v>0</v>
      </c>
      <c r="W48">
        <f>IF(ISERROR(MATCH(input!AH48,input!$C48:$L48,0)),0,1)</f>
        <v>0</v>
      </c>
      <c r="X48">
        <f>IF(ISERROR(MATCH(input!AI48,input!$C48:$L48,0)),0,1)</f>
        <v>0</v>
      </c>
      <c r="Y48">
        <f>IF(ISERROR(MATCH(input!AJ48,input!$C48:$L48,0)),0,1)</f>
        <v>0</v>
      </c>
      <c r="Z48">
        <f>IF(ISERROR(MATCH(input!AK48,input!$C48:$L48,0)),0,1)</f>
        <v>0</v>
      </c>
      <c r="AA48">
        <f>IF(ISERROR(MATCH(input!AL48,input!$C48:$L48,0)),0,1)</f>
        <v>0</v>
      </c>
    </row>
    <row r="49" spans="1:27" x14ac:dyDescent="0.25">
      <c r="A49" s="1">
        <f t="shared" si="0"/>
        <v>10</v>
      </c>
      <c r="C49">
        <f>IF(ISERROR(MATCH(input!N49,input!$C49:$L49,0)),0,1)</f>
        <v>0</v>
      </c>
      <c r="D49">
        <f>IF(ISERROR(MATCH(input!O49,input!$C49:$L49,0)),0,1)</f>
        <v>1</v>
      </c>
      <c r="E49">
        <f>IF(ISERROR(MATCH(input!P49,input!$C49:$L49,0)),0,1)</f>
        <v>1</v>
      </c>
      <c r="F49">
        <f>IF(ISERROR(MATCH(input!Q49,input!$C49:$L49,0)),0,1)</f>
        <v>0</v>
      </c>
      <c r="G49">
        <f>IF(ISERROR(MATCH(input!R49,input!$C49:$L49,0)),0,1)</f>
        <v>1</v>
      </c>
      <c r="H49">
        <f>IF(ISERROR(MATCH(input!S49,input!$C49:$L49,0)),0,1)</f>
        <v>0</v>
      </c>
      <c r="I49">
        <f>IF(ISERROR(MATCH(input!T49,input!$C49:$L49,0)),0,1)</f>
        <v>0</v>
      </c>
      <c r="J49">
        <f>IF(ISERROR(MATCH(input!U49,input!$C49:$L49,0)),0,1)</f>
        <v>0</v>
      </c>
      <c r="K49">
        <f>IF(ISERROR(MATCH(input!V49,input!$C49:$L49,0)),0,1)</f>
        <v>1</v>
      </c>
      <c r="L49">
        <f>IF(ISERROR(MATCH(input!W49,input!$C49:$L49,0)),0,1)</f>
        <v>0</v>
      </c>
      <c r="M49">
        <f>IF(ISERROR(MATCH(input!X49,input!$C49:$L49,0)),0,1)</f>
        <v>1</v>
      </c>
      <c r="N49">
        <f>IF(ISERROR(MATCH(input!Y49,input!$C49:$L49,0)),0,1)</f>
        <v>1</v>
      </c>
      <c r="O49">
        <f>IF(ISERROR(MATCH(input!Z49,input!$C49:$L49,0)),0,1)</f>
        <v>1</v>
      </c>
      <c r="P49">
        <f>IF(ISERROR(MATCH(input!AA49,input!$C49:$L49,0)),0,1)</f>
        <v>0</v>
      </c>
      <c r="Q49">
        <f>IF(ISERROR(MATCH(input!AB49,input!$C49:$L49,0)),0,1)</f>
        <v>0</v>
      </c>
      <c r="R49">
        <f>IF(ISERROR(MATCH(input!AC49,input!$C49:$L49,0)),0,1)</f>
        <v>0</v>
      </c>
      <c r="S49">
        <f>IF(ISERROR(MATCH(input!AD49,input!$C49:$L49,0)),0,1)</f>
        <v>0</v>
      </c>
      <c r="T49">
        <f>IF(ISERROR(MATCH(input!AE49,input!$C49:$L49,0)),0,1)</f>
        <v>1</v>
      </c>
      <c r="U49">
        <f>IF(ISERROR(MATCH(input!AF49,input!$C49:$L49,0)),0,1)</f>
        <v>1</v>
      </c>
      <c r="V49">
        <f>IF(ISERROR(MATCH(input!AG49,input!$C49:$L49,0)),0,1)</f>
        <v>0</v>
      </c>
      <c r="W49">
        <f>IF(ISERROR(MATCH(input!AH49,input!$C49:$L49,0)),0,1)</f>
        <v>0</v>
      </c>
      <c r="X49">
        <f>IF(ISERROR(MATCH(input!AI49,input!$C49:$L49,0)),0,1)</f>
        <v>0</v>
      </c>
      <c r="Y49">
        <f>IF(ISERROR(MATCH(input!AJ49,input!$C49:$L49,0)),0,1)</f>
        <v>1</v>
      </c>
      <c r="Z49">
        <f>IF(ISERROR(MATCH(input!AK49,input!$C49:$L49,0)),0,1)</f>
        <v>0</v>
      </c>
      <c r="AA49">
        <f>IF(ISERROR(MATCH(input!AL49,input!$C49:$L49,0)),0,1)</f>
        <v>0</v>
      </c>
    </row>
    <row r="50" spans="1:27" x14ac:dyDescent="0.25">
      <c r="A50" s="1">
        <f t="shared" si="0"/>
        <v>10</v>
      </c>
      <c r="C50">
        <f>IF(ISERROR(MATCH(input!N50,input!$C50:$L50,0)),0,1)</f>
        <v>1</v>
      </c>
      <c r="D50">
        <f>IF(ISERROR(MATCH(input!O50,input!$C50:$L50,0)),0,1)</f>
        <v>0</v>
      </c>
      <c r="E50">
        <f>IF(ISERROR(MATCH(input!P50,input!$C50:$L50,0)),0,1)</f>
        <v>0</v>
      </c>
      <c r="F50">
        <f>IF(ISERROR(MATCH(input!Q50,input!$C50:$L50,0)),0,1)</f>
        <v>1</v>
      </c>
      <c r="G50">
        <f>IF(ISERROR(MATCH(input!R50,input!$C50:$L50,0)),0,1)</f>
        <v>0</v>
      </c>
      <c r="H50">
        <f>IF(ISERROR(MATCH(input!S50,input!$C50:$L50,0)),0,1)</f>
        <v>0</v>
      </c>
      <c r="I50">
        <f>IF(ISERROR(MATCH(input!T50,input!$C50:$L50,0)),0,1)</f>
        <v>0</v>
      </c>
      <c r="J50">
        <f>IF(ISERROR(MATCH(input!U50,input!$C50:$L50,0)),0,1)</f>
        <v>0</v>
      </c>
      <c r="K50">
        <f>IF(ISERROR(MATCH(input!V50,input!$C50:$L50,0)),0,1)</f>
        <v>0</v>
      </c>
      <c r="L50">
        <f>IF(ISERROR(MATCH(input!W50,input!$C50:$L50,0)),0,1)</f>
        <v>1</v>
      </c>
      <c r="M50">
        <f>IF(ISERROR(MATCH(input!X50,input!$C50:$L50,0)),0,1)</f>
        <v>1</v>
      </c>
      <c r="N50">
        <f>IF(ISERROR(MATCH(input!Y50,input!$C50:$L50,0)),0,1)</f>
        <v>1</v>
      </c>
      <c r="O50">
        <f>IF(ISERROR(MATCH(input!Z50,input!$C50:$L50,0)),0,1)</f>
        <v>0</v>
      </c>
      <c r="P50">
        <f>IF(ISERROR(MATCH(input!AA50,input!$C50:$L50,0)),0,1)</f>
        <v>0</v>
      </c>
      <c r="Q50">
        <f>IF(ISERROR(MATCH(input!AB50,input!$C50:$L50,0)),0,1)</f>
        <v>0</v>
      </c>
      <c r="R50">
        <f>IF(ISERROR(MATCH(input!AC50,input!$C50:$L50,0)),0,1)</f>
        <v>1</v>
      </c>
      <c r="S50">
        <f>IF(ISERROR(MATCH(input!AD50,input!$C50:$L50,0)),0,1)</f>
        <v>0</v>
      </c>
      <c r="T50">
        <f>IF(ISERROR(MATCH(input!AE50,input!$C50:$L50,0)),0,1)</f>
        <v>0</v>
      </c>
      <c r="U50">
        <f>IF(ISERROR(MATCH(input!AF50,input!$C50:$L50,0)),0,1)</f>
        <v>1</v>
      </c>
      <c r="V50">
        <f>IF(ISERROR(MATCH(input!AG50,input!$C50:$L50,0)),0,1)</f>
        <v>1</v>
      </c>
      <c r="W50">
        <f>IF(ISERROR(MATCH(input!AH50,input!$C50:$L50,0)),0,1)</f>
        <v>1</v>
      </c>
      <c r="X50">
        <f>IF(ISERROR(MATCH(input!AI50,input!$C50:$L50,0)),0,1)</f>
        <v>0</v>
      </c>
      <c r="Y50">
        <f>IF(ISERROR(MATCH(input!AJ50,input!$C50:$L50,0)),0,1)</f>
        <v>1</v>
      </c>
      <c r="Z50">
        <f>IF(ISERROR(MATCH(input!AK50,input!$C50:$L50,0)),0,1)</f>
        <v>0</v>
      </c>
      <c r="AA50">
        <f>IF(ISERROR(MATCH(input!AL50,input!$C50:$L50,0)),0,1)</f>
        <v>0</v>
      </c>
    </row>
    <row r="51" spans="1:27" x14ac:dyDescent="0.25">
      <c r="A51" s="1">
        <f t="shared" si="0"/>
        <v>10</v>
      </c>
      <c r="C51">
        <f>IF(ISERROR(MATCH(input!N51,input!$C51:$L51,0)),0,1)</f>
        <v>0</v>
      </c>
      <c r="D51">
        <f>IF(ISERROR(MATCH(input!O51,input!$C51:$L51,0)),0,1)</f>
        <v>1</v>
      </c>
      <c r="E51">
        <f>IF(ISERROR(MATCH(input!P51,input!$C51:$L51,0)),0,1)</f>
        <v>0</v>
      </c>
      <c r="F51">
        <f>IF(ISERROR(MATCH(input!Q51,input!$C51:$L51,0)),0,1)</f>
        <v>1</v>
      </c>
      <c r="G51">
        <f>IF(ISERROR(MATCH(input!R51,input!$C51:$L51,0)),0,1)</f>
        <v>0</v>
      </c>
      <c r="H51">
        <f>IF(ISERROR(MATCH(input!S51,input!$C51:$L51,0)),0,1)</f>
        <v>1</v>
      </c>
      <c r="I51">
        <f>IF(ISERROR(MATCH(input!T51,input!$C51:$L51,0)),0,1)</f>
        <v>0</v>
      </c>
      <c r="J51">
        <f>IF(ISERROR(MATCH(input!U51,input!$C51:$L51,0)),0,1)</f>
        <v>1</v>
      </c>
      <c r="K51">
        <f>IF(ISERROR(MATCH(input!V51,input!$C51:$L51,0)),0,1)</f>
        <v>0</v>
      </c>
      <c r="L51">
        <f>IF(ISERROR(MATCH(input!W51,input!$C51:$L51,0)),0,1)</f>
        <v>1</v>
      </c>
      <c r="M51">
        <f>IF(ISERROR(MATCH(input!X51,input!$C51:$L51,0)),0,1)</f>
        <v>0</v>
      </c>
      <c r="N51">
        <f>IF(ISERROR(MATCH(input!Y51,input!$C51:$L51,0)),0,1)</f>
        <v>1</v>
      </c>
      <c r="O51">
        <f>IF(ISERROR(MATCH(input!Z51,input!$C51:$L51,0)),0,1)</f>
        <v>0</v>
      </c>
      <c r="P51">
        <f>IF(ISERROR(MATCH(input!AA51,input!$C51:$L51,0)),0,1)</f>
        <v>0</v>
      </c>
      <c r="Q51">
        <f>IF(ISERROR(MATCH(input!AB51,input!$C51:$L51,0)),0,1)</f>
        <v>1</v>
      </c>
      <c r="R51">
        <f>IF(ISERROR(MATCH(input!AC51,input!$C51:$L51,0)),0,1)</f>
        <v>1</v>
      </c>
      <c r="S51">
        <f>IF(ISERROR(MATCH(input!AD51,input!$C51:$L51,0)),0,1)</f>
        <v>0</v>
      </c>
      <c r="T51">
        <f>IF(ISERROR(MATCH(input!AE51,input!$C51:$L51,0)),0,1)</f>
        <v>0</v>
      </c>
      <c r="U51">
        <f>IF(ISERROR(MATCH(input!AF51,input!$C51:$L51,0)),0,1)</f>
        <v>1</v>
      </c>
      <c r="V51">
        <f>IF(ISERROR(MATCH(input!AG51,input!$C51:$L51,0)),0,1)</f>
        <v>0</v>
      </c>
      <c r="W51">
        <f>IF(ISERROR(MATCH(input!AH51,input!$C51:$L51,0)),0,1)</f>
        <v>0</v>
      </c>
      <c r="X51">
        <f>IF(ISERROR(MATCH(input!AI51,input!$C51:$L51,0)),0,1)</f>
        <v>0</v>
      </c>
      <c r="Y51">
        <f>IF(ISERROR(MATCH(input!AJ51,input!$C51:$L51,0)),0,1)</f>
        <v>0</v>
      </c>
      <c r="Z51">
        <f>IF(ISERROR(MATCH(input!AK51,input!$C51:$L51,0)),0,1)</f>
        <v>0</v>
      </c>
      <c r="AA51">
        <f>IF(ISERROR(MATCH(input!AL51,input!$C51:$L51,0)),0,1)</f>
        <v>1</v>
      </c>
    </row>
    <row r="52" spans="1:27" x14ac:dyDescent="0.25">
      <c r="A52" s="1">
        <f t="shared" si="0"/>
        <v>3</v>
      </c>
      <c r="C52">
        <f>IF(ISERROR(MATCH(input!N52,input!$C52:$L52,0)),0,1)</f>
        <v>0</v>
      </c>
      <c r="D52">
        <f>IF(ISERROR(MATCH(input!O52,input!$C52:$L52,0)),0,1)</f>
        <v>0</v>
      </c>
      <c r="E52">
        <f>IF(ISERROR(MATCH(input!P52,input!$C52:$L52,0)),0,1)</f>
        <v>0</v>
      </c>
      <c r="F52">
        <f>IF(ISERROR(MATCH(input!Q52,input!$C52:$L52,0)),0,1)</f>
        <v>0</v>
      </c>
      <c r="G52">
        <f>IF(ISERROR(MATCH(input!R52,input!$C52:$L52,0)),0,1)</f>
        <v>0</v>
      </c>
      <c r="H52">
        <f>IF(ISERROR(MATCH(input!S52,input!$C52:$L52,0)),0,1)</f>
        <v>0</v>
      </c>
      <c r="I52">
        <f>IF(ISERROR(MATCH(input!T52,input!$C52:$L52,0)),0,1)</f>
        <v>0</v>
      </c>
      <c r="J52">
        <f>IF(ISERROR(MATCH(input!U52,input!$C52:$L52,0)),0,1)</f>
        <v>0</v>
      </c>
      <c r="K52">
        <f>IF(ISERROR(MATCH(input!V52,input!$C52:$L52,0)),0,1)</f>
        <v>0</v>
      </c>
      <c r="L52">
        <f>IF(ISERROR(MATCH(input!W52,input!$C52:$L52,0)),0,1)</f>
        <v>0</v>
      </c>
      <c r="M52">
        <f>IF(ISERROR(MATCH(input!X52,input!$C52:$L52,0)),0,1)</f>
        <v>0</v>
      </c>
      <c r="N52">
        <f>IF(ISERROR(MATCH(input!Y52,input!$C52:$L52,0)),0,1)</f>
        <v>0</v>
      </c>
      <c r="O52">
        <f>IF(ISERROR(MATCH(input!Z52,input!$C52:$L52,0)),0,1)</f>
        <v>1</v>
      </c>
      <c r="P52">
        <f>IF(ISERROR(MATCH(input!AA52,input!$C52:$L52,0)),0,1)</f>
        <v>1</v>
      </c>
      <c r="Q52">
        <f>IF(ISERROR(MATCH(input!AB52,input!$C52:$L52,0)),0,1)</f>
        <v>0</v>
      </c>
      <c r="R52">
        <f>IF(ISERROR(MATCH(input!AC52,input!$C52:$L52,0)),0,1)</f>
        <v>0</v>
      </c>
      <c r="S52">
        <f>IF(ISERROR(MATCH(input!AD52,input!$C52:$L52,0)),0,1)</f>
        <v>0</v>
      </c>
      <c r="T52">
        <f>IF(ISERROR(MATCH(input!AE52,input!$C52:$L52,0)),0,1)</f>
        <v>1</v>
      </c>
      <c r="U52">
        <f>IF(ISERROR(MATCH(input!AF52,input!$C52:$L52,0)),0,1)</f>
        <v>0</v>
      </c>
      <c r="V52">
        <f>IF(ISERROR(MATCH(input!AG52,input!$C52:$L52,0)),0,1)</f>
        <v>0</v>
      </c>
      <c r="W52">
        <f>IF(ISERROR(MATCH(input!AH52,input!$C52:$L52,0)),0,1)</f>
        <v>0</v>
      </c>
      <c r="X52">
        <f>IF(ISERROR(MATCH(input!AI52,input!$C52:$L52,0)),0,1)</f>
        <v>0</v>
      </c>
      <c r="Y52">
        <f>IF(ISERROR(MATCH(input!AJ52,input!$C52:$L52,0)),0,1)</f>
        <v>0</v>
      </c>
      <c r="Z52">
        <f>IF(ISERROR(MATCH(input!AK52,input!$C52:$L52,0)),0,1)</f>
        <v>0</v>
      </c>
      <c r="AA52">
        <f>IF(ISERROR(MATCH(input!AL52,input!$C52:$L52,0)),0,1)</f>
        <v>0</v>
      </c>
    </row>
    <row r="53" spans="1:27" x14ac:dyDescent="0.25">
      <c r="A53" s="1">
        <f t="shared" si="0"/>
        <v>8</v>
      </c>
      <c r="C53">
        <f>IF(ISERROR(MATCH(input!N53,input!$C53:$L53,0)),0,1)</f>
        <v>0</v>
      </c>
      <c r="D53">
        <f>IF(ISERROR(MATCH(input!O53,input!$C53:$L53,0)),0,1)</f>
        <v>0</v>
      </c>
      <c r="E53">
        <f>IF(ISERROR(MATCH(input!P53,input!$C53:$L53,0)),0,1)</f>
        <v>0</v>
      </c>
      <c r="F53">
        <f>IF(ISERROR(MATCH(input!Q53,input!$C53:$L53,0)),0,1)</f>
        <v>0</v>
      </c>
      <c r="G53">
        <f>IF(ISERROR(MATCH(input!R53,input!$C53:$L53,0)),0,1)</f>
        <v>1</v>
      </c>
      <c r="H53">
        <f>IF(ISERROR(MATCH(input!S53,input!$C53:$L53,0)),0,1)</f>
        <v>1</v>
      </c>
      <c r="I53">
        <f>IF(ISERROR(MATCH(input!T53,input!$C53:$L53,0)),0,1)</f>
        <v>0</v>
      </c>
      <c r="J53">
        <f>IF(ISERROR(MATCH(input!U53,input!$C53:$L53,0)),0,1)</f>
        <v>0</v>
      </c>
      <c r="K53">
        <f>IF(ISERROR(MATCH(input!V53,input!$C53:$L53,0)),0,1)</f>
        <v>1</v>
      </c>
      <c r="L53">
        <f>IF(ISERROR(MATCH(input!W53,input!$C53:$L53,0)),0,1)</f>
        <v>0</v>
      </c>
      <c r="M53">
        <f>IF(ISERROR(MATCH(input!X53,input!$C53:$L53,0)),0,1)</f>
        <v>0</v>
      </c>
      <c r="N53">
        <f>IF(ISERROR(MATCH(input!Y53,input!$C53:$L53,0)),0,1)</f>
        <v>0</v>
      </c>
      <c r="O53">
        <f>IF(ISERROR(MATCH(input!Z53,input!$C53:$L53,0)),0,1)</f>
        <v>0</v>
      </c>
      <c r="P53">
        <f>IF(ISERROR(MATCH(input!AA53,input!$C53:$L53,0)),0,1)</f>
        <v>1</v>
      </c>
      <c r="Q53">
        <f>IF(ISERROR(MATCH(input!AB53,input!$C53:$L53,0)),0,1)</f>
        <v>0</v>
      </c>
      <c r="R53">
        <f>IF(ISERROR(MATCH(input!AC53,input!$C53:$L53,0)),0,1)</f>
        <v>1</v>
      </c>
      <c r="S53">
        <f>IF(ISERROR(MATCH(input!AD53,input!$C53:$L53,0)),0,1)</f>
        <v>0</v>
      </c>
      <c r="T53">
        <f>IF(ISERROR(MATCH(input!AE53,input!$C53:$L53,0)),0,1)</f>
        <v>0</v>
      </c>
      <c r="U53">
        <f>IF(ISERROR(MATCH(input!AF53,input!$C53:$L53,0)),0,1)</f>
        <v>0</v>
      </c>
      <c r="V53">
        <f>IF(ISERROR(MATCH(input!AG53,input!$C53:$L53,0)),0,1)</f>
        <v>1</v>
      </c>
      <c r="W53">
        <f>IF(ISERROR(MATCH(input!AH53,input!$C53:$L53,0)),0,1)</f>
        <v>1</v>
      </c>
      <c r="X53">
        <f>IF(ISERROR(MATCH(input!AI53,input!$C53:$L53,0)),0,1)</f>
        <v>1</v>
      </c>
      <c r="Y53">
        <f>IF(ISERROR(MATCH(input!AJ53,input!$C53:$L53,0)),0,1)</f>
        <v>0</v>
      </c>
      <c r="Z53">
        <f>IF(ISERROR(MATCH(input!AK53,input!$C53:$L53,0)),0,1)</f>
        <v>0</v>
      </c>
      <c r="AA53">
        <f>IF(ISERROR(MATCH(input!AL53,input!$C53:$L53,0)),0,1)</f>
        <v>0</v>
      </c>
    </row>
    <row r="54" spans="1:27" x14ac:dyDescent="0.25">
      <c r="A54" s="1">
        <f t="shared" si="0"/>
        <v>10</v>
      </c>
      <c r="C54">
        <f>IF(ISERROR(MATCH(input!N54,input!$C54:$L54,0)),0,1)</f>
        <v>0</v>
      </c>
      <c r="D54">
        <f>IF(ISERROR(MATCH(input!O54,input!$C54:$L54,0)),0,1)</f>
        <v>1</v>
      </c>
      <c r="E54">
        <f>IF(ISERROR(MATCH(input!P54,input!$C54:$L54,0)),0,1)</f>
        <v>1</v>
      </c>
      <c r="F54">
        <f>IF(ISERROR(MATCH(input!Q54,input!$C54:$L54,0)),0,1)</f>
        <v>0</v>
      </c>
      <c r="G54">
        <f>IF(ISERROR(MATCH(input!R54,input!$C54:$L54,0)),0,1)</f>
        <v>1</v>
      </c>
      <c r="H54">
        <f>IF(ISERROR(MATCH(input!S54,input!$C54:$L54,0)),0,1)</f>
        <v>0</v>
      </c>
      <c r="I54">
        <f>IF(ISERROR(MATCH(input!T54,input!$C54:$L54,0)),0,1)</f>
        <v>0</v>
      </c>
      <c r="J54">
        <f>IF(ISERROR(MATCH(input!U54,input!$C54:$L54,0)),0,1)</f>
        <v>1</v>
      </c>
      <c r="K54">
        <f>IF(ISERROR(MATCH(input!V54,input!$C54:$L54,0)),0,1)</f>
        <v>0</v>
      </c>
      <c r="L54">
        <f>IF(ISERROR(MATCH(input!W54,input!$C54:$L54,0)),0,1)</f>
        <v>1</v>
      </c>
      <c r="M54">
        <f>IF(ISERROR(MATCH(input!X54,input!$C54:$L54,0)),0,1)</f>
        <v>1</v>
      </c>
      <c r="N54">
        <f>IF(ISERROR(MATCH(input!Y54,input!$C54:$L54,0)),0,1)</f>
        <v>0</v>
      </c>
      <c r="O54">
        <f>IF(ISERROR(MATCH(input!Z54,input!$C54:$L54,0)),0,1)</f>
        <v>0</v>
      </c>
      <c r="P54">
        <f>IF(ISERROR(MATCH(input!AA54,input!$C54:$L54,0)),0,1)</f>
        <v>0</v>
      </c>
      <c r="Q54">
        <f>IF(ISERROR(MATCH(input!AB54,input!$C54:$L54,0)),0,1)</f>
        <v>0</v>
      </c>
      <c r="R54">
        <f>IF(ISERROR(MATCH(input!AC54,input!$C54:$L54,0)),0,1)</f>
        <v>1</v>
      </c>
      <c r="S54">
        <f>IF(ISERROR(MATCH(input!AD54,input!$C54:$L54,0)),0,1)</f>
        <v>0</v>
      </c>
      <c r="T54">
        <f>IF(ISERROR(MATCH(input!AE54,input!$C54:$L54,0)),0,1)</f>
        <v>1</v>
      </c>
      <c r="U54">
        <f>IF(ISERROR(MATCH(input!AF54,input!$C54:$L54,0)),0,1)</f>
        <v>0</v>
      </c>
      <c r="V54">
        <f>IF(ISERROR(MATCH(input!AG54,input!$C54:$L54,0)),0,1)</f>
        <v>1</v>
      </c>
      <c r="W54">
        <f>IF(ISERROR(MATCH(input!AH54,input!$C54:$L54,0)),0,1)</f>
        <v>0</v>
      </c>
      <c r="X54">
        <f>IF(ISERROR(MATCH(input!AI54,input!$C54:$L54,0)),0,1)</f>
        <v>1</v>
      </c>
      <c r="Y54">
        <f>IF(ISERROR(MATCH(input!AJ54,input!$C54:$L54,0)),0,1)</f>
        <v>0</v>
      </c>
      <c r="Z54">
        <f>IF(ISERROR(MATCH(input!AK54,input!$C54:$L54,0)),0,1)</f>
        <v>0</v>
      </c>
      <c r="AA54">
        <f>IF(ISERROR(MATCH(input!AL54,input!$C54:$L54,0)),0,1)</f>
        <v>0</v>
      </c>
    </row>
    <row r="55" spans="1:27" x14ac:dyDescent="0.25">
      <c r="A55" s="1">
        <f t="shared" si="0"/>
        <v>2</v>
      </c>
      <c r="C55">
        <f>IF(ISERROR(MATCH(input!N55,input!$C55:$L55,0)),0,1)</f>
        <v>0</v>
      </c>
      <c r="D55">
        <f>IF(ISERROR(MATCH(input!O55,input!$C55:$L55,0)),0,1)</f>
        <v>0</v>
      </c>
      <c r="E55">
        <f>IF(ISERROR(MATCH(input!P55,input!$C55:$L55,0)),0,1)</f>
        <v>0</v>
      </c>
      <c r="F55">
        <f>IF(ISERROR(MATCH(input!Q55,input!$C55:$L55,0)),0,1)</f>
        <v>0</v>
      </c>
      <c r="G55">
        <f>IF(ISERROR(MATCH(input!R55,input!$C55:$L55,0)),0,1)</f>
        <v>0</v>
      </c>
      <c r="H55">
        <f>IF(ISERROR(MATCH(input!S55,input!$C55:$L55,0)),0,1)</f>
        <v>0</v>
      </c>
      <c r="I55">
        <f>IF(ISERROR(MATCH(input!T55,input!$C55:$L55,0)),0,1)</f>
        <v>0</v>
      </c>
      <c r="J55">
        <f>IF(ISERROR(MATCH(input!U55,input!$C55:$L55,0)),0,1)</f>
        <v>0</v>
      </c>
      <c r="K55">
        <f>IF(ISERROR(MATCH(input!V55,input!$C55:$L55,0)),0,1)</f>
        <v>0</v>
      </c>
      <c r="L55">
        <f>IF(ISERROR(MATCH(input!W55,input!$C55:$L55,0)),0,1)</f>
        <v>0</v>
      </c>
      <c r="M55">
        <f>IF(ISERROR(MATCH(input!X55,input!$C55:$L55,0)),0,1)</f>
        <v>0</v>
      </c>
      <c r="N55">
        <f>IF(ISERROR(MATCH(input!Y55,input!$C55:$L55,0)),0,1)</f>
        <v>0</v>
      </c>
      <c r="O55">
        <f>IF(ISERROR(MATCH(input!Z55,input!$C55:$L55,0)),0,1)</f>
        <v>0</v>
      </c>
      <c r="P55">
        <f>IF(ISERROR(MATCH(input!AA55,input!$C55:$L55,0)),0,1)</f>
        <v>0</v>
      </c>
      <c r="Q55">
        <f>IF(ISERROR(MATCH(input!AB55,input!$C55:$L55,0)),0,1)</f>
        <v>0</v>
      </c>
      <c r="R55">
        <f>IF(ISERROR(MATCH(input!AC55,input!$C55:$L55,0)),0,1)</f>
        <v>1</v>
      </c>
      <c r="S55">
        <f>IF(ISERROR(MATCH(input!AD55,input!$C55:$L55,0)),0,1)</f>
        <v>1</v>
      </c>
      <c r="T55">
        <f>IF(ISERROR(MATCH(input!AE55,input!$C55:$L55,0)),0,1)</f>
        <v>0</v>
      </c>
      <c r="U55">
        <f>IF(ISERROR(MATCH(input!AF55,input!$C55:$L55,0)),0,1)</f>
        <v>0</v>
      </c>
      <c r="V55">
        <f>IF(ISERROR(MATCH(input!AG55,input!$C55:$L55,0)),0,1)</f>
        <v>0</v>
      </c>
      <c r="W55">
        <f>IF(ISERROR(MATCH(input!AH55,input!$C55:$L55,0)),0,1)</f>
        <v>0</v>
      </c>
      <c r="X55">
        <f>IF(ISERROR(MATCH(input!AI55,input!$C55:$L55,0)),0,1)</f>
        <v>0</v>
      </c>
      <c r="Y55">
        <f>IF(ISERROR(MATCH(input!AJ55,input!$C55:$L55,0)),0,1)</f>
        <v>0</v>
      </c>
      <c r="Z55">
        <f>IF(ISERROR(MATCH(input!AK55,input!$C55:$L55,0)),0,1)</f>
        <v>0</v>
      </c>
      <c r="AA55">
        <f>IF(ISERROR(MATCH(input!AL55,input!$C55:$L55,0)),0,1)</f>
        <v>0</v>
      </c>
    </row>
    <row r="56" spans="1:27" x14ac:dyDescent="0.25">
      <c r="A56" s="1">
        <f t="shared" si="0"/>
        <v>5</v>
      </c>
      <c r="C56">
        <f>IF(ISERROR(MATCH(input!N56,input!$C56:$L56,0)),0,1)</f>
        <v>0</v>
      </c>
      <c r="D56">
        <f>IF(ISERROR(MATCH(input!O56,input!$C56:$L56,0)),0,1)</f>
        <v>0</v>
      </c>
      <c r="E56">
        <f>IF(ISERROR(MATCH(input!P56,input!$C56:$L56,0)),0,1)</f>
        <v>1</v>
      </c>
      <c r="F56">
        <f>IF(ISERROR(MATCH(input!Q56,input!$C56:$L56,0)),0,1)</f>
        <v>1</v>
      </c>
      <c r="G56">
        <f>IF(ISERROR(MATCH(input!R56,input!$C56:$L56,0)),0,1)</f>
        <v>1</v>
      </c>
      <c r="H56">
        <f>IF(ISERROR(MATCH(input!S56,input!$C56:$L56,0)),0,1)</f>
        <v>0</v>
      </c>
      <c r="I56">
        <f>IF(ISERROR(MATCH(input!T56,input!$C56:$L56,0)),0,1)</f>
        <v>0</v>
      </c>
      <c r="J56">
        <f>IF(ISERROR(MATCH(input!U56,input!$C56:$L56,0)),0,1)</f>
        <v>0</v>
      </c>
      <c r="K56">
        <f>IF(ISERROR(MATCH(input!V56,input!$C56:$L56,0)),0,1)</f>
        <v>0</v>
      </c>
      <c r="L56">
        <f>IF(ISERROR(MATCH(input!W56,input!$C56:$L56,0)),0,1)</f>
        <v>0</v>
      </c>
      <c r="M56">
        <f>IF(ISERROR(MATCH(input!X56,input!$C56:$L56,0)),0,1)</f>
        <v>1</v>
      </c>
      <c r="N56">
        <f>IF(ISERROR(MATCH(input!Y56,input!$C56:$L56,0)),0,1)</f>
        <v>1</v>
      </c>
      <c r="O56">
        <f>IF(ISERROR(MATCH(input!Z56,input!$C56:$L56,0)),0,1)</f>
        <v>0</v>
      </c>
      <c r="P56">
        <f>IF(ISERROR(MATCH(input!AA56,input!$C56:$L56,0)),0,1)</f>
        <v>0</v>
      </c>
      <c r="Q56">
        <f>IF(ISERROR(MATCH(input!AB56,input!$C56:$L56,0)),0,1)</f>
        <v>0</v>
      </c>
      <c r="R56">
        <f>IF(ISERROR(MATCH(input!AC56,input!$C56:$L56,0)),0,1)</f>
        <v>0</v>
      </c>
      <c r="S56">
        <f>IF(ISERROR(MATCH(input!AD56,input!$C56:$L56,0)),0,1)</f>
        <v>0</v>
      </c>
      <c r="T56">
        <f>IF(ISERROR(MATCH(input!AE56,input!$C56:$L56,0)),0,1)</f>
        <v>0</v>
      </c>
      <c r="U56">
        <f>IF(ISERROR(MATCH(input!AF56,input!$C56:$L56,0)),0,1)</f>
        <v>0</v>
      </c>
      <c r="V56">
        <f>IF(ISERROR(MATCH(input!AG56,input!$C56:$L56,0)),0,1)</f>
        <v>0</v>
      </c>
      <c r="W56">
        <f>IF(ISERROR(MATCH(input!AH56,input!$C56:$L56,0)),0,1)</f>
        <v>0</v>
      </c>
      <c r="X56">
        <f>IF(ISERROR(MATCH(input!AI56,input!$C56:$L56,0)),0,1)</f>
        <v>0</v>
      </c>
      <c r="Y56">
        <f>IF(ISERROR(MATCH(input!AJ56,input!$C56:$L56,0)),0,1)</f>
        <v>0</v>
      </c>
      <c r="Z56">
        <f>IF(ISERROR(MATCH(input!AK56,input!$C56:$L56,0)),0,1)</f>
        <v>0</v>
      </c>
      <c r="AA56">
        <f>IF(ISERROR(MATCH(input!AL56,input!$C56:$L56,0)),0,1)</f>
        <v>0</v>
      </c>
    </row>
    <row r="57" spans="1:27" x14ac:dyDescent="0.25">
      <c r="A57" s="1">
        <f t="shared" si="0"/>
        <v>7</v>
      </c>
      <c r="C57">
        <f>IF(ISERROR(MATCH(input!N57,input!$C57:$L57,0)),0,1)</f>
        <v>0</v>
      </c>
      <c r="D57">
        <f>IF(ISERROR(MATCH(input!O57,input!$C57:$L57,0)),0,1)</f>
        <v>0</v>
      </c>
      <c r="E57">
        <f>IF(ISERROR(MATCH(input!P57,input!$C57:$L57,0)),0,1)</f>
        <v>1</v>
      </c>
      <c r="F57">
        <f>IF(ISERROR(MATCH(input!Q57,input!$C57:$L57,0)),0,1)</f>
        <v>0</v>
      </c>
      <c r="G57">
        <f>IF(ISERROR(MATCH(input!R57,input!$C57:$L57,0)),0,1)</f>
        <v>1</v>
      </c>
      <c r="H57">
        <f>IF(ISERROR(MATCH(input!S57,input!$C57:$L57,0)),0,1)</f>
        <v>0</v>
      </c>
      <c r="I57">
        <f>IF(ISERROR(MATCH(input!T57,input!$C57:$L57,0)),0,1)</f>
        <v>0</v>
      </c>
      <c r="J57">
        <f>IF(ISERROR(MATCH(input!U57,input!$C57:$L57,0)),0,1)</f>
        <v>0</v>
      </c>
      <c r="K57">
        <f>IF(ISERROR(MATCH(input!V57,input!$C57:$L57,0)),0,1)</f>
        <v>0</v>
      </c>
      <c r="L57">
        <f>IF(ISERROR(MATCH(input!W57,input!$C57:$L57,0)),0,1)</f>
        <v>0</v>
      </c>
      <c r="M57">
        <f>IF(ISERROR(MATCH(input!X57,input!$C57:$L57,0)),0,1)</f>
        <v>0</v>
      </c>
      <c r="N57">
        <f>IF(ISERROR(MATCH(input!Y57,input!$C57:$L57,0)),0,1)</f>
        <v>1</v>
      </c>
      <c r="O57">
        <f>IF(ISERROR(MATCH(input!Z57,input!$C57:$L57,0)),0,1)</f>
        <v>0</v>
      </c>
      <c r="P57">
        <f>IF(ISERROR(MATCH(input!AA57,input!$C57:$L57,0)),0,1)</f>
        <v>0</v>
      </c>
      <c r="Q57">
        <f>IF(ISERROR(MATCH(input!AB57,input!$C57:$L57,0)),0,1)</f>
        <v>0</v>
      </c>
      <c r="R57">
        <f>IF(ISERROR(MATCH(input!AC57,input!$C57:$L57,0)),0,1)</f>
        <v>0</v>
      </c>
      <c r="S57">
        <f>IF(ISERROR(MATCH(input!AD57,input!$C57:$L57,0)),0,1)</f>
        <v>1</v>
      </c>
      <c r="T57">
        <f>IF(ISERROR(MATCH(input!AE57,input!$C57:$L57,0)),0,1)</f>
        <v>1</v>
      </c>
      <c r="U57">
        <f>IF(ISERROR(MATCH(input!AF57,input!$C57:$L57,0)),0,1)</f>
        <v>0</v>
      </c>
      <c r="V57">
        <f>IF(ISERROR(MATCH(input!AG57,input!$C57:$L57,0)),0,1)</f>
        <v>0</v>
      </c>
      <c r="W57">
        <f>IF(ISERROR(MATCH(input!AH57,input!$C57:$L57,0)),0,1)</f>
        <v>1</v>
      </c>
      <c r="X57">
        <f>IF(ISERROR(MATCH(input!AI57,input!$C57:$L57,0)),0,1)</f>
        <v>0</v>
      </c>
      <c r="Y57">
        <f>IF(ISERROR(MATCH(input!AJ57,input!$C57:$L57,0)),0,1)</f>
        <v>0</v>
      </c>
      <c r="Z57">
        <f>IF(ISERROR(MATCH(input!AK57,input!$C57:$L57,0)),0,1)</f>
        <v>0</v>
      </c>
      <c r="AA57">
        <f>IF(ISERROR(MATCH(input!AL57,input!$C57:$L57,0)),0,1)</f>
        <v>1</v>
      </c>
    </row>
    <row r="58" spans="1:27" x14ac:dyDescent="0.25">
      <c r="A58" s="1">
        <f t="shared" si="0"/>
        <v>2</v>
      </c>
      <c r="C58">
        <f>IF(ISERROR(MATCH(input!N58,input!$C58:$L58,0)),0,1)</f>
        <v>0</v>
      </c>
      <c r="D58">
        <f>IF(ISERROR(MATCH(input!O58,input!$C58:$L58,0)),0,1)</f>
        <v>1</v>
      </c>
      <c r="E58">
        <f>IF(ISERROR(MATCH(input!P58,input!$C58:$L58,0)),0,1)</f>
        <v>0</v>
      </c>
      <c r="F58">
        <f>IF(ISERROR(MATCH(input!Q58,input!$C58:$L58,0)),0,1)</f>
        <v>0</v>
      </c>
      <c r="G58">
        <f>IF(ISERROR(MATCH(input!R58,input!$C58:$L58,0)),0,1)</f>
        <v>0</v>
      </c>
      <c r="H58">
        <f>IF(ISERROR(MATCH(input!S58,input!$C58:$L58,0)),0,1)</f>
        <v>0</v>
      </c>
      <c r="I58">
        <f>IF(ISERROR(MATCH(input!T58,input!$C58:$L58,0)),0,1)</f>
        <v>0</v>
      </c>
      <c r="J58">
        <f>IF(ISERROR(MATCH(input!U58,input!$C58:$L58,0)),0,1)</f>
        <v>0</v>
      </c>
      <c r="K58">
        <f>IF(ISERROR(MATCH(input!V58,input!$C58:$L58,0)),0,1)</f>
        <v>0</v>
      </c>
      <c r="L58">
        <f>IF(ISERROR(MATCH(input!W58,input!$C58:$L58,0)),0,1)</f>
        <v>0</v>
      </c>
      <c r="M58">
        <f>IF(ISERROR(MATCH(input!X58,input!$C58:$L58,0)),0,1)</f>
        <v>0</v>
      </c>
      <c r="N58">
        <f>IF(ISERROR(MATCH(input!Y58,input!$C58:$L58,0)),0,1)</f>
        <v>0</v>
      </c>
      <c r="O58">
        <f>IF(ISERROR(MATCH(input!Z58,input!$C58:$L58,0)),0,1)</f>
        <v>0</v>
      </c>
      <c r="P58">
        <f>IF(ISERROR(MATCH(input!AA58,input!$C58:$L58,0)),0,1)</f>
        <v>0</v>
      </c>
      <c r="Q58">
        <f>IF(ISERROR(MATCH(input!AB58,input!$C58:$L58,0)),0,1)</f>
        <v>0</v>
      </c>
      <c r="R58">
        <f>IF(ISERROR(MATCH(input!AC58,input!$C58:$L58,0)),0,1)</f>
        <v>0</v>
      </c>
      <c r="S58">
        <f>IF(ISERROR(MATCH(input!AD58,input!$C58:$L58,0)),0,1)</f>
        <v>0</v>
      </c>
      <c r="T58">
        <f>IF(ISERROR(MATCH(input!AE58,input!$C58:$L58,0)),0,1)</f>
        <v>1</v>
      </c>
      <c r="U58">
        <f>IF(ISERROR(MATCH(input!AF58,input!$C58:$L58,0)),0,1)</f>
        <v>0</v>
      </c>
      <c r="V58">
        <f>IF(ISERROR(MATCH(input!AG58,input!$C58:$L58,0)),0,1)</f>
        <v>0</v>
      </c>
      <c r="W58">
        <f>IF(ISERROR(MATCH(input!AH58,input!$C58:$L58,0)),0,1)</f>
        <v>0</v>
      </c>
      <c r="X58">
        <f>IF(ISERROR(MATCH(input!AI58,input!$C58:$L58,0)),0,1)</f>
        <v>0</v>
      </c>
      <c r="Y58">
        <f>IF(ISERROR(MATCH(input!AJ58,input!$C58:$L58,0)),0,1)</f>
        <v>0</v>
      </c>
      <c r="Z58">
        <f>IF(ISERROR(MATCH(input!AK58,input!$C58:$L58,0)),0,1)</f>
        <v>0</v>
      </c>
      <c r="AA58">
        <f>IF(ISERROR(MATCH(input!AL58,input!$C58:$L58,0)),0,1)</f>
        <v>0</v>
      </c>
    </row>
    <row r="59" spans="1:27" x14ac:dyDescent="0.25">
      <c r="A59" s="1">
        <f t="shared" si="0"/>
        <v>0</v>
      </c>
      <c r="C59">
        <f>IF(ISERROR(MATCH(input!N59,input!$C59:$L59,0)),0,1)</f>
        <v>0</v>
      </c>
      <c r="D59">
        <f>IF(ISERROR(MATCH(input!O59,input!$C59:$L59,0)),0,1)</f>
        <v>0</v>
      </c>
      <c r="E59">
        <f>IF(ISERROR(MATCH(input!P59,input!$C59:$L59,0)),0,1)</f>
        <v>0</v>
      </c>
      <c r="F59">
        <f>IF(ISERROR(MATCH(input!Q59,input!$C59:$L59,0)),0,1)</f>
        <v>0</v>
      </c>
      <c r="G59">
        <f>IF(ISERROR(MATCH(input!R59,input!$C59:$L59,0)),0,1)</f>
        <v>0</v>
      </c>
      <c r="H59">
        <f>IF(ISERROR(MATCH(input!S59,input!$C59:$L59,0)),0,1)</f>
        <v>0</v>
      </c>
      <c r="I59">
        <f>IF(ISERROR(MATCH(input!T59,input!$C59:$L59,0)),0,1)</f>
        <v>0</v>
      </c>
      <c r="J59">
        <f>IF(ISERROR(MATCH(input!U59,input!$C59:$L59,0)),0,1)</f>
        <v>0</v>
      </c>
      <c r="K59">
        <f>IF(ISERROR(MATCH(input!V59,input!$C59:$L59,0)),0,1)</f>
        <v>0</v>
      </c>
      <c r="L59">
        <f>IF(ISERROR(MATCH(input!W59,input!$C59:$L59,0)),0,1)</f>
        <v>0</v>
      </c>
      <c r="M59">
        <f>IF(ISERROR(MATCH(input!X59,input!$C59:$L59,0)),0,1)</f>
        <v>0</v>
      </c>
      <c r="N59">
        <f>IF(ISERROR(MATCH(input!Y59,input!$C59:$L59,0)),0,1)</f>
        <v>0</v>
      </c>
      <c r="O59">
        <f>IF(ISERROR(MATCH(input!Z59,input!$C59:$L59,0)),0,1)</f>
        <v>0</v>
      </c>
      <c r="P59">
        <f>IF(ISERROR(MATCH(input!AA59,input!$C59:$L59,0)),0,1)</f>
        <v>0</v>
      </c>
      <c r="Q59">
        <f>IF(ISERROR(MATCH(input!AB59,input!$C59:$L59,0)),0,1)</f>
        <v>0</v>
      </c>
      <c r="R59">
        <f>IF(ISERROR(MATCH(input!AC59,input!$C59:$L59,0)),0,1)</f>
        <v>0</v>
      </c>
      <c r="S59">
        <f>IF(ISERROR(MATCH(input!AD59,input!$C59:$L59,0)),0,1)</f>
        <v>0</v>
      </c>
      <c r="T59">
        <f>IF(ISERROR(MATCH(input!AE59,input!$C59:$L59,0)),0,1)</f>
        <v>0</v>
      </c>
      <c r="U59">
        <f>IF(ISERROR(MATCH(input!AF59,input!$C59:$L59,0)),0,1)</f>
        <v>0</v>
      </c>
      <c r="V59">
        <f>IF(ISERROR(MATCH(input!AG59,input!$C59:$L59,0)),0,1)</f>
        <v>0</v>
      </c>
      <c r="W59">
        <f>IF(ISERROR(MATCH(input!AH59,input!$C59:$L59,0)),0,1)</f>
        <v>0</v>
      </c>
      <c r="X59">
        <f>IF(ISERROR(MATCH(input!AI59,input!$C59:$L59,0)),0,1)</f>
        <v>0</v>
      </c>
      <c r="Y59">
        <f>IF(ISERROR(MATCH(input!AJ59,input!$C59:$L59,0)),0,1)</f>
        <v>0</v>
      </c>
      <c r="Z59">
        <f>IF(ISERROR(MATCH(input!AK59,input!$C59:$L59,0)),0,1)</f>
        <v>0</v>
      </c>
      <c r="AA59">
        <f>IF(ISERROR(MATCH(input!AL59,input!$C59:$L59,0)),0,1)</f>
        <v>0</v>
      </c>
    </row>
    <row r="60" spans="1:27" x14ac:dyDescent="0.25">
      <c r="A60" s="1">
        <f t="shared" si="0"/>
        <v>0</v>
      </c>
      <c r="C60">
        <f>IF(ISERROR(MATCH(input!N60,input!$C60:$L60,0)),0,1)</f>
        <v>0</v>
      </c>
      <c r="D60">
        <f>IF(ISERROR(MATCH(input!O60,input!$C60:$L60,0)),0,1)</f>
        <v>0</v>
      </c>
      <c r="E60">
        <f>IF(ISERROR(MATCH(input!P60,input!$C60:$L60,0)),0,1)</f>
        <v>0</v>
      </c>
      <c r="F60">
        <f>IF(ISERROR(MATCH(input!Q60,input!$C60:$L60,0)),0,1)</f>
        <v>0</v>
      </c>
      <c r="G60">
        <f>IF(ISERROR(MATCH(input!R60,input!$C60:$L60,0)),0,1)</f>
        <v>0</v>
      </c>
      <c r="H60">
        <f>IF(ISERROR(MATCH(input!S60,input!$C60:$L60,0)),0,1)</f>
        <v>0</v>
      </c>
      <c r="I60">
        <f>IF(ISERROR(MATCH(input!T60,input!$C60:$L60,0)),0,1)</f>
        <v>0</v>
      </c>
      <c r="J60">
        <f>IF(ISERROR(MATCH(input!U60,input!$C60:$L60,0)),0,1)</f>
        <v>0</v>
      </c>
      <c r="K60">
        <f>IF(ISERROR(MATCH(input!V60,input!$C60:$L60,0)),0,1)</f>
        <v>0</v>
      </c>
      <c r="L60">
        <f>IF(ISERROR(MATCH(input!W60,input!$C60:$L60,0)),0,1)</f>
        <v>0</v>
      </c>
      <c r="M60">
        <f>IF(ISERROR(MATCH(input!X60,input!$C60:$L60,0)),0,1)</f>
        <v>0</v>
      </c>
      <c r="N60">
        <f>IF(ISERROR(MATCH(input!Y60,input!$C60:$L60,0)),0,1)</f>
        <v>0</v>
      </c>
      <c r="O60">
        <f>IF(ISERROR(MATCH(input!Z60,input!$C60:$L60,0)),0,1)</f>
        <v>0</v>
      </c>
      <c r="P60">
        <f>IF(ISERROR(MATCH(input!AA60,input!$C60:$L60,0)),0,1)</f>
        <v>0</v>
      </c>
      <c r="Q60">
        <f>IF(ISERROR(MATCH(input!AB60,input!$C60:$L60,0)),0,1)</f>
        <v>0</v>
      </c>
      <c r="R60">
        <f>IF(ISERROR(MATCH(input!AC60,input!$C60:$L60,0)),0,1)</f>
        <v>0</v>
      </c>
      <c r="S60">
        <f>IF(ISERROR(MATCH(input!AD60,input!$C60:$L60,0)),0,1)</f>
        <v>0</v>
      </c>
      <c r="T60">
        <f>IF(ISERROR(MATCH(input!AE60,input!$C60:$L60,0)),0,1)</f>
        <v>0</v>
      </c>
      <c r="U60">
        <f>IF(ISERROR(MATCH(input!AF60,input!$C60:$L60,0)),0,1)</f>
        <v>0</v>
      </c>
      <c r="V60">
        <f>IF(ISERROR(MATCH(input!AG60,input!$C60:$L60,0)),0,1)</f>
        <v>0</v>
      </c>
      <c r="W60">
        <f>IF(ISERROR(MATCH(input!AH60,input!$C60:$L60,0)),0,1)</f>
        <v>0</v>
      </c>
      <c r="X60">
        <f>IF(ISERROR(MATCH(input!AI60,input!$C60:$L60,0)),0,1)</f>
        <v>0</v>
      </c>
      <c r="Y60">
        <f>IF(ISERROR(MATCH(input!AJ60,input!$C60:$L60,0)),0,1)</f>
        <v>0</v>
      </c>
      <c r="Z60">
        <f>IF(ISERROR(MATCH(input!AK60,input!$C60:$L60,0)),0,1)</f>
        <v>0</v>
      </c>
      <c r="AA60">
        <f>IF(ISERROR(MATCH(input!AL60,input!$C60:$L60,0)),0,1)</f>
        <v>0</v>
      </c>
    </row>
    <row r="61" spans="1:27" x14ac:dyDescent="0.25">
      <c r="A61" s="1">
        <f t="shared" si="0"/>
        <v>1</v>
      </c>
      <c r="C61">
        <f>IF(ISERROR(MATCH(input!N61,input!$C61:$L61,0)),0,1)</f>
        <v>0</v>
      </c>
      <c r="D61">
        <f>IF(ISERROR(MATCH(input!O61,input!$C61:$L61,0)),0,1)</f>
        <v>0</v>
      </c>
      <c r="E61">
        <f>IF(ISERROR(MATCH(input!P61,input!$C61:$L61,0)),0,1)</f>
        <v>0</v>
      </c>
      <c r="F61">
        <f>IF(ISERROR(MATCH(input!Q61,input!$C61:$L61,0)),0,1)</f>
        <v>0</v>
      </c>
      <c r="G61">
        <f>IF(ISERROR(MATCH(input!R61,input!$C61:$L61,0)),0,1)</f>
        <v>1</v>
      </c>
      <c r="H61">
        <f>IF(ISERROR(MATCH(input!S61,input!$C61:$L61,0)),0,1)</f>
        <v>0</v>
      </c>
      <c r="I61">
        <f>IF(ISERROR(MATCH(input!T61,input!$C61:$L61,0)),0,1)</f>
        <v>0</v>
      </c>
      <c r="J61">
        <f>IF(ISERROR(MATCH(input!U61,input!$C61:$L61,0)),0,1)</f>
        <v>0</v>
      </c>
      <c r="K61">
        <f>IF(ISERROR(MATCH(input!V61,input!$C61:$L61,0)),0,1)</f>
        <v>0</v>
      </c>
      <c r="L61">
        <f>IF(ISERROR(MATCH(input!W61,input!$C61:$L61,0)),0,1)</f>
        <v>0</v>
      </c>
      <c r="M61">
        <f>IF(ISERROR(MATCH(input!X61,input!$C61:$L61,0)),0,1)</f>
        <v>0</v>
      </c>
      <c r="N61">
        <f>IF(ISERROR(MATCH(input!Y61,input!$C61:$L61,0)),0,1)</f>
        <v>0</v>
      </c>
      <c r="O61">
        <f>IF(ISERROR(MATCH(input!Z61,input!$C61:$L61,0)),0,1)</f>
        <v>0</v>
      </c>
      <c r="P61">
        <f>IF(ISERROR(MATCH(input!AA61,input!$C61:$L61,0)),0,1)</f>
        <v>0</v>
      </c>
      <c r="Q61">
        <f>IF(ISERROR(MATCH(input!AB61,input!$C61:$L61,0)),0,1)</f>
        <v>0</v>
      </c>
      <c r="R61">
        <f>IF(ISERROR(MATCH(input!AC61,input!$C61:$L61,0)),0,1)</f>
        <v>0</v>
      </c>
      <c r="S61">
        <f>IF(ISERROR(MATCH(input!AD61,input!$C61:$L61,0)),0,1)</f>
        <v>0</v>
      </c>
      <c r="T61">
        <f>IF(ISERROR(MATCH(input!AE61,input!$C61:$L61,0)),0,1)</f>
        <v>0</v>
      </c>
      <c r="U61">
        <f>IF(ISERROR(MATCH(input!AF61,input!$C61:$L61,0)),0,1)</f>
        <v>0</v>
      </c>
      <c r="V61">
        <f>IF(ISERROR(MATCH(input!AG61,input!$C61:$L61,0)),0,1)</f>
        <v>0</v>
      </c>
      <c r="W61">
        <f>IF(ISERROR(MATCH(input!AH61,input!$C61:$L61,0)),0,1)</f>
        <v>0</v>
      </c>
      <c r="X61">
        <f>IF(ISERROR(MATCH(input!AI61,input!$C61:$L61,0)),0,1)</f>
        <v>0</v>
      </c>
      <c r="Y61">
        <f>IF(ISERROR(MATCH(input!AJ61,input!$C61:$L61,0)),0,1)</f>
        <v>0</v>
      </c>
      <c r="Z61">
        <f>IF(ISERROR(MATCH(input!AK61,input!$C61:$L61,0)),0,1)</f>
        <v>0</v>
      </c>
      <c r="AA61">
        <f>IF(ISERROR(MATCH(input!AL61,input!$C61:$L61,0)),0,1)</f>
        <v>0</v>
      </c>
    </row>
    <row r="62" spans="1:27" x14ac:dyDescent="0.25">
      <c r="A62" s="1">
        <f t="shared" si="0"/>
        <v>1</v>
      </c>
      <c r="C62">
        <f>IF(ISERROR(MATCH(input!N62,input!$C62:$L62,0)),0,1)</f>
        <v>0</v>
      </c>
      <c r="D62">
        <f>IF(ISERROR(MATCH(input!O62,input!$C62:$L62,0)),0,1)</f>
        <v>0</v>
      </c>
      <c r="E62">
        <f>IF(ISERROR(MATCH(input!P62,input!$C62:$L62,0)),0,1)</f>
        <v>0</v>
      </c>
      <c r="F62">
        <f>IF(ISERROR(MATCH(input!Q62,input!$C62:$L62,0)),0,1)</f>
        <v>0</v>
      </c>
      <c r="G62">
        <f>IF(ISERROR(MATCH(input!R62,input!$C62:$L62,0)),0,1)</f>
        <v>0</v>
      </c>
      <c r="H62">
        <f>IF(ISERROR(MATCH(input!S62,input!$C62:$L62,0)),0,1)</f>
        <v>1</v>
      </c>
      <c r="I62">
        <f>IF(ISERROR(MATCH(input!T62,input!$C62:$L62,0)),0,1)</f>
        <v>0</v>
      </c>
      <c r="J62">
        <f>IF(ISERROR(MATCH(input!U62,input!$C62:$L62,0)),0,1)</f>
        <v>0</v>
      </c>
      <c r="K62">
        <f>IF(ISERROR(MATCH(input!V62,input!$C62:$L62,0)),0,1)</f>
        <v>0</v>
      </c>
      <c r="L62">
        <f>IF(ISERROR(MATCH(input!W62,input!$C62:$L62,0)),0,1)</f>
        <v>0</v>
      </c>
      <c r="M62">
        <f>IF(ISERROR(MATCH(input!X62,input!$C62:$L62,0)),0,1)</f>
        <v>0</v>
      </c>
      <c r="N62">
        <f>IF(ISERROR(MATCH(input!Y62,input!$C62:$L62,0)),0,1)</f>
        <v>0</v>
      </c>
      <c r="O62">
        <f>IF(ISERROR(MATCH(input!Z62,input!$C62:$L62,0)),0,1)</f>
        <v>0</v>
      </c>
      <c r="P62">
        <f>IF(ISERROR(MATCH(input!AA62,input!$C62:$L62,0)),0,1)</f>
        <v>0</v>
      </c>
      <c r="Q62">
        <f>IF(ISERROR(MATCH(input!AB62,input!$C62:$L62,0)),0,1)</f>
        <v>0</v>
      </c>
      <c r="R62">
        <f>IF(ISERROR(MATCH(input!AC62,input!$C62:$L62,0)),0,1)</f>
        <v>0</v>
      </c>
      <c r="S62">
        <f>IF(ISERROR(MATCH(input!AD62,input!$C62:$L62,0)),0,1)</f>
        <v>0</v>
      </c>
      <c r="T62">
        <f>IF(ISERROR(MATCH(input!AE62,input!$C62:$L62,0)),0,1)</f>
        <v>0</v>
      </c>
      <c r="U62">
        <f>IF(ISERROR(MATCH(input!AF62,input!$C62:$L62,0)),0,1)</f>
        <v>0</v>
      </c>
      <c r="V62">
        <f>IF(ISERROR(MATCH(input!AG62,input!$C62:$L62,0)),0,1)</f>
        <v>0</v>
      </c>
      <c r="W62">
        <f>IF(ISERROR(MATCH(input!AH62,input!$C62:$L62,0)),0,1)</f>
        <v>0</v>
      </c>
      <c r="X62">
        <f>IF(ISERROR(MATCH(input!AI62,input!$C62:$L62,0)),0,1)</f>
        <v>0</v>
      </c>
      <c r="Y62">
        <f>IF(ISERROR(MATCH(input!AJ62,input!$C62:$L62,0)),0,1)</f>
        <v>0</v>
      </c>
      <c r="Z62">
        <f>IF(ISERROR(MATCH(input!AK62,input!$C62:$L62,0)),0,1)</f>
        <v>0</v>
      </c>
      <c r="AA62">
        <f>IF(ISERROR(MATCH(input!AL62,input!$C62:$L62,0)),0,1)</f>
        <v>0</v>
      </c>
    </row>
    <row r="63" spans="1:27" x14ac:dyDescent="0.25">
      <c r="A63" s="1">
        <f t="shared" si="0"/>
        <v>0</v>
      </c>
      <c r="C63">
        <f>IF(ISERROR(MATCH(input!N63,input!$C63:$L63,0)),0,1)</f>
        <v>0</v>
      </c>
      <c r="D63">
        <f>IF(ISERROR(MATCH(input!O63,input!$C63:$L63,0)),0,1)</f>
        <v>0</v>
      </c>
      <c r="E63">
        <f>IF(ISERROR(MATCH(input!P63,input!$C63:$L63,0)),0,1)</f>
        <v>0</v>
      </c>
      <c r="F63">
        <f>IF(ISERROR(MATCH(input!Q63,input!$C63:$L63,0)),0,1)</f>
        <v>0</v>
      </c>
      <c r="G63">
        <f>IF(ISERROR(MATCH(input!R63,input!$C63:$L63,0)),0,1)</f>
        <v>0</v>
      </c>
      <c r="H63">
        <f>IF(ISERROR(MATCH(input!S63,input!$C63:$L63,0)),0,1)</f>
        <v>0</v>
      </c>
      <c r="I63">
        <f>IF(ISERROR(MATCH(input!T63,input!$C63:$L63,0)),0,1)</f>
        <v>0</v>
      </c>
      <c r="J63">
        <f>IF(ISERROR(MATCH(input!U63,input!$C63:$L63,0)),0,1)</f>
        <v>0</v>
      </c>
      <c r="K63">
        <f>IF(ISERROR(MATCH(input!V63,input!$C63:$L63,0)),0,1)</f>
        <v>0</v>
      </c>
      <c r="L63">
        <f>IF(ISERROR(MATCH(input!W63,input!$C63:$L63,0)),0,1)</f>
        <v>0</v>
      </c>
      <c r="M63">
        <f>IF(ISERROR(MATCH(input!X63,input!$C63:$L63,0)),0,1)</f>
        <v>0</v>
      </c>
      <c r="N63">
        <f>IF(ISERROR(MATCH(input!Y63,input!$C63:$L63,0)),0,1)</f>
        <v>0</v>
      </c>
      <c r="O63">
        <f>IF(ISERROR(MATCH(input!Z63,input!$C63:$L63,0)),0,1)</f>
        <v>0</v>
      </c>
      <c r="P63">
        <f>IF(ISERROR(MATCH(input!AA63,input!$C63:$L63,0)),0,1)</f>
        <v>0</v>
      </c>
      <c r="Q63">
        <f>IF(ISERROR(MATCH(input!AB63,input!$C63:$L63,0)),0,1)</f>
        <v>0</v>
      </c>
      <c r="R63">
        <f>IF(ISERROR(MATCH(input!AC63,input!$C63:$L63,0)),0,1)</f>
        <v>0</v>
      </c>
      <c r="S63">
        <f>IF(ISERROR(MATCH(input!AD63,input!$C63:$L63,0)),0,1)</f>
        <v>0</v>
      </c>
      <c r="T63">
        <f>IF(ISERROR(MATCH(input!AE63,input!$C63:$L63,0)),0,1)</f>
        <v>0</v>
      </c>
      <c r="U63">
        <f>IF(ISERROR(MATCH(input!AF63,input!$C63:$L63,0)),0,1)</f>
        <v>0</v>
      </c>
      <c r="V63">
        <f>IF(ISERROR(MATCH(input!AG63,input!$C63:$L63,0)),0,1)</f>
        <v>0</v>
      </c>
      <c r="W63">
        <f>IF(ISERROR(MATCH(input!AH63,input!$C63:$L63,0)),0,1)</f>
        <v>0</v>
      </c>
      <c r="X63">
        <f>IF(ISERROR(MATCH(input!AI63,input!$C63:$L63,0)),0,1)</f>
        <v>0</v>
      </c>
      <c r="Y63">
        <f>IF(ISERROR(MATCH(input!AJ63,input!$C63:$L63,0)),0,1)</f>
        <v>0</v>
      </c>
      <c r="Z63">
        <f>IF(ISERROR(MATCH(input!AK63,input!$C63:$L63,0)),0,1)</f>
        <v>0</v>
      </c>
      <c r="AA63">
        <f>IF(ISERROR(MATCH(input!AL63,input!$C63:$L63,0)),0,1)</f>
        <v>0</v>
      </c>
    </row>
    <row r="64" spans="1:27" x14ac:dyDescent="0.25">
      <c r="A64" s="1">
        <f t="shared" si="0"/>
        <v>0</v>
      </c>
      <c r="C64">
        <f>IF(ISERROR(MATCH(input!N64,input!$C64:$L64,0)),0,1)</f>
        <v>0</v>
      </c>
      <c r="D64">
        <f>IF(ISERROR(MATCH(input!O64,input!$C64:$L64,0)),0,1)</f>
        <v>0</v>
      </c>
      <c r="E64">
        <f>IF(ISERROR(MATCH(input!P64,input!$C64:$L64,0)),0,1)</f>
        <v>0</v>
      </c>
      <c r="F64">
        <f>IF(ISERROR(MATCH(input!Q64,input!$C64:$L64,0)),0,1)</f>
        <v>0</v>
      </c>
      <c r="G64">
        <f>IF(ISERROR(MATCH(input!R64,input!$C64:$L64,0)),0,1)</f>
        <v>0</v>
      </c>
      <c r="H64">
        <f>IF(ISERROR(MATCH(input!S64,input!$C64:$L64,0)),0,1)</f>
        <v>0</v>
      </c>
      <c r="I64">
        <f>IF(ISERROR(MATCH(input!T64,input!$C64:$L64,0)),0,1)</f>
        <v>0</v>
      </c>
      <c r="J64">
        <f>IF(ISERROR(MATCH(input!U64,input!$C64:$L64,0)),0,1)</f>
        <v>0</v>
      </c>
      <c r="K64">
        <f>IF(ISERROR(MATCH(input!V64,input!$C64:$L64,0)),0,1)</f>
        <v>0</v>
      </c>
      <c r="L64">
        <f>IF(ISERROR(MATCH(input!W64,input!$C64:$L64,0)),0,1)</f>
        <v>0</v>
      </c>
      <c r="M64">
        <f>IF(ISERROR(MATCH(input!X64,input!$C64:$L64,0)),0,1)</f>
        <v>0</v>
      </c>
      <c r="N64">
        <f>IF(ISERROR(MATCH(input!Y64,input!$C64:$L64,0)),0,1)</f>
        <v>0</v>
      </c>
      <c r="O64">
        <f>IF(ISERROR(MATCH(input!Z64,input!$C64:$L64,0)),0,1)</f>
        <v>0</v>
      </c>
      <c r="P64">
        <f>IF(ISERROR(MATCH(input!AA64,input!$C64:$L64,0)),0,1)</f>
        <v>0</v>
      </c>
      <c r="Q64">
        <f>IF(ISERROR(MATCH(input!AB64,input!$C64:$L64,0)),0,1)</f>
        <v>0</v>
      </c>
      <c r="R64">
        <f>IF(ISERROR(MATCH(input!AC64,input!$C64:$L64,0)),0,1)</f>
        <v>0</v>
      </c>
      <c r="S64">
        <f>IF(ISERROR(MATCH(input!AD64,input!$C64:$L64,0)),0,1)</f>
        <v>0</v>
      </c>
      <c r="T64">
        <f>IF(ISERROR(MATCH(input!AE64,input!$C64:$L64,0)),0,1)</f>
        <v>0</v>
      </c>
      <c r="U64">
        <f>IF(ISERROR(MATCH(input!AF64,input!$C64:$L64,0)),0,1)</f>
        <v>0</v>
      </c>
      <c r="V64">
        <f>IF(ISERROR(MATCH(input!AG64,input!$C64:$L64,0)),0,1)</f>
        <v>0</v>
      </c>
      <c r="W64">
        <f>IF(ISERROR(MATCH(input!AH64,input!$C64:$L64,0)),0,1)</f>
        <v>0</v>
      </c>
      <c r="X64">
        <f>IF(ISERROR(MATCH(input!AI64,input!$C64:$L64,0)),0,1)</f>
        <v>0</v>
      </c>
      <c r="Y64">
        <f>IF(ISERROR(MATCH(input!AJ64,input!$C64:$L64,0)),0,1)</f>
        <v>0</v>
      </c>
      <c r="Z64">
        <f>IF(ISERROR(MATCH(input!AK64,input!$C64:$L64,0)),0,1)</f>
        <v>0</v>
      </c>
      <c r="AA64">
        <f>IF(ISERROR(MATCH(input!AL64,input!$C64:$L64,0)),0,1)</f>
        <v>0</v>
      </c>
    </row>
    <row r="65" spans="1:27" x14ac:dyDescent="0.25">
      <c r="A65" s="1">
        <f t="shared" si="0"/>
        <v>10</v>
      </c>
      <c r="C65">
        <f>IF(ISERROR(MATCH(input!N65,input!$C65:$L65,0)),0,1)</f>
        <v>0</v>
      </c>
      <c r="D65">
        <f>IF(ISERROR(MATCH(input!O65,input!$C65:$L65,0)),0,1)</f>
        <v>1</v>
      </c>
      <c r="E65">
        <f>IF(ISERROR(MATCH(input!P65,input!$C65:$L65,0)),0,1)</f>
        <v>0</v>
      </c>
      <c r="F65">
        <f>IF(ISERROR(MATCH(input!Q65,input!$C65:$L65,0)),0,1)</f>
        <v>0</v>
      </c>
      <c r="G65">
        <f>IF(ISERROR(MATCH(input!R65,input!$C65:$L65,0)),0,1)</f>
        <v>0</v>
      </c>
      <c r="H65">
        <f>IF(ISERROR(MATCH(input!S65,input!$C65:$L65,0)),0,1)</f>
        <v>0</v>
      </c>
      <c r="I65">
        <f>IF(ISERROR(MATCH(input!T65,input!$C65:$L65,0)),0,1)</f>
        <v>1</v>
      </c>
      <c r="J65">
        <f>IF(ISERROR(MATCH(input!U65,input!$C65:$L65,0)),0,1)</f>
        <v>0</v>
      </c>
      <c r="K65">
        <f>IF(ISERROR(MATCH(input!V65,input!$C65:$L65,0)),0,1)</f>
        <v>1</v>
      </c>
      <c r="L65">
        <f>IF(ISERROR(MATCH(input!W65,input!$C65:$L65,0)),0,1)</f>
        <v>1</v>
      </c>
      <c r="M65">
        <f>IF(ISERROR(MATCH(input!X65,input!$C65:$L65,0)),0,1)</f>
        <v>0</v>
      </c>
      <c r="N65">
        <f>IF(ISERROR(MATCH(input!Y65,input!$C65:$L65,0)),0,1)</f>
        <v>0</v>
      </c>
      <c r="O65">
        <f>IF(ISERROR(MATCH(input!Z65,input!$C65:$L65,0)),0,1)</f>
        <v>0</v>
      </c>
      <c r="P65">
        <f>IF(ISERROR(MATCH(input!AA65,input!$C65:$L65,0)),0,1)</f>
        <v>0</v>
      </c>
      <c r="Q65">
        <f>IF(ISERROR(MATCH(input!AB65,input!$C65:$L65,0)),0,1)</f>
        <v>1</v>
      </c>
      <c r="R65">
        <f>IF(ISERROR(MATCH(input!AC65,input!$C65:$L65,0)),0,1)</f>
        <v>1</v>
      </c>
      <c r="S65">
        <f>IF(ISERROR(MATCH(input!AD65,input!$C65:$L65,0)),0,1)</f>
        <v>0</v>
      </c>
      <c r="T65">
        <f>IF(ISERROR(MATCH(input!AE65,input!$C65:$L65,0)),0,1)</f>
        <v>0</v>
      </c>
      <c r="U65">
        <f>IF(ISERROR(MATCH(input!AF65,input!$C65:$L65,0)),0,1)</f>
        <v>1</v>
      </c>
      <c r="V65">
        <f>IF(ISERROR(MATCH(input!AG65,input!$C65:$L65,0)),0,1)</f>
        <v>1</v>
      </c>
      <c r="W65">
        <f>IF(ISERROR(MATCH(input!AH65,input!$C65:$L65,0)),0,1)</f>
        <v>0</v>
      </c>
      <c r="X65">
        <f>IF(ISERROR(MATCH(input!AI65,input!$C65:$L65,0)),0,1)</f>
        <v>1</v>
      </c>
      <c r="Y65">
        <f>IF(ISERROR(MATCH(input!AJ65,input!$C65:$L65,0)),0,1)</f>
        <v>0</v>
      </c>
      <c r="Z65">
        <f>IF(ISERROR(MATCH(input!AK65,input!$C65:$L65,0)),0,1)</f>
        <v>1</v>
      </c>
      <c r="AA65">
        <f>IF(ISERROR(MATCH(input!AL65,input!$C65:$L65,0)),0,1)</f>
        <v>0</v>
      </c>
    </row>
    <row r="66" spans="1:27" x14ac:dyDescent="0.25">
      <c r="A66" s="1">
        <f t="shared" ref="A66:A129" si="1">SUM(C66:AA66)</f>
        <v>0</v>
      </c>
      <c r="C66">
        <f>IF(ISERROR(MATCH(input!N66,input!$C66:$L66,0)),0,1)</f>
        <v>0</v>
      </c>
      <c r="D66">
        <f>IF(ISERROR(MATCH(input!O66,input!$C66:$L66,0)),0,1)</f>
        <v>0</v>
      </c>
      <c r="E66">
        <f>IF(ISERROR(MATCH(input!P66,input!$C66:$L66,0)),0,1)</f>
        <v>0</v>
      </c>
      <c r="F66">
        <f>IF(ISERROR(MATCH(input!Q66,input!$C66:$L66,0)),0,1)</f>
        <v>0</v>
      </c>
      <c r="G66">
        <f>IF(ISERROR(MATCH(input!R66,input!$C66:$L66,0)),0,1)</f>
        <v>0</v>
      </c>
      <c r="H66">
        <f>IF(ISERROR(MATCH(input!S66,input!$C66:$L66,0)),0,1)</f>
        <v>0</v>
      </c>
      <c r="I66">
        <f>IF(ISERROR(MATCH(input!T66,input!$C66:$L66,0)),0,1)</f>
        <v>0</v>
      </c>
      <c r="J66">
        <f>IF(ISERROR(MATCH(input!U66,input!$C66:$L66,0)),0,1)</f>
        <v>0</v>
      </c>
      <c r="K66">
        <f>IF(ISERROR(MATCH(input!V66,input!$C66:$L66,0)),0,1)</f>
        <v>0</v>
      </c>
      <c r="L66">
        <f>IF(ISERROR(MATCH(input!W66,input!$C66:$L66,0)),0,1)</f>
        <v>0</v>
      </c>
      <c r="M66">
        <f>IF(ISERROR(MATCH(input!X66,input!$C66:$L66,0)),0,1)</f>
        <v>0</v>
      </c>
      <c r="N66">
        <f>IF(ISERROR(MATCH(input!Y66,input!$C66:$L66,0)),0,1)</f>
        <v>0</v>
      </c>
      <c r="O66">
        <f>IF(ISERROR(MATCH(input!Z66,input!$C66:$L66,0)),0,1)</f>
        <v>0</v>
      </c>
      <c r="P66">
        <f>IF(ISERROR(MATCH(input!AA66,input!$C66:$L66,0)),0,1)</f>
        <v>0</v>
      </c>
      <c r="Q66">
        <f>IF(ISERROR(MATCH(input!AB66,input!$C66:$L66,0)),0,1)</f>
        <v>0</v>
      </c>
      <c r="R66">
        <f>IF(ISERROR(MATCH(input!AC66,input!$C66:$L66,0)),0,1)</f>
        <v>0</v>
      </c>
      <c r="S66">
        <f>IF(ISERROR(MATCH(input!AD66,input!$C66:$L66,0)),0,1)</f>
        <v>0</v>
      </c>
      <c r="T66">
        <f>IF(ISERROR(MATCH(input!AE66,input!$C66:$L66,0)),0,1)</f>
        <v>0</v>
      </c>
      <c r="U66">
        <f>IF(ISERROR(MATCH(input!AF66,input!$C66:$L66,0)),0,1)</f>
        <v>0</v>
      </c>
      <c r="V66">
        <f>IF(ISERROR(MATCH(input!AG66,input!$C66:$L66,0)),0,1)</f>
        <v>0</v>
      </c>
      <c r="W66">
        <f>IF(ISERROR(MATCH(input!AH66,input!$C66:$L66,0)),0,1)</f>
        <v>0</v>
      </c>
      <c r="X66">
        <f>IF(ISERROR(MATCH(input!AI66,input!$C66:$L66,0)),0,1)</f>
        <v>0</v>
      </c>
      <c r="Y66">
        <f>IF(ISERROR(MATCH(input!AJ66,input!$C66:$L66,0)),0,1)</f>
        <v>0</v>
      </c>
      <c r="Z66">
        <f>IF(ISERROR(MATCH(input!AK66,input!$C66:$L66,0)),0,1)</f>
        <v>0</v>
      </c>
      <c r="AA66">
        <f>IF(ISERROR(MATCH(input!AL66,input!$C66:$L66,0)),0,1)</f>
        <v>0</v>
      </c>
    </row>
    <row r="67" spans="1:27" x14ac:dyDescent="0.25">
      <c r="A67" s="1">
        <f t="shared" si="1"/>
        <v>3</v>
      </c>
      <c r="C67">
        <f>IF(ISERROR(MATCH(input!N67,input!$C67:$L67,0)),0,1)</f>
        <v>1</v>
      </c>
      <c r="D67">
        <f>IF(ISERROR(MATCH(input!O67,input!$C67:$L67,0)),0,1)</f>
        <v>0</v>
      </c>
      <c r="E67">
        <f>IF(ISERROR(MATCH(input!P67,input!$C67:$L67,0)),0,1)</f>
        <v>0</v>
      </c>
      <c r="F67">
        <f>IF(ISERROR(MATCH(input!Q67,input!$C67:$L67,0)),0,1)</f>
        <v>0</v>
      </c>
      <c r="G67">
        <f>IF(ISERROR(MATCH(input!R67,input!$C67:$L67,0)),0,1)</f>
        <v>0</v>
      </c>
      <c r="H67">
        <f>IF(ISERROR(MATCH(input!S67,input!$C67:$L67,0)),0,1)</f>
        <v>0</v>
      </c>
      <c r="I67">
        <f>IF(ISERROR(MATCH(input!T67,input!$C67:$L67,0)),0,1)</f>
        <v>0</v>
      </c>
      <c r="J67">
        <f>IF(ISERROR(MATCH(input!U67,input!$C67:$L67,0)),0,1)</f>
        <v>1</v>
      </c>
      <c r="K67">
        <f>IF(ISERROR(MATCH(input!V67,input!$C67:$L67,0)),0,1)</f>
        <v>0</v>
      </c>
      <c r="L67">
        <f>IF(ISERROR(MATCH(input!W67,input!$C67:$L67,0)),0,1)</f>
        <v>0</v>
      </c>
      <c r="M67">
        <f>IF(ISERROR(MATCH(input!X67,input!$C67:$L67,0)),0,1)</f>
        <v>0</v>
      </c>
      <c r="N67">
        <f>IF(ISERROR(MATCH(input!Y67,input!$C67:$L67,0)),0,1)</f>
        <v>0</v>
      </c>
      <c r="O67">
        <f>IF(ISERROR(MATCH(input!Z67,input!$C67:$L67,0)),0,1)</f>
        <v>0</v>
      </c>
      <c r="P67">
        <f>IF(ISERROR(MATCH(input!AA67,input!$C67:$L67,0)),0,1)</f>
        <v>0</v>
      </c>
      <c r="Q67">
        <f>IF(ISERROR(MATCH(input!AB67,input!$C67:$L67,0)),0,1)</f>
        <v>0</v>
      </c>
      <c r="R67">
        <f>IF(ISERROR(MATCH(input!AC67,input!$C67:$L67,0)),0,1)</f>
        <v>0</v>
      </c>
      <c r="S67">
        <f>IF(ISERROR(MATCH(input!AD67,input!$C67:$L67,0)),0,1)</f>
        <v>1</v>
      </c>
      <c r="T67">
        <f>IF(ISERROR(MATCH(input!AE67,input!$C67:$L67,0)),0,1)</f>
        <v>0</v>
      </c>
      <c r="U67">
        <f>IF(ISERROR(MATCH(input!AF67,input!$C67:$L67,0)),0,1)</f>
        <v>0</v>
      </c>
      <c r="V67">
        <f>IF(ISERROR(MATCH(input!AG67,input!$C67:$L67,0)),0,1)</f>
        <v>0</v>
      </c>
      <c r="W67">
        <f>IF(ISERROR(MATCH(input!AH67,input!$C67:$L67,0)),0,1)</f>
        <v>0</v>
      </c>
      <c r="X67">
        <f>IF(ISERROR(MATCH(input!AI67,input!$C67:$L67,0)),0,1)</f>
        <v>0</v>
      </c>
      <c r="Y67">
        <f>IF(ISERROR(MATCH(input!AJ67,input!$C67:$L67,0)),0,1)</f>
        <v>0</v>
      </c>
      <c r="Z67">
        <f>IF(ISERROR(MATCH(input!AK67,input!$C67:$L67,0)),0,1)</f>
        <v>0</v>
      </c>
      <c r="AA67">
        <f>IF(ISERROR(MATCH(input!AL67,input!$C67:$L67,0)),0,1)</f>
        <v>0</v>
      </c>
    </row>
    <row r="68" spans="1:27" x14ac:dyDescent="0.25">
      <c r="A68" s="1">
        <f t="shared" si="1"/>
        <v>4</v>
      </c>
      <c r="C68">
        <f>IF(ISERROR(MATCH(input!N68,input!$C68:$L68,0)),0,1)</f>
        <v>0</v>
      </c>
      <c r="D68">
        <f>IF(ISERROR(MATCH(input!O68,input!$C68:$L68,0)),0,1)</f>
        <v>0</v>
      </c>
      <c r="E68">
        <f>IF(ISERROR(MATCH(input!P68,input!$C68:$L68,0)),0,1)</f>
        <v>1</v>
      </c>
      <c r="F68">
        <f>IF(ISERROR(MATCH(input!Q68,input!$C68:$L68,0)),0,1)</f>
        <v>0</v>
      </c>
      <c r="G68">
        <f>IF(ISERROR(MATCH(input!R68,input!$C68:$L68,0)),0,1)</f>
        <v>1</v>
      </c>
      <c r="H68">
        <f>IF(ISERROR(MATCH(input!S68,input!$C68:$L68,0)),0,1)</f>
        <v>0</v>
      </c>
      <c r="I68">
        <f>IF(ISERROR(MATCH(input!T68,input!$C68:$L68,0)),0,1)</f>
        <v>0</v>
      </c>
      <c r="J68">
        <f>IF(ISERROR(MATCH(input!U68,input!$C68:$L68,0)),0,1)</f>
        <v>0</v>
      </c>
      <c r="K68">
        <f>IF(ISERROR(MATCH(input!V68,input!$C68:$L68,0)),0,1)</f>
        <v>0</v>
      </c>
      <c r="L68">
        <f>IF(ISERROR(MATCH(input!W68,input!$C68:$L68,0)),0,1)</f>
        <v>1</v>
      </c>
      <c r="M68">
        <f>IF(ISERROR(MATCH(input!X68,input!$C68:$L68,0)),0,1)</f>
        <v>0</v>
      </c>
      <c r="N68">
        <f>IF(ISERROR(MATCH(input!Y68,input!$C68:$L68,0)),0,1)</f>
        <v>0</v>
      </c>
      <c r="O68">
        <f>IF(ISERROR(MATCH(input!Z68,input!$C68:$L68,0)),0,1)</f>
        <v>0</v>
      </c>
      <c r="P68">
        <f>IF(ISERROR(MATCH(input!AA68,input!$C68:$L68,0)),0,1)</f>
        <v>0</v>
      </c>
      <c r="Q68">
        <f>IF(ISERROR(MATCH(input!AB68,input!$C68:$L68,0)),0,1)</f>
        <v>0</v>
      </c>
      <c r="R68">
        <f>IF(ISERROR(MATCH(input!AC68,input!$C68:$L68,0)),0,1)</f>
        <v>0</v>
      </c>
      <c r="S68">
        <f>IF(ISERROR(MATCH(input!AD68,input!$C68:$L68,0)),0,1)</f>
        <v>0</v>
      </c>
      <c r="T68">
        <f>IF(ISERROR(MATCH(input!AE68,input!$C68:$L68,0)),0,1)</f>
        <v>0</v>
      </c>
      <c r="U68">
        <f>IF(ISERROR(MATCH(input!AF68,input!$C68:$L68,0)),0,1)</f>
        <v>0</v>
      </c>
      <c r="V68">
        <f>IF(ISERROR(MATCH(input!AG68,input!$C68:$L68,0)),0,1)</f>
        <v>0</v>
      </c>
      <c r="W68">
        <f>IF(ISERROR(MATCH(input!AH68,input!$C68:$L68,0)),0,1)</f>
        <v>0</v>
      </c>
      <c r="X68">
        <f>IF(ISERROR(MATCH(input!AI68,input!$C68:$L68,0)),0,1)</f>
        <v>0</v>
      </c>
      <c r="Y68">
        <f>IF(ISERROR(MATCH(input!AJ68,input!$C68:$L68,0)),0,1)</f>
        <v>1</v>
      </c>
      <c r="Z68">
        <f>IF(ISERROR(MATCH(input!AK68,input!$C68:$L68,0)),0,1)</f>
        <v>0</v>
      </c>
      <c r="AA68">
        <f>IF(ISERROR(MATCH(input!AL68,input!$C68:$L68,0)),0,1)</f>
        <v>0</v>
      </c>
    </row>
    <row r="69" spans="1:27" x14ac:dyDescent="0.25">
      <c r="A69" s="1">
        <f t="shared" si="1"/>
        <v>10</v>
      </c>
      <c r="C69">
        <f>IF(ISERROR(MATCH(input!N69,input!$C69:$L69,0)),0,1)</f>
        <v>0</v>
      </c>
      <c r="D69">
        <f>IF(ISERROR(MATCH(input!O69,input!$C69:$L69,0)),0,1)</f>
        <v>1</v>
      </c>
      <c r="E69">
        <f>IF(ISERROR(MATCH(input!P69,input!$C69:$L69,0)),0,1)</f>
        <v>0</v>
      </c>
      <c r="F69">
        <f>IF(ISERROR(MATCH(input!Q69,input!$C69:$L69,0)),0,1)</f>
        <v>0</v>
      </c>
      <c r="G69">
        <f>IF(ISERROR(MATCH(input!R69,input!$C69:$L69,0)),0,1)</f>
        <v>0</v>
      </c>
      <c r="H69">
        <f>IF(ISERROR(MATCH(input!S69,input!$C69:$L69,0)),0,1)</f>
        <v>1</v>
      </c>
      <c r="I69">
        <f>IF(ISERROR(MATCH(input!T69,input!$C69:$L69,0)),0,1)</f>
        <v>0</v>
      </c>
      <c r="J69">
        <f>IF(ISERROR(MATCH(input!U69,input!$C69:$L69,0)),0,1)</f>
        <v>0</v>
      </c>
      <c r="K69">
        <f>IF(ISERROR(MATCH(input!V69,input!$C69:$L69,0)),0,1)</f>
        <v>1</v>
      </c>
      <c r="L69">
        <f>IF(ISERROR(MATCH(input!W69,input!$C69:$L69,0)),0,1)</f>
        <v>0</v>
      </c>
      <c r="M69">
        <f>IF(ISERROR(MATCH(input!X69,input!$C69:$L69,0)),0,1)</f>
        <v>1</v>
      </c>
      <c r="N69">
        <f>IF(ISERROR(MATCH(input!Y69,input!$C69:$L69,0)),0,1)</f>
        <v>1</v>
      </c>
      <c r="O69">
        <f>IF(ISERROR(MATCH(input!Z69,input!$C69:$L69,0)),0,1)</f>
        <v>0</v>
      </c>
      <c r="P69">
        <f>IF(ISERROR(MATCH(input!AA69,input!$C69:$L69,0)),0,1)</f>
        <v>0</v>
      </c>
      <c r="Q69">
        <f>IF(ISERROR(MATCH(input!AB69,input!$C69:$L69,0)),0,1)</f>
        <v>0</v>
      </c>
      <c r="R69">
        <f>IF(ISERROR(MATCH(input!AC69,input!$C69:$L69,0)),0,1)</f>
        <v>1</v>
      </c>
      <c r="S69">
        <f>IF(ISERROR(MATCH(input!AD69,input!$C69:$L69,0)),0,1)</f>
        <v>0</v>
      </c>
      <c r="T69">
        <f>IF(ISERROR(MATCH(input!AE69,input!$C69:$L69,0)),0,1)</f>
        <v>0</v>
      </c>
      <c r="U69">
        <f>IF(ISERROR(MATCH(input!AF69,input!$C69:$L69,0)),0,1)</f>
        <v>1</v>
      </c>
      <c r="V69">
        <f>IF(ISERROR(MATCH(input!AG69,input!$C69:$L69,0)),0,1)</f>
        <v>1</v>
      </c>
      <c r="W69">
        <f>IF(ISERROR(MATCH(input!AH69,input!$C69:$L69,0)),0,1)</f>
        <v>1</v>
      </c>
      <c r="X69">
        <f>IF(ISERROR(MATCH(input!AI69,input!$C69:$L69,0)),0,1)</f>
        <v>0</v>
      </c>
      <c r="Y69">
        <f>IF(ISERROR(MATCH(input!AJ69,input!$C69:$L69,0)),0,1)</f>
        <v>1</v>
      </c>
      <c r="Z69">
        <f>IF(ISERROR(MATCH(input!AK69,input!$C69:$L69,0)),0,1)</f>
        <v>0</v>
      </c>
      <c r="AA69">
        <f>IF(ISERROR(MATCH(input!AL69,input!$C69:$L69,0)),0,1)</f>
        <v>0</v>
      </c>
    </row>
    <row r="70" spans="1:27" x14ac:dyDescent="0.25">
      <c r="A70" s="1">
        <f t="shared" si="1"/>
        <v>10</v>
      </c>
      <c r="C70">
        <f>IF(ISERROR(MATCH(input!N70,input!$C70:$L70,0)),0,1)</f>
        <v>0</v>
      </c>
      <c r="D70">
        <f>IF(ISERROR(MATCH(input!O70,input!$C70:$L70,0)),0,1)</f>
        <v>0</v>
      </c>
      <c r="E70">
        <f>IF(ISERROR(MATCH(input!P70,input!$C70:$L70,0)),0,1)</f>
        <v>1</v>
      </c>
      <c r="F70">
        <f>IF(ISERROR(MATCH(input!Q70,input!$C70:$L70,0)),0,1)</f>
        <v>0</v>
      </c>
      <c r="G70">
        <f>IF(ISERROR(MATCH(input!R70,input!$C70:$L70,0)),0,1)</f>
        <v>0</v>
      </c>
      <c r="H70">
        <f>IF(ISERROR(MATCH(input!S70,input!$C70:$L70,0)),0,1)</f>
        <v>1</v>
      </c>
      <c r="I70">
        <f>IF(ISERROR(MATCH(input!T70,input!$C70:$L70,0)),0,1)</f>
        <v>0</v>
      </c>
      <c r="J70">
        <f>IF(ISERROR(MATCH(input!U70,input!$C70:$L70,0)),0,1)</f>
        <v>1</v>
      </c>
      <c r="K70">
        <f>IF(ISERROR(MATCH(input!V70,input!$C70:$L70,0)),0,1)</f>
        <v>0</v>
      </c>
      <c r="L70">
        <f>IF(ISERROR(MATCH(input!W70,input!$C70:$L70,0)),0,1)</f>
        <v>0</v>
      </c>
      <c r="M70">
        <f>IF(ISERROR(MATCH(input!X70,input!$C70:$L70,0)),0,1)</f>
        <v>1</v>
      </c>
      <c r="N70">
        <f>IF(ISERROR(MATCH(input!Y70,input!$C70:$L70,0)),0,1)</f>
        <v>1</v>
      </c>
      <c r="O70">
        <f>IF(ISERROR(MATCH(input!Z70,input!$C70:$L70,0)),0,1)</f>
        <v>0</v>
      </c>
      <c r="P70">
        <f>IF(ISERROR(MATCH(input!AA70,input!$C70:$L70,0)),0,1)</f>
        <v>0</v>
      </c>
      <c r="Q70">
        <f>IF(ISERROR(MATCH(input!AB70,input!$C70:$L70,0)),0,1)</f>
        <v>0</v>
      </c>
      <c r="R70">
        <f>IF(ISERROR(MATCH(input!AC70,input!$C70:$L70,0)),0,1)</f>
        <v>1</v>
      </c>
      <c r="S70">
        <f>IF(ISERROR(MATCH(input!AD70,input!$C70:$L70,0)),0,1)</f>
        <v>0</v>
      </c>
      <c r="T70">
        <f>IF(ISERROR(MATCH(input!AE70,input!$C70:$L70,0)),0,1)</f>
        <v>0</v>
      </c>
      <c r="U70">
        <f>IF(ISERROR(MATCH(input!AF70,input!$C70:$L70,0)),0,1)</f>
        <v>0</v>
      </c>
      <c r="V70">
        <f>IF(ISERROR(MATCH(input!AG70,input!$C70:$L70,0)),0,1)</f>
        <v>1</v>
      </c>
      <c r="W70">
        <f>IF(ISERROR(MATCH(input!AH70,input!$C70:$L70,0)),0,1)</f>
        <v>0</v>
      </c>
      <c r="X70">
        <f>IF(ISERROR(MATCH(input!AI70,input!$C70:$L70,0)),0,1)</f>
        <v>1</v>
      </c>
      <c r="Y70">
        <f>IF(ISERROR(MATCH(input!AJ70,input!$C70:$L70,0)),0,1)</f>
        <v>1</v>
      </c>
      <c r="Z70">
        <f>IF(ISERROR(MATCH(input!AK70,input!$C70:$L70,0)),0,1)</f>
        <v>0</v>
      </c>
      <c r="AA70">
        <f>IF(ISERROR(MATCH(input!AL70,input!$C70:$L70,0)),0,1)</f>
        <v>1</v>
      </c>
    </row>
    <row r="71" spans="1:27" x14ac:dyDescent="0.25">
      <c r="A71" s="1">
        <f t="shared" si="1"/>
        <v>10</v>
      </c>
      <c r="C71">
        <f>IF(ISERROR(MATCH(input!N71,input!$C71:$L71,0)),0,1)</f>
        <v>0</v>
      </c>
      <c r="D71">
        <f>IF(ISERROR(MATCH(input!O71,input!$C71:$L71,0)),0,1)</f>
        <v>0</v>
      </c>
      <c r="E71">
        <f>IF(ISERROR(MATCH(input!P71,input!$C71:$L71,0)),0,1)</f>
        <v>0</v>
      </c>
      <c r="F71">
        <f>IF(ISERROR(MATCH(input!Q71,input!$C71:$L71,0)),0,1)</f>
        <v>0</v>
      </c>
      <c r="G71">
        <f>IF(ISERROR(MATCH(input!R71,input!$C71:$L71,0)),0,1)</f>
        <v>1</v>
      </c>
      <c r="H71">
        <f>IF(ISERROR(MATCH(input!S71,input!$C71:$L71,0)),0,1)</f>
        <v>0</v>
      </c>
      <c r="I71">
        <f>IF(ISERROR(MATCH(input!T71,input!$C71:$L71,0)),0,1)</f>
        <v>1</v>
      </c>
      <c r="J71">
        <f>IF(ISERROR(MATCH(input!U71,input!$C71:$L71,0)),0,1)</f>
        <v>1</v>
      </c>
      <c r="K71">
        <f>IF(ISERROR(MATCH(input!V71,input!$C71:$L71,0)),0,1)</f>
        <v>1</v>
      </c>
      <c r="L71">
        <f>IF(ISERROR(MATCH(input!W71,input!$C71:$L71,0)),0,1)</f>
        <v>0</v>
      </c>
      <c r="M71">
        <f>IF(ISERROR(MATCH(input!X71,input!$C71:$L71,0)),0,1)</f>
        <v>0</v>
      </c>
      <c r="N71">
        <f>IF(ISERROR(MATCH(input!Y71,input!$C71:$L71,0)),0,1)</f>
        <v>1</v>
      </c>
      <c r="O71">
        <f>IF(ISERROR(MATCH(input!Z71,input!$C71:$L71,0)),0,1)</f>
        <v>0</v>
      </c>
      <c r="P71">
        <f>IF(ISERROR(MATCH(input!AA71,input!$C71:$L71,0)),0,1)</f>
        <v>1</v>
      </c>
      <c r="Q71">
        <f>IF(ISERROR(MATCH(input!AB71,input!$C71:$L71,0)),0,1)</f>
        <v>1</v>
      </c>
      <c r="R71">
        <f>IF(ISERROR(MATCH(input!AC71,input!$C71:$L71,0)),0,1)</f>
        <v>1</v>
      </c>
      <c r="S71">
        <f>IF(ISERROR(MATCH(input!AD71,input!$C71:$L71,0)),0,1)</f>
        <v>0</v>
      </c>
      <c r="T71">
        <f>IF(ISERROR(MATCH(input!AE71,input!$C71:$L71,0)),0,1)</f>
        <v>0</v>
      </c>
      <c r="U71">
        <f>IF(ISERROR(MATCH(input!AF71,input!$C71:$L71,0)),0,1)</f>
        <v>1</v>
      </c>
      <c r="V71">
        <f>IF(ISERROR(MATCH(input!AG71,input!$C71:$L71,0)),0,1)</f>
        <v>0</v>
      </c>
      <c r="W71">
        <f>IF(ISERROR(MATCH(input!AH71,input!$C71:$L71,0)),0,1)</f>
        <v>0</v>
      </c>
      <c r="X71">
        <f>IF(ISERROR(MATCH(input!AI71,input!$C71:$L71,0)),0,1)</f>
        <v>0</v>
      </c>
      <c r="Y71">
        <f>IF(ISERROR(MATCH(input!AJ71,input!$C71:$L71,0)),0,1)</f>
        <v>1</v>
      </c>
      <c r="Z71">
        <f>IF(ISERROR(MATCH(input!AK71,input!$C71:$L71,0)),0,1)</f>
        <v>0</v>
      </c>
      <c r="AA71">
        <f>IF(ISERROR(MATCH(input!AL71,input!$C71:$L71,0)),0,1)</f>
        <v>0</v>
      </c>
    </row>
    <row r="72" spans="1:27" x14ac:dyDescent="0.25">
      <c r="A72" s="1">
        <f t="shared" si="1"/>
        <v>10</v>
      </c>
      <c r="C72">
        <f>IF(ISERROR(MATCH(input!N72,input!$C72:$L72,0)),0,1)</f>
        <v>1</v>
      </c>
      <c r="D72">
        <f>IF(ISERROR(MATCH(input!O72,input!$C72:$L72,0)),0,1)</f>
        <v>1</v>
      </c>
      <c r="E72">
        <f>IF(ISERROR(MATCH(input!P72,input!$C72:$L72,0)),0,1)</f>
        <v>1</v>
      </c>
      <c r="F72">
        <f>IF(ISERROR(MATCH(input!Q72,input!$C72:$L72,0)),0,1)</f>
        <v>0</v>
      </c>
      <c r="G72">
        <f>IF(ISERROR(MATCH(input!R72,input!$C72:$L72,0)),0,1)</f>
        <v>0</v>
      </c>
      <c r="H72">
        <f>IF(ISERROR(MATCH(input!S72,input!$C72:$L72,0)),0,1)</f>
        <v>0</v>
      </c>
      <c r="I72">
        <f>IF(ISERROR(MATCH(input!T72,input!$C72:$L72,0)),0,1)</f>
        <v>0</v>
      </c>
      <c r="J72">
        <f>IF(ISERROR(MATCH(input!U72,input!$C72:$L72,0)),0,1)</f>
        <v>1</v>
      </c>
      <c r="K72">
        <f>IF(ISERROR(MATCH(input!V72,input!$C72:$L72,0)),0,1)</f>
        <v>0</v>
      </c>
      <c r="L72">
        <f>IF(ISERROR(MATCH(input!W72,input!$C72:$L72,0)),0,1)</f>
        <v>0</v>
      </c>
      <c r="M72">
        <f>IF(ISERROR(MATCH(input!X72,input!$C72:$L72,0)),0,1)</f>
        <v>0</v>
      </c>
      <c r="N72">
        <f>IF(ISERROR(MATCH(input!Y72,input!$C72:$L72,0)),0,1)</f>
        <v>0</v>
      </c>
      <c r="O72">
        <f>IF(ISERROR(MATCH(input!Z72,input!$C72:$L72,0)),0,1)</f>
        <v>0</v>
      </c>
      <c r="P72">
        <f>IF(ISERROR(MATCH(input!AA72,input!$C72:$L72,0)),0,1)</f>
        <v>1</v>
      </c>
      <c r="Q72">
        <f>IF(ISERROR(MATCH(input!AB72,input!$C72:$L72,0)),0,1)</f>
        <v>0</v>
      </c>
      <c r="R72">
        <f>IF(ISERROR(MATCH(input!AC72,input!$C72:$L72,0)),0,1)</f>
        <v>1</v>
      </c>
      <c r="S72">
        <f>IF(ISERROR(MATCH(input!AD72,input!$C72:$L72,0)),0,1)</f>
        <v>0</v>
      </c>
      <c r="T72">
        <f>IF(ISERROR(MATCH(input!AE72,input!$C72:$L72,0)),0,1)</f>
        <v>1</v>
      </c>
      <c r="U72">
        <f>IF(ISERROR(MATCH(input!AF72,input!$C72:$L72,0)),0,1)</f>
        <v>0</v>
      </c>
      <c r="V72">
        <f>IF(ISERROR(MATCH(input!AG72,input!$C72:$L72,0)),0,1)</f>
        <v>0</v>
      </c>
      <c r="W72">
        <f>IF(ISERROR(MATCH(input!AH72,input!$C72:$L72,0)),0,1)</f>
        <v>1</v>
      </c>
      <c r="X72">
        <f>IF(ISERROR(MATCH(input!AI72,input!$C72:$L72,0)),0,1)</f>
        <v>0</v>
      </c>
      <c r="Y72">
        <f>IF(ISERROR(MATCH(input!AJ72,input!$C72:$L72,0)),0,1)</f>
        <v>1</v>
      </c>
      <c r="Z72">
        <f>IF(ISERROR(MATCH(input!AK72,input!$C72:$L72,0)),0,1)</f>
        <v>1</v>
      </c>
      <c r="AA72">
        <f>IF(ISERROR(MATCH(input!AL72,input!$C72:$L72,0)),0,1)</f>
        <v>0</v>
      </c>
    </row>
    <row r="73" spans="1:27" x14ac:dyDescent="0.25">
      <c r="A73" s="1">
        <f t="shared" si="1"/>
        <v>6</v>
      </c>
      <c r="C73">
        <f>IF(ISERROR(MATCH(input!N73,input!$C73:$L73,0)),0,1)</f>
        <v>0</v>
      </c>
      <c r="D73">
        <f>IF(ISERROR(MATCH(input!O73,input!$C73:$L73,0)),0,1)</f>
        <v>0</v>
      </c>
      <c r="E73">
        <f>IF(ISERROR(MATCH(input!P73,input!$C73:$L73,0)),0,1)</f>
        <v>0</v>
      </c>
      <c r="F73">
        <f>IF(ISERROR(MATCH(input!Q73,input!$C73:$L73,0)),0,1)</f>
        <v>0</v>
      </c>
      <c r="G73">
        <f>IF(ISERROR(MATCH(input!R73,input!$C73:$L73,0)),0,1)</f>
        <v>0</v>
      </c>
      <c r="H73">
        <f>IF(ISERROR(MATCH(input!S73,input!$C73:$L73,0)),0,1)</f>
        <v>0</v>
      </c>
      <c r="I73">
        <f>IF(ISERROR(MATCH(input!T73,input!$C73:$L73,0)),0,1)</f>
        <v>0</v>
      </c>
      <c r="J73">
        <f>IF(ISERROR(MATCH(input!U73,input!$C73:$L73,0)),0,1)</f>
        <v>0</v>
      </c>
      <c r="K73">
        <f>IF(ISERROR(MATCH(input!V73,input!$C73:$L73,0)),0,1)</f>
        <v>0</v>
      </c>
      <c r="L73">
        <f>IF(ISERROR(MATCH(input!W73,input!$C73:$L73,0)),0,1)</f>
        <v>0</v>
      </c>
      <c r="M73">
        <f>IF(ISERROR(MATCH(input!X73,input!$C73:$L73,0)),0,1)</f>
        <v>0</v>
      </c>
      <c r="N73">
        <f>IF(ISERROR(MATCH(input!Y73,input!$C73:$L73,0)),0,1)</f>
        <v>1</v>
      </c>
      <c r="O73">
        <f>IF(ISERROR(MATCH(input!Z73,input!$C73:$L73,0)),0,1)</f>
        <v>0</v>
      </c>
      <c r="P73">
        <f>IF(ISERROR(MATCH(input!AA73,input!$C73:$L73,0)),0,1)</f>
        <v>1</v>
      </c>
      <c r="Q73">
        <f>IF(ISERROR(MATCH(input!AB73,input!$C73:$L73,0)),0,1)</f>
        <v>1</v>
      </c>
      <c r="R73">
        <f>IF(ISERROR(MATCH(input!AC73,input!$C73:$L73,0)),0,1)</f>
        <v>0</v>
      </c>
      <c r="S73">
        <f>IF(ISERROR(MATCH(input!AD73,input!$C73:$L73,0)),0,1)</f>
        <v>0</v>
      </c>
      <c r="T73">
        <f>IF(ISERROR(MATCH(input!AE73,input!$C73:$L73,0)),0,1)</f>
        <v>1</v>
      </c>
      <c r="U73">
        <f>IF(ISERROR(MATCH(input!AF73,input!$C73:$L73,0)),0,1)</f>
        <v>0</v>
      </c>
      <c r="V73">
        <f>IF(ISERROR(MATCH(input!AG73,input!$C73:$L73,0)),0,1)</f>
        <v>0</v>
      </c>
      <c r="W73">
        <f>IF(ISERROR(MATCH(input!AH73,input!$C73:$L73,0)),0,1)</f>
        <v>0</v>
      </c>
      <c r="X73">
        <f>IF(ISERROR(MATCH(input!AI73,input!$C73:$L73,0)),0,1)</f>
        <v>0</v>
      </c>
      <c r="Y73">
        <f>IF(ISERROR(MATCH(input!AJ73,input!$C73:$L73,0)),0,1)</f>
        <v>0</v>
      </c>
      <c r="Z73">
        <f>IF(ISERROR(MATCH(input!AK73,input!$C73:$L73,0)),0,1)</f>
        <v>1</v>
      </c>
      <c r="AA73">
        <f>IF(ISERROR(MATCH(input!AL73,input!$C73:$L73,0)),0,1)</f>
        <v>1</v>
      </c>
    </row>
    <row r="74" spans="1:27" x14ac:dyDescent="0.25">
      <c r="A74" s="1">
        <f t="shared" si="1"/>
        <v>10</v>
      </c>
      <c r="C74">
        <f>IF(ISERROR(MATCH(input!N74,input!$C74:$L74,0)),0,1)</f>
        <v>0</v>
      </c>
      <c r="D74">
        <f>IF(ISERROR(MATCH(input!O74,input!$C74:$L74,0)),0,1)</f>
        <v>0</v>
      </c>
      <c r="E74">
        <f>IF(ISERROR(MATCH(input!P74,input!$C74:$L74,0)),0,1)</f>
        <v>1</v>
      </c>
      <c r="F74">
        <f>IF(ISERROR(MATCH(input!Q74,input!$C74:$L74,0)),0,1)</f>
        <v>0</v>
      </c>
      <c r="G74">
        <f>IF(ISERROR(MATCH(input!R74,input!$C74:$L74,0)),0,1)</f>
        <v>1</v>
      </c>
      <c r="H74">
        <f>IF(ISERROR(MATCH(input!S74,input!$C74:$L74,0)),0,1)</f>
        <v>0</v>
      </c>
      <c r="I74">
        <f>IF(ISERROR(MATCH(input!T74,input!$C74:$L74,0)),0,1)</f>
        <v>0</v>
      </c>
      <c r="J74">
        <f>IF(ISERROR(MATCH(input!U74,input!$C74:$L74,0)),0,1)</f>
        <v>0</v>
      </c>
      <c r="K74">
        <f>IF(ISERROR(MATCH(input!V74,input!$C74:$L74,0)),0,1)</f>
        <v>0</v>
      </c>
      <c r="L74">
        <f>IF(ISERROR(MATCH(input!W74,input!$C74:$L74,0)),0,1)</f>
        <v>0</v>
      </c>
      <c r="M74">
        <f>IF(ISERROR(MATCH(input!X74,input!$C74:$L74,0)),0,1)</f>
        <v>0</v>
      </c>
      <c r="N74">
        <f>IF(ISERROR(MATCH(input!Y74,input!$C74:$L74,0)),0,1)</f>
        <v>0</v>
      </c>
      <c r="O74">
        <f>IF(ISERROR(MATCH(input!Z74,input!$C74:$L74,0)),0,1)</f>
        <v>1</v>
      </c>
      <c r="P74">
        <f>IF(ISERROR(MATCH(input!AA74,input!$C74:$L74,0)),0,1)</f>
        <v>1</v>
      </c>
      <c r="Q74">
        <f>IF(ISERROR(MATCH(input!AB74,input!$C74:$L74,0)),0,1)</f>
        <v>1</v>
      </c>
      <c r="R74">
        <f>IF(ISERROR(MATCH(input!AC74,input!$C74:$L74,0)),0,1)</f>
        <v>1</v>
      </c>
      <c r="S74">
        <f>IF(ISERROR(MATCH(input!AD74,input!$C74:$L74,0)),0,1)</f>
        <v>0</v>
      </c>
      <c r="T74">
        <f>IF(ISERROR(MATCH(input!AE74,input!$C74:$L74,0)),0,1)</f>
        <v>1</v>
      </c>
      <c r="U74">
        <f>IF(ISERROR(MATCH(input!AF74,input!$C74:$L74,0)),0,1)</f>
        <v>0</v>
      </c>
      <c r="V74">
        <f>IF(ISERROR(MATCH(input!AG74,input!$C74:$L74,0)),0,1)</f>
        <v>1</v>
      </c>
      <c r="W74">
        <f>IF(ISERROR(MATCH(input!AH74,input!$C74:$L74,0)),0,1)</f>
        <v>1</v>
      </c>
      <c r="X74">
        <f>IF(ISERROR(MATCH(input!AI74,input!$C74:$L74,0)),0,1)</f>
        <v>0</v>
      </c>
      <c r="Y74">
        <f>IF(ISERROR(MATCH(input!AJ74,input!$C74:$L74,0)),0,1)</f>
        <v>0</v>
      </c>
      <c r="Z74">
        <f>IF(ISERROR(MATCH(input!AK74,input!$C74:$L74,0)),0,1)</f>
        <v>1</v>
      </c>
      <c r="AA74">
        <f>IF(ISERROR(MATCH(input!AL74,input!$C74:$L74,0)),0,1)</f>
        <v>0</v>
      </c>
    </row>
    <row r="75" spans="1:27" x14ac:dyDescent="0.25">
      <c r="A75" s="1">
        <f t="shared" si="1"/>
        <v>6</v>
      </c>
      <c r="C75">
        <f>IF(ISERROR(MATCH(input!N75,input!$C75:$L75,0)),0,1)</f>
        <v>1</v>
      </c>
      <c r="D75">
        <f>IF(ISERROR(MATCH(input!O75,input!$C75:$L75,0)),0,1)</f>
        <v>0</v>
      </c>
      <c r="E75">
        <f>IF(ISERROR(MATCH(input!P75,input!$C75:$L75,0)),0,1)</f>
        <v>0</v>
      </c>
      <c r="F75">
        <f>IF(ISERROR(MATCH(input!Q75,input!$C75:$L75,0)),0,1)</f>
        <v>0</v>
      </c>
      <c r="G75">
        <f>IF(ISERROR(MATCH(input!R75,input!$C75:$L75,0)),0,1)</f>
        <v>1</v>
      </c>
      <c r="H75">
        <f>IF(ISERROR(MATCH(input!S75,input!$C75:$L75,0)),0,1)</f>
        <v>0</v>
      </c>
      <c r="I75">
        <f>IF(ISERROR(MATCH(input!T75,input!$C75:$L75,0)),0,1)</f>
        <v>0</v>
      </c>
      <c r="J75">
        <f>IF(ISERROR(MATCH(input!U75,input!$C75:$L75,0)),0,1)</f>
        <v>0</v>
      </c>
      <c r="K75">
        <f>IF(ISERROR(MATCH(input!V75,input!$C75:$L75,0)),0,1)</f>
        <v>0</v>
      </c>
      <c r="L75">
        <f>IF(ISERROR(MATCH(input!W75,input!$C75:$L75,0)),0,1)</f>
        <v>1</v>
      </c>
      <c r="M75">
        <f>IF(ISERROR(MATCH(input!X75,input!$C75:$L75,0)),0,1)</f>
        <v>0</v>
      </c>
      <c r="N75">
        <f>IF(ISERROR(MATCH(input!Y75,input!$C75:$L75,0)),0,1)</f>
        <v>1</v>
      </c>
      <c r="O75">
        <f>IF(ISERROR(MATCH(input!Z75,input!$C75:$L75,0)),0,1)</f>
        <v>1</v>
      </c>
      <c r="P75">
        <f>IF(ISERROR(MATCH(input!AA75,input!$C75:$L75,0)),0,1)</f>
        <v>0</v>
      </c>
      <c r="Q75">
        <f>IF(ISERROR(MATCH(input!AB75,input!$C75:$L75,0)),0,1)</f>
        <v>0</v>
      </c>
      <c r="R75">
        <f>IF(ISERROR(MATCH(input!AC75,input!$C75:$L75,0)),0,1)</f>
        <v>0</v>
      </c>
      <c r="S75">
        <f>IF(ISERROR(MATCH(input!AD75,input!$C75:$L75,0)),0,1)</f>
        <v>0</v>
      </c>
      <c r="T75">
        <f>IF(ISERROR(MATCH(input!AE75,input!$C75:$L75,0)),0,1)</f>
        <v>0</v>
      </c>
      <c r="U75">
        <f>IF(ISERROR(MATCH(input!AF75,input!$C75:$L75,0)),0,1)</f>
        <v>0</v>
      </c>
      <c r="V75">
        <f>IF(ISERROR(MATCH(input!AG75,input!$C75:$L75,0)),0,1)</f>
        <v>1</v>
      </c>
      <c r="W75">
        <f>IF(ISERROR(MATCH(input!AH75,input!$C75:$L75,0)),0,1)</f>
        <v>0</v>
      </c>
      <c r="X75">
        <f>IF(ISERROR(MATCH(input!AI75,input!$C75:$L75,0)),0,1)</f>
        <v>0</v>
      </c>
      <c r="Y75">
        <f>IF(ISERROR(MATCH(input!AJ75,input!$C75:$L75,0)),0,1)</f>
        <v>0</v>
      </c>
      <c r="Z75">
        <f>IF(ISERROR(MATCH(input!AK75,input!$C75:$L75,0)),0,1)</f>
        <v>0</v>
      </c>
      <c r="AA75">
        <f>IF(ISERROR(MATCH(input!AL75,input!$C75:$L75,0)),0,1)</f>
        <v>0</v>
      </c>
    </row>
    <row r="76" spans="1:27" x14ac:dyDescent="0.25">
      <c r="A76" s="1">
        <f t="shared" si="1"/>
        <v>10</v>
      </c>
      <c r="C76">
        <f>IF(ISERROR(MATCH(input!N76,input!$C76:$L76,0)),0,1)</f>
        <v>1</v>
      </c>
      <c r="D76">
        <f>IF(ISERROR(MATCH(input!O76,input!$C76:$L76,0)),0,1)</f>
        <v>0</v>
      </c>
      <c r="E76">
        <f>IF(ISERROR(MATCH(input!P76,input!$C76:$L76,0)),0,1)</f>
        <v>1</v>
      </c>
      <c r="F76">
        <f>IF(ISERROR(MATCH(input!Q76,input!$C76:$L76,0)),0,1)</f>
        <v>0</v>
      </c>
      <c r="G76">
        <f>IF(ISERROR(MATCH(input!R76,input!$C76:$L76,0)),0,1)</f>
        <v>0</v>
      </c>
      <c r="H76">
        <f>IF(ISERROR(MATCH(input!S76,input!$C76:$L76,0)),0,1)</f>
        <v>0</v>
      </c>
      <c r="I76">
        <f>IF(ISERROR(MATCH(input!T76,input!$C76:$L76,0)),0,1)</f>
        <v>1</v>
      </c>
      <c r="J76">
        <f>IF(ISERROR(MATCH(input!U76,input!$C76:$L76,0)),0,1)</f>
        <v>1</v>
      </c>
      <c r="K76">
        <f>IF(ISERROR(MATCH(input!V76,input!$C76:$L76,0)),0,1)</f>
        <v>0</v>
      </c>
      <c r="L76">
        <f>IF(ISERROR(MATCH(input!W76,input!$C76:$L76,0)),0,1)</f>
        <v>1</v>
      </c>
      <c r="M76">
        <f>IF(ISERROR(MATCH(input!X76,input!$C76:$L76,0)),0,1)</f>
        <v>1</v>
      </c>
      <c r="N76">
        <f>IF(ISERROR(MATCH(input!Y76,input!$C76:$L76,0)),0,1)</f>
        <v>0</v>
      </c>
      <c r="O76">
        <f>IF(ISERROR(MATCH(input!Z76,input!$C76:$L76,0)),0,1)</f>
        <v>1</v>
      </c>
      <c r="P76">
        <f>IF(ISERROR(MATCH(input!AA76,input!$C76:$L76,0)),0,1)</f>
        <v>0</v>
      </c>
      <c r="Q76">
        <f>IF(ISERROR(MATCH(input!AB76,input!$C76:$L76,0)),0,1)</f>
        <v>0</v>
      </c>
      <c r="R76">
        <f>IF(ISERROR(MATCH(input!AC76,input!$C76:$L76,0)),0,1)</f>
        <v>0</v>
      </c>
      <c r="S76">
        <f>IF(ISERROR(MATCH(input!AD76,input!$C76:$L76,0)),0,1)</f>
        <v>0</v>
      </c>
      <c r="T76">
        <f>IF(ISERROR(MATCH(input!AE76,input!$C76:$L76,0)),0,1)</f>
        <v>0</v>
      </c>
      <c r="U76">
        <f>IF(ISERROR(MATCH(input!AF76,input!$C76:$L76,0)),0,1)</f>
        <v>0</v>
      </c>
      <c r="V76">
        <f>IF(ISERROR(MATCH(input!AG76,input!$C76:$L76,0)),0,1)</f>
        <v>1</v>
      </c>
      <c r="W76">
        <f>IF(ISERROR(MATCH(input!AH76,input!$C76:$L76,0)),0,1)</f>
        <v>1</v>
      </c>
      <c r="X76">
        <f>IF(ISERROR(MATCH(input!AI76,input!$C76:$L76,0)),0,1)</f>
        <v>0</v>
      </c>
      <c r="Y76">
        <f>IF(ISERROR(MATCH(input!AJ76,input!$C76:$L76,0)),0,1)</f>
        <v>1</v>
      </c>
      <c r="Z76">
        <f>IF(ISERROR(MATCH(input!AK76,input!$C76:$L76,0)),0,1)</f>
        <v>0</v>
      </c>
      <c r="AA76">
        <f>IF(ISERROR(MATCH(input!AL76,input!$C76:$L76,0)),0,1)</f>
        <v>0</v>
      </c>
    </row>
    <row r="77" spans="1:27" x14ac:dyDescent="0.25">
      <c r="A77" s="1">
        <f t="shared" si="1"/>
        <v>9</v>
      </c>
      <c r="C77">
        <f>IF(ISERROR(MATCH(input!N77,input!$C77:$L77,0)),0,1)</f>
        <v>0</v>
      </c>
      <c r="D77">
        <f>IF(ISERROR(MATCH(input!O77,input!$C77:$L77,0)),0,1)</f>
        <v>0</v>
      </c>
      <c r="E77">
        <f>IF(ISERROR(MATCH(input!P77,input!$C77:$L77,0)),0,1)</f>
        <v>1</v>
      </c>
      <c r="F77">
        <f>IF(ISERROR(MATCH(input!Q77,input!$C77:$L77,0)),0,1)</f>
        <v>0</v>
      </c>
      <c r="G77">
        <f>IF(ISERROR(MATCH(input!R77,input!$C77:$L77,0)),0,1)</f>
        <v>1</v>
      </c>
      <c r="H77">
        <f>IF(ISERROR(MATCH(input!S77,input!$C77:$L77,0)),0,1)</f>
        <v>0</v>
      </c>
      <c r="I77">
        <f>IF(ISERROR(MATCH(input!T77,input!$C77:$L77,0)),0,1)</f>
        <v>0</v>
      </c>
      <c r="J77">
        <f>IF(ISERROR(MATCH(input!U77,input!$C77:$L77,0)),0,1)</f>
        <v>0</v>
      </c>
      <c r="K77">
        <f>IF(ISERROR(MATCH(input!V77,input!$C77:$L77,0)),0,1)</f>
        <v>0</v>
      </c>
      <c r="L77">
        <f>IF(ISERROR(MATCH(input!W77,input!$C77:$L77,0)),0,1)</f>
        <v>1</v>
      </c>
      <c r="M77">
        <f>IF(ISERROR(MATCH(input!X77,input!$C77:$L77,0)),0,1)</f>
        <v>0</v>
      </c>
      <c r="N77">
        <f>IF(ISERROR(MATCH(input!Y77,input!$C77:$L77,0)),0,1)</f>
        <v>0</v>
      </c>
      <c r="O77">
        <f>IF(ISERROR(MATCH(input!Z77,input!$C77:$L77,0)),0,1)</f>
        <v>0</v>
      </c>
      <c r="P77">
        <f>IF(ISERROR(MATCH(input!AA77,input!$C77:$L77,0)),0,1)</f>
        <v>1</v>
      </c>
      <c r="Q77">
        <f>IF(ISERROR(MATCH(input!AB77,input!$C77:$L77,0)),0,1)</f>
        <v>0</v>
      </c>
      <c r="R77">
        <f>IF(ISERROR(MATCH(input!AC77,input!$C77:$L77,0)),0,1)</f>
        <v>1</v>
      </c>
      <c r="S77">
        <f>IF(ISERROR(MATCH(input!AD77,input!$C77:$L77,0)),0,1)</f>
        <v>1</v>
      </c>
      <c r="T77">
        <f>IF(ISERROR(MATCH(input!AE77,input!$C77:$L77,0)),0,1)</f>
        <v>0</v>
      </c>
      <c r="U77">
        <f>IF(ISERROR(MATCH(input!AF77,input!$C77:$L77,0)),0,1)</f>
        <v>0</v>
      </c>
      <c r="V77">
        <f>IF(ISERROR(MATCH(input!AG77,input!$C77:$L77,0)),0,1)</f>
        <v>1</v>
      </c>
      <c r="W77">
        <f>IF(ISERROR(MATCH(input!AH77,input!$C77:$L77,0)),0,1)</f>
        <v>0</v>
      </c>
      <c r="X77">
        <f>IF(ISERROR(MATCH(input!AI77,input!$C77:$L77,0)),0,1)</f>
        <v>1</v>
      </c>
      <c r="Y77">
        <f>IF(ISERROR(MATCH(input!AJ77,input!$C77:$L77,0)),0,1)</f>
        <v>0</v>
      </c>
      <c r="Z77">
        <f>IF(ISERROR(MATCH(input!AK77,input!$C77:$L77,0)),0,1)</f>
        <v>0</v>
      </c>
      <c r="AA77">
        <f>IF(ISERROR(MATCH(input!AL77,input!$C77:$L77,0)),0,1)</f>
        <v>1</v>
      </c>
    </row>
    <row r="78" spans="1:27" x14ac:dyDescent="0.25">
      <c r="A78" s="1">
        <f t="shared" si="1"/>
        <v>8</v>
      </c>
      <c r="C78">
        <f>IF(ISERROR(MATCH(input!N78,input!$C78:$L78,0)),0,1)</f>
        <v>0</v>
      </c>
      <c r="D78">
        <f>IF(ISERROR(MATCH(input!O78,input!$C78:$L78,0)),0,1)</f>
        <v>0</v>
      </c>
      <c r="E78">
        <f>IF(ISERROR(MATCH(input!P78,input!$C78:$L78,0)),0,1)</f>
        <v>0</v>
      </c>
      <c r="F78">
        <f>IF(ISERROR(MATCH(input!Q78,input!$C78:$L78,0)),0,1)</f>
        <v>1</v>
      </c>
      <c r="G78">
        <f>IF(ISERROR(MATCH(input!R78,input!$C78:$L78,0)),0,1)</f>
        <v>0</v>
      </c>
      <c r="H78">
        <f>IF(ISERROR(MATCH(input!S78,input!$C78:$L78,0)),0,1)</f>
        <v>1</v>
      </c>
      <c r="I78">
        <f>IF(ISERROR(MATCH(input!T78,input!$C78:$L78,0)),0,1)</f>
        <v>0</v>
      </c>
      <c r="J78">
        <f>IF(ISERROR(MATCH(input!U78,input!$C78:$L78,0)),0,1)</f>
        <v>0</v>
      </c>
      <c r="K78">
        <f>IF(ISERROR(MATCH(input!V78,input!$C78:$L78,0)),0,1)</f>
        <v>0</v>
      </c>
      <c r="L78">
        <f>IF(ISERROR(MATCH(input!W78,input!$C78:$L78,0)),0,1)</f>
        <v>1</v>
      </c>
      <c r="M78">
        <f>IF(ISERROR(MATCH(input!X78,input!$C78:$L78,0)),0,1)</f>
        <v>0</v>
      </c>
      <c r="N78">
        <f>IF(ISERROR(MATCH(input!Y78,input!$C78:$L78,0)),0,1)</f>
        <v>0</v>
      </c>
      <c r="O78">
        <f>IF(ISERROR(MATCH(input!Z78,input!$C78:$L78,0)),0,1)</f>
        <v>0</v>
      </c>
      <c r="P78">
        <f>IF(ISERROR(MATCH(input!AA78,input!$C78:$L78,0)),0,1)</f>
        <v>0</v>
      </c>
      <c r="Q78">
        <f>IF(ISERROR(MATCH(input!AB78,input!$C78:$L78,0)),0,1)</f>
        <v>1</v>
      </c>
      <c r="R78">
        <f>IF(ISERROR(MATCH(input!AC78,input!$C78:$L78,0)),0,1)</f>
        <v>0</v>
      </c>
      <c r="S78">
        <f>IF(ISERROR(MATCH(input!AD78,input!$C78:$L78,0)),0,1)</f>
        <v>1</v>
      </c>
      <c r="T78">
        <f>IF(ISERROR(MATCH(input!AE78,input!$C78:$L78,0)),0,1)</f>
        <v>0</v>
      </c>
      <c r="U78">
        <f>IF(ISERROR(MATCH(input!AF78,input!$C78:$L78,0)),0,1)</f>
        <v>0</v>
      </c>
      <c r="V78">
        <f>IF(ISERROR(MATCH(input!AG78,input!$C78:$L78,0)),0,1)</f>
        <v>1</v>
      </c>
      <c r="W78">
        <f>IF(ISERROR(MATCH(input!AH78,input!$C78:$L78,0)),0,1)</f>
        <v>0</v>
      </c>
      <c r="X78">
        <f>IF(ISERROR(MATCH(input!AI78,input!$C78:$L78,0)),0,1)</f>
        <v>0</v>
      </c>
      <c r="Y78">
        <f>IF(ISERROR(MATCH(input!AJ78,input!$C78:$L78,0)),0,1)</f>
        <v>1</v>
      </c>
      <c r="Z78">
        <f>IF(ISERROR(MATCH(input!AK78,input!$C78:$L78,0)),0,1)</f>
        <v>1</v>
      </c>
      <c r="AA78">
        <f>IF(ISERROR(MATCH(input!AL78,input!$C78:$L78,0)),0,1)</f>
        <v>0</v>
      </c>
    </row>
    <row r="79" spans="1:27" x14ac:dyDescent="0.25">
      <c r="A79" s="1">
        <f t="shared" si="1"/>
        <v>6</v>
      </c>
      <c r="C79">
        <f>IF(ISERROR(MATCH(input!N79,input!$C79:$L79,0)),0,1)</f>
        <v>0</v>
      </c>
      <c r="D79">
        <f>IF(ISERROR(MATCH(input!O79,input!$C79:$L79,0)),0,1)</f>
        <v>0</v>
      </c>
      <c r="E79">
        <f>IF(ISERROR(MATCH(input!P79,input!$C79:$L79,0)),0,1)</f>
        <v>0</v>
      </c>
      <c r="F79">
        <f>IF(ISERROR(MATCH(input!Q79,input!$C79:$L79,0)),0,1)</f>
        <v>0</v>
      </c>
      <c r="G79">
        <f>IF(ISERROR(MATCH(input!R79,input!$C79:$L79,0)),0,1)</f>
        <v>1</v>
      </c>
      <c r="H79">
        <f>IF(ISERROR(MATCH(input!S79,input!$C79:$L79,0)),0,1)</f>
        <v>0</v>
      </c>
      <c r="I79">
        <f>IF(ISERROR(MATCH(input!T79,input!$C79:$L79,0)),0,1)</f>
        <v>1</v>
      </c>
      <c r="J79">
        <f>IF(ISERROR(MATCH(input!U79,input!$C79:$L79,0)),0,1)</f>
        <v>0</v>
      </c>
      <c r="K79">
        <f>IF(ISERROR(MATCH(input!V79,input!$C79:$L79,0)),0,1)</f>
        <v>0</v>
      </c>
      <c r="L79">
        <f>IF(ISERROR(MATCH(input!W79,input!$C79:$L79,0)),0,1)</f>
        <v>0</v>
      </c>
      <c r="M79">
        <f>IF(ISERROR(MATCH(input!X79,input!$C79:$L79,0)),0,1)</f>
        <v>0</v>
      </c>
      <c r="N79">
        <f>IF(ISERROR(MATCH(input!Y79,input!$C79:$L79,0)),0,1)</f>
        <v>1</v>
      </c>
      <c r="O79">
        <f>IF(ISERROR(MATCH(input!Z79,input!$C79:$L79,0)),0,1)</f>
        <v>1</v>
      </c>
      <c r="P79">
        <f>IF(ISERROR(MATCH(input!AA79,input!$C79:$L79,0)),0,1)</f>
        <v>1</v>
      </c>
      <c r="Q79">
        <f>IF(ISERROR(MATCH(input!AB79,input!$C79:$L79,0)),0,1)</f>
        <v>0</v>
      </c>
      <c r="R79">
        <f>IF(ISERROR(MATCH(input!AC79,input!$C79:$L79,0)),0,1)</f>
        <v>0</v>
      </c>
      <c r="S79">
        <f>IF(ISERROR(MATCH(input!AD79,input!$C79:$L79,0)),0,1)</f>
        <v>0</v>
      </c>
      <c r="T79">
        <f>IF(ISERROR(MATCH(input!AE79,input!$C79:$L79,0)),0,1)</f>
        <v>0</v>
      </c>
      <c r="U79">
        <f>IF(ISERROR(MATCH(input!AF79,input!$C79:$L79,0)),0,1)</f>
        <v>1</v>
      </c>
      <c r="V79">
        <f>IF(ISERROR(MATCH(input!AG79,input!$C79:$L79,0)),0,1)</f>
        <v>0</v>
      </c>
      <c r="W79">
        <f>IF(ISERROR(MATCH(input!AH79,input!$C79:$L79,0)),0,1)</f>
        <v>0</v>
      </c>
      <c r="X79">
        <f>IF(ISERROR(MATCH(input!AI79,input!$C79:$L79,0)),0,1)</f>
        <v>0</v>
      </c>
      <c r="Y79">
        <f>IF(ISERROR(MATCH(input!AJ79,input!$C79:$L79,0)),0,1)</f>
        <v>0</v>
      </c>
      <c r="Z79">
        <f>IF(ISERROR(MATCH(input!AK79,input!$C79:$L79,0)),0,1)</f>
        <v>0</v>
      </c>
      <c r="AA79">
        <f>IF(ISERROR(MATCH(input!AL79,input!$C79:$L79,0)),0,1)</f>
        <v>0</v>
      </c>
    </row>
    <row r="80" spans="1:27" x14ac:dyDescent="0.25">
      <c r="A80" s="1">
        <f t="shared" si="1"/>
        <v>6</v>
      </c>
      <c r="C80">
        <f>IF(ISERROR(MATCH(input!N80,input!$C80:$L80,0)),0,1)</f>
        <v>0</v>
      </c>
      <c r="D80">
        <f>IF(ISERROR(MATCH(input!O80,input!$C80:$L80,0)),0,1)</f>
        <v>0</v>
      </c>
      <c r="E80">
        <f>IF(ISERROR(MATCH(input!P80,input!$C80:$L80,0)),0,1)</f>
        <v>0</v>
      </c>
      <c r="F80">
        <f>IF(ISERROR(MATCH(input!Q80,input!$C80:$L80,0)),0,1)</f>
        <v>0</v>
      </c>
      <c r="G80">
        <f>IF(ISERROR(MATCH(input!R80,input!$C80:$L80,0)),0,1)</f>
        <v>0</v>
      </c>
      <c r="H80">
        <f>IF(ISERROR(MATCH(input!S80,input!$C80:$L80,0)),0,1)</f>
        <v>0</v>
      </c>
      <c r="I80">
        <f>IF(ISERROR(MATCH(input!T80,input!$C80:$L80,0)),0,1)</f>
        <v>0</v>
      </c>
      <c r="J80">
        <f>IF(ISERROR(MATCH(input!U80,input!$C80:$L80,0)),0,1)</f>
        <v>1</v>
      </c>
      <c r="K80">
        <f>IF(ISERROR(MATCH(input!V80,input!$C80:$L80,0)),0,1)</f>
        <v>0</v>
      </c>
      <c r="L80">
        <f>IF(ISERROR(MATCH(input!W80,input!$C80:$L80,0)),0,1)</f>
        <v>0</v>
      </c>
      <c r="M80">
        <f>IF(ISERROR(MATCH(input!X80,input!$C80:$L80,0)),0,1)</f>
        <v>1</v>
      </c>
      <c r="N80">
        <f>IF(ISERROR(MATCH(input!Y80,input!$C80:$L80,0)),0,1)</f>
        <v>0</v>
      </c>
      <c r="O80">
        <f>IF(ISERROR(MATCH(input!Z80,input!$C80:$L80,0)),0,1)</f>
        <v>0</v>
      </c>
      <c r="P80">
        <f>IF(ISERROR(MATCH(input!AA80,input!$C80:$L80,0)),0,1)</f>
        <v>0</v>
      </c>
      <c r="Q80">
        <f>IF(ISERROR(MATCH(input!AB80,input!$C80:$L80,0)),0,1)</f>
        <v>1</v>
      </c>
      <c r="R80">
        <f>IF(ISERROR(MATCH(input!AC80,input!$C80:$L80,0)),0,1)</f>
        <v>0</v>
      </c>
      <c r="S80">
        <f>IF(ISERROR(MATCH(input!AD80,input!$C80:$L80,0)),0,1)</f>
        <v>0</v>
      </c>
      <c r="T80">
        <f>IF(ISERROR(MATCH(input!AE80,input!$C80:$L80,0)),0,1)</f>
        <v>0</v>
      </c>
      <c r="U80">
        <f>IF(ISERROR(MATCH(input!AF80,input!$C80:$L80,0)),0,1)</f>
        <v>1</v>
      </c>
      <c r="V80">
        <f>IF(ISERROR(MATCH(input!AG80,input!$C80:$L80,0)),0,1)</f>
        <v>0</v>
      </c>
      <c r="W80">
        <f>IF(ISERROR(MATCH(input!AH80,input!$C80:$L80,0)),0,1)</f>
        <v>1</v>
      </c>
      <c r="X80">
        <f>IF(ISERROR(MATCH(input!AI80,input!$C80:$L80,0)),0,1)</f>
        <v>1</v>
      </c>
      <c r="Y80">
        <f>IF(ISERROR(MATCH(input!AJ80,input!$C80:$L80,0)),0,1)</f>
        <v>0</v>
      </c>
      <c r="Z80">
        <f>IF(ISERROR(MATCH(input!AK80,input!$C80:$L80,0)),0,1)</f>
        <v>0</v>
      </c>
      <c r="AA80">
        <f>IF(ISERROR(MATCH(input!AL80,input!$C80:$L80,0)),0,1)</f>
        <v>0</v>
      </c>
    </row>
    <row r="81" spans="1:27" x14ac:dyDescent="0.25">
      <c r="A81" s="1">
        <f t="shared" si="1"/>
        <v>0</v>
      </c>
      <c r="C81">
        <f>IF(ISERROR(MATCH(input!N81,input!$C81:$L81,0)),0,1)</f>
        <v>0</v>
      </c>
      <c r="D81">
        <f>IF(ISERROR(MATCH(input!O81,input!$C81:$L81,0)),0,1)</f>
        <v>0</v>
      </c>
      <c r="E81">
        <f>IF(ISERROR(MATCH(input!P81,input!$C81:$L81,0)),0,1)</f>
        <v>0</v>
      </c>
      <c r="F81">
        <f>IF(ISERROR(MATCH(input!Q81,input!$C81:$L81,0)),0,1)</f>
        <v>0</v>
      </c>
      <c r="G81">
        <f>IF(ISERROR(MATCH(input!R81,input!$C81:$L81,0)),0,1)</f>
        <v>0</v>
      </c>
      <c r="H81">
        <f>IF(ISERROR(MATCH(input!S81,input!$C81:$L81,0)),0,1)</f>
        <v>0</v>
      </c>
      <c r="I81">
        <f>IF(ISERROR(MATCH(input!T81,input!$C81:$L81,0)),0,1)</f>
        <v>0</v>
      </c>
      <c r="J81">
        <f>IF(ISERROR(MATCH(input!U81,input!$C81:$L81,0)),0,1)</f>
        <v>0</v>
      </c>
      <c r="K81">
        <f>IF(ISERROR(MATCH(input!V81,input!$C81:$L81,0)),0,1)</f>
        <v>0</v>
      </c>
      <c r="L81">
        <f>IF(ISERROR(MATCH(input!W81,input!$C81:$L81,0)),0,1)</f>
        <v>0</v>
      </c>
      <c r="M81">
        <f>IF(ISERROR(MATCH(input!X81,input!$C81:$L81,0)),0,1)</f>
        <v>0</v>
      </c>
      <c r="N81">
        <f>IF(ISERROR(MATCH(input!Y81,input!$C81:$L81,0)),0,1)</f>
        <v>0</v>
      </c>
      <c r="O81">
        <f>IF(ISERROR(MATCH(input!Z81,input!$C81:$L81,0)),0,1)</f>
        <v>0</v>
      </c>
      <c r="P81">
        <f>IF(ISERROR(MATCH(input!AA81,input!$C81:$L81,0)),0,1)</f>
        <v>0</v>
      </c>
      <c r="Q81">
        <f>IF(ISERROR(MATCH(input!AB81,input!$C81:$L81,0)),0,1)</f>
        <v>0</v>
      </c>
      <c r="R81">
        <f>IF(ISERROR(MATCH(input!AC81,input!$C81:$L81,0)),0,1)</f>
        <v>0</v>
      </c>
      <c r="S81">
        <f>IF(ISERROR(MATCH(input!AD81,input!$C81:$L81,0)),0,1)</f>
        <v>0</v>
      </c>
      <c r="T81">
        <f>IF(ISERROR(MATCH(input!AE81,input!$C81:$L81,0)),0,1)</f>
        <v>0</v>
      </c>
      <c r="U81">
        <f>IF(ISERROR(MATCH(input!AF81,input!$C81:$L81,0)),0,1)</f>
        <v>0</v>
      </c>
      <c r="V81">
        <f>IF(ISERROR(MATCH(input!AG81,input!$C81:$L81,0)),0,1)</f>
        <v>0</v>
      </c>
      <c r="W81">
        <f>IF(ISERROR(MATCH(input!AH81,input!$C81:$L81,0)),0,1)</f>
        <v>0</v>
      </c>
      <c r="X81">
        <f>IF(ISERROR(MATCH(input!AI81,input!$C81:$L81,0)),0,1)</f>
        <v>0</v>
      </c>
      <c r="Y81">
        <f>IF(ISERROR(MATCH(input!AJ81,input!$C81:$L81,0)),0,1)</f>
        <v>0</v>
      </c>
      <c r="Z81">
        <f>IF(ISERROR(MATCH(input!AK81,input!$C81:$L81,0)),0,1)</f>
        <v>0</v>
      </c>
      <c r="AA81">
        <f>IF(ISERROR(MATCH(input!AL81,input!$C81:$L81,0)),0,1)</f>
        <v>0</v>
      </c>
    </row>
    <row r="82" spans="1:27" x14ac:dyDescent="0.25">
      <c r="A82" s="1">
        <f t="shared" si="1"/>
        <v>0</v>
      </c>
      <c r="C82">
        <f>IF(ISERROR(MATCH(input!N82,input!$C82:$L82,0)),0,1)</f>
        <v>0</v>
      </c>
      <c r="D82">
        <f>IF(ISERROR(MATCH(input!O82,input!$C82:$L82,0)),0,1)</f>
        <v>0</v>
      </c>
      <c r="E82">
        <f>IF(ISERROR(MATCH(input!P82,input!$C82:$L82,0)),0,1)</f>
        <v>0</v>
      </c>
      <c r="F82">
        <f>IF(ISERROR(MATCH(input!Q82,input!$C82:$L82,0)),0,1)</f>
        <v>0</v>
      </c>
      <c r="G82">
        <f>IF(ISERROR(MATCH(input!R82,input!$C82:$L82,0)),0,1)</f>
        <v>0</v>
      </c>
      <c r="H82">
        <f>IF(ISERROR(MATCH(input!S82,input!$C82:$L82,0)),0,1)</f>
        <v>0</v>
      </c>
      <c r="I82">
        <f>IF(ISERROR(MATCH(input!T82,input!$C82:$L82,0)),0,1)</f>
        <v>0</v>
      </c>
      <c r="J82">
        <f>IF(ISERROR(MATCH(input!U82,input!$C82:$L82,0)),0,1)</f>
        <v>0</v>
      </c>
      <c r="K82">
        <f>IF(ISERROR(MATCH(input!V82,input!$C82:$L82,0)),0,1)</f>
        <v>0</v>
      </c>
      <c r="L82">
        <f>IF(ISERROR(MATCH(input!W82,input!$C82:$L82,0)),0,1)</f>
        <v>0</v>
      </c>
      <c r="M82">
        <f>IF(ISERROR(MATCH(input!X82,input!$C82:$L82,0)),0,1)</f>
        <v>0</v>
      </c>
      <c r="N82">
        <f>IF(ISERROR(MATCH(input!Y82,input!$C82:$L82,0)),0,1)</f>
        <v>0</v>
      </c>
      <c r="O82">
        <f>IF(ISERROR(MATCH(input!Z82,input!$C82:$L82,0)),0,1)</f>
        <v>0</v>
      </c>
      <c r="P82">
        <f>IF(ISERROR(MATCH(input!AA82,input!$C82:$L82,0)),0,1)</f>
        <v>0</v>
      </c>
      <c r="Q82">
        <f>IF(ISERROR(MATCH(input!AB82,input!$C82:$L82,0)),0,1)</f>
        <v>0</v>
      </c>
      <c r="R82">
        <f>IF(ISERROR(MATCH(input!AC82,input!$C82:$L82,0)),0,1)</f>
        <v>0</v>
      </c>
      <c r="S82">
        <f>IF(ISERROR(MATCH(input!AD82,input!$C82:$L82,0)),0,1)</f>
        <v>0</v>
      </c>
      <c r="T82">
        <f>IF(ISERROR(MATCH(input!AE82,input!$C82:$L82,0)),0,1)</f>
        <v>0</v>
      </c>
      <c r="U82">
        <f>IF(ISERROR(MATCH(input!AF82,input!$C82:$L82,0)),0,1)</f>
        <v>0</v>
      </c>
      <c r="V82">
        <f>IF(ISERROR(MATCH(input!AG82,input!$C82:$L82,0)),0,1)</f>
        <v>0</v>
      </c>
      <c r="W82">
        <f>IF(ISERROR(MATCH(input!AH82,input!$C82:$L82,0)),0,1)</f>
        <v>0</v>
      </c>
      <c r="X82">
        <f>IF(ISERROR(MATCH(input!AI82,input!$C82:$L82,0)),0,1)</f>
        <v>0</v>
      </c>
      <c r="Y82">
        <f>IF(ISERROR(MATCH(input!AJ82,input!$C82:$L82,0)),0,1)</f>
        <v>0</v>
      </c>
      <c r="Z82">
        <f>IF(ISERROR(MATCH(input!AK82,input!$C82:$L82,0)),0,1)</f>
        <v>0</v>
      </c>
      <c r="AA82">
        <f>IF(ISERROR(MATCH(input!AL82,input!$C82:$L82,0)),0,1)</f>
        <v>0</v>
      </c>
    </row>
    <row r="83" spans="1:27" x14ac:dyDescent="0.25">
      <c r="A83" s="1">
        <f t="shared" si="1"/>
        <v>3</v>
      </c>
      <c r="C83">
        <f>IF(ISERROR(MATCH(input!N83,input!$C83:$L83,0)),0,1)</f>
        <v>0</v>
      </c>
      <c r="D83">
        <f>IF(ISERROR(MATCH(input!O83,input!$C83:$L83,0)),0,1)</f>
        <v>0</v>
      </c>
      <c r="E83">
        <f>IF(ISERROR(MATCH(input!P83,input!$C83:$L83,0)),0,1)</f>
        <v>0</v>
      </c>
      <c r="F83">
        <f>IF(ISERROR(MATCH(input!Q83,input!$C83:$L83,0)),0,1)</f>
        <v>0</v>
      </c>
      <c r="G83">
        <f>IF(ISERROR(MATCH(input!R83,input!$C83:$L83,0)),0,1)</f>
        <v>0</v>
      </c>
      <c r="H83">
        <f>IF(ISERROR(MATCH(input!S83,input!$C83:$L83,0)),0,1)</f>
        <v>0</v>
      </c>
      <c r="I83">
        <f>IF(ISERROR(MATCH(input!T83,input!$C83:$L83,0)),0,1)</f>
        <v>0</v>
      </c>
      <c r="J83">
        <f>IF(ISERROR(MATCH(input!U83,input!$C83:$L83,0)),0,1)</f>
        <v>0</v>
      </c>
      <c r="K83">
        <f>IF(ISERROR(MATCH(input!V83,input!$C83:$L83,0)),0,1)</f>
        <v>0</v>
      </c>
      <c r="L83">
        <f>IF(ISERROR(MATCH(input!W83,input!$C83:$L83,0)),0,1)</f>
        <v>0</v>
      </c>
      <c r="M83">
        <f>IF(ISERROR(MATCH(input!X83,input!$C83:$L83,0)),0,1)</f>
        <v>0</v>
      </c>
      <c r="N83">
        <f>IF(ISERROR(MATCH(input!Y83,input!$C83:$L83,0)),0,1)</f>
        <v>0</v>
      </c>
      <c r="O83">
        <f>IF(ISERROR(MATCH(input!Z83,input!$C83:$L83,0)),0,1)</f>
        <v>0</v>
      </c>
      <c r="P83">
        <f>IF(ISERROR(MATCH(input!AA83,input!$C83:$L83,0)),0,1)</f>
        <v>1</v>
      </c>
      <c r="Q83">
        <f>IF(ISERROR(MATCH(input!AB83,input!$C83:$L83,0)),0,1)</f>
        <v>0</v>
      </c>
      <c r="R83">
        <f>IF(ISERROR(MATCH(input!AC83,input!$C83:$L83,0)),0,1)</f>
        <v>0</v>
      </c>
      <c r="S83">
        <f>IF(ISERROR(MATCH(input!AD83,input!$C83:$L83,0)),0,1)</f>
        <v>1</v>
      </c>
      <c r="T83">
        <f>IF(ISERROR(MATCH(input!AE83,input!$C83:$L83,0)),0,1)</f>
        <v>0</v>
      </c>
      <c r="U83">
        <f>IF(ISERROR(MATCH(input!AF83,input!$C83:$L83,0)),0,1)</f>
        <v>0</v>
      </c>
      <c r="V83">
        <f>IF(ISERROR(MATCH(input!AG83,input!$C83:$L83,0)),0,1)</f>
        <v>0</v>
      </c>
      <c r="W83">
        <f>IF(ISERROR(MATCH(input!AH83,input!$C83:$L83,0)),0,1)</f>
        <v>0</v>
      </c>
      <c r="X83">
        <f>IF(ISERROR(MATCH(input!AI83,input!$C83:$L83,0)),0,1)</f>
        <v>0</v>
      </c>
      <c r="Y83">
        <f>IF(ISERROR(MATCH(input!AJ83,input!$C83:$L83,0)),0,1)</f>
        <v>0</v>
      </c>
      <c r="Z83">
        <f>IF(ISERROR(MATCH(input!AK83,input!$C83:$L83,0)),0,1)</f>
        <v>0</v>
      </c>
      <c r="AA83">
        <f>IF(ISERROR(MATCH(input!AL83,input!$C83:$L83,0)),0,1)</f>
        <v>1</v>
      </c>
    </row>
    <row r="84" spans="1:27" x14ac:dyDescent="0.25">
      <c r="A84" s="1">
        <f t="shared" si="1"/>
        <v>1</v>
      </c>
      <c r="C84">
        <f>IF(ISERROR(MATCH(input!N84,input!$C84:$L84,0)),0,1)</f>
        <v>0</v>
      </c>
      <c r="D84">
        <f>IF(ISERROR(MATCH(input!O84,input!$C84:$L84,0)),0,1)</f>
        <v>1</v>
      </c>
      <c r="E84">
        <f>IF(ISERROR(MATCH(input!P84,input!$C84:$L84,0)),0,1)</f>
        <v>0</v>
      </c>
      <c r="F84">
        <f>IF(ISERROR(MATCH(input!Q84,input!$C84:$L84,0)),0,1)</f>
        <v>0</v>
      </c>
      <c r="G84">
        <f>IF(ISERROR(MATCH(input!R84,input!$C84:$L84,0)),0,1)</f>
        <v>0</v>
      </c>
      <c r="H84">
        <f>IF(ISERROR(MATCH(input!S84,input!$C84:$L84,0)),0,1)</f>
        <v>0</v>
      </c>
      <c r="I84">
        <f>IF(ISERROR(MATCH(input!T84,input!$C84:$L84,0)),0,1)</f>
        <v>0</v>
      </c>
      <c r="J84">
        <f>IF(ISERROR(MATCH(input!U84,input!$C84:$L84,0)),0,1)</f>
        <v>0</v>
      </c>
      <c r="K84">
        <f>IF(ISERROR(MATCH(input!V84,input!$C84:$L84,0)),0,1)</f>
        <v>0</v>
      </c>
      <c r="L84">
        <f>IF(ISERROR(MATCH(input!W84,input!$C84:$L84,0)),0,1)</f>
        <v>0</v>
      </c>
      <c r="M84">
        <f>IF(ISERROR(MATCH(input!X84,input!$C84:$L84,0)),0,1)</f>
        <v>0</v>
      </c>
      <c r="N84">
        <f>IF(ISERROR(MATCH(input!Y84,input!$C84:$L84,0)),0,1)</f>
        <v>0</v>
      </c>
      <c r="O84">
        <f>IF(ISERROR(MATCH(input!Z84,input!$C84:$L84,0)),0,1)</f>
        <v>0</v>
      </c>
      <c r="P84">
        <f>IF(ISERROR(MATCH(input!AA84,input!$C84:$L84,0)),0,1)</f>
        <v>0</v>
      </c>
      <c r="Q84">
        <f>IF(ISERROR(MATCH(input!AB84,input!$C84:$L84,0)),0,1)</f>
        <v>0</v>
      </c>
      <c r="R84">
        <f>IF(ISERROR(MATCH(input!AC84,input!$C84:$L84,0)),0,1)</f>
        <v>0</v>
      </c>
      <c r="S84">
        <f>IF(ISERROR(MATCH(input!AD84,input!$C84:$L84,0)),0,1)</f>
        <v>0</v>
      </c>
      <c r="T84">
        <f>IF(ISERROR(MATCH(input!AE84,input!$C84:$L84,0)),0,1)</f>
        <v>0</v>
      </c>
      <c r="U84">
        <f>IF(ISERROR(MATCH(input!AF84,input!$C84:$L84,0)),0,1)</f>
        <v>0</v>
      </c>
      <c r="V84">
        <f>IF(ISERROR(MATCH(input!AG84,input!$C84:$L84,0)),0,1)</f>
        <v>0</v>
      </c>
      <c r="W84">
        <f>IF(ISERROR(MATCH(input!AH84,input!$C84:$L84,0)),0,1)</f>
        <v>0</v>
      </c>
      <c r="X84">
        <f>IF(ISERROR(MATCH(input!AI84,input!$C84:$L84,0)),0,1)</f>
        <v>0</v>
      </c>
      <c r="Y84">
        <f>IF(ISERROR(MATCH(input!AJ84,input!$C84:$L84,0)),0,1)</f>
        <v>0</v>
      </c>
      <c r="Z84">
        <f>IF(ISERROR(MATCH(input!AK84,input!$C84:$L84,0)),0,1)</f>
        <v>0</v>
      </c>
      <c r="AA84">
        <f>IF(ISERROR(MATCH(input!AL84,input!$C84:$L84,0)),0,1)</f>
        <v>0</v>
      </c>
    </row>
    <row r="85" spans="1:27" x14ac:dyDescent="0.25">
      <c r="A85" s="1">
        <f t="shared" si="1"/>
        <v>0</v>
      </c>
      <c r="C85">
        <f>IF(ISERROR(MATCH(input!N85,input!$C85:$L85,0)),0,1)</f>
        <v>0</v>
      </c>
      <c r="D85">
        <f>IF(ISERROR(MATCH(input!O85,input!$C85:$L85,0)),0,1)</f>
        <v>0</v>
      </c>
      <c r="E85">
        <f>IF(ISERROR(MATCH(input!P85,input!$C85:$L85,0)),0,1)</f>
        <v>0</v>
      </c>
      <c r="F85">
        <f>IF(ISERROR(MATCH(input!Q85,input!$C85:$L85,0)),0,1)</f>
        <v>0</v>
      </c>
      <c r="G85">
        <f>IF(ISERROR(MATCH(input!R85,input!$C85:$L85,0)),0,1)</f>
        <v>0</v>
      </c>
      <c r="H85">
        <f>IF(ISERROR(MATCH(input!S85,input!$C85:$L85,0)),0,1)</f>
        <v>0</v>
      </c>
      <c r="I85">
        <f>IF(ISERROR(MATCH(input!T85,input!$C85:$L85,0)),0,1)</f>
        <v>0</v>
      </c>
      <c r="J85">
        <f>IF(ISERROR(MATCH(input!U85,input!$C85:$L85,0)),0,1)</f>
        <v>0</v>
      </c>
      <c r="K85">
        <f>IF(ISERROR(MATCH(input!V85,input!$C85:$L85,0)),0,1)</f>
        <v>0</v>
      </c>
      <c r="L85">
        <f>IF(ISERROR(MATCH(input!W85,input!$C85:$L85,0)),0,1)</f>
        <v>0</v>
      </c>
      <c r="M85">
        <f>IF(ISERROR(MATCH(input!X85,input!$C85:$L85,0)),0,1)</f>
        <v>0</v>
      </c>
      <c r="N85">
        <f>IF(ISERROR(MATCH(input!Y85,input!$C85:$L85,0)),0,1)</f>
        <v>0</v>
      </c>
      <c r="O85">
        <f>IF(ISERROR(MATCH(input!Z85,input!$C85:$L85,0)),0,1)</f>
        <v>0</v>
      </c>
      <c r="P85">
        <f>IF(ISERROR(MATCH(input!AA85,input!$C85:$L85,0)),0,1)</f>
        <v>0</v>
      </c>
      <c r="Q85">
        <f>IF(ISERROR(MATCH(input!AB85,input!$C85:$L85,0)),0,1)</f>
        <v>0</v>
      </c>
      <c r="R85">
        <f>IF(ISERROR(MATCH(input!AC85,input!$C85:$L85,0)),0,1)</f>
        <v>0</v>
      </c>
      <c r="S85">
        <f>IF(ISERROR(MATCH(input!AD85,input!$C85:$L85,0)),0,1)</f>
        <v>0</v>
      </c>
      <c r="T85">
        <f>IF(ISERROR(MATCH(input!AE85,input!$C85:$L85,0)),0,1)</f>
        <v>0</v>
      </c>
      <c r="U85">
        <f>IF(ISERROR(MATCH(input!AF85,input!$C85:$L85,0)),0,1)</f>
        <v>0</v>
      </c>
      <c r="V85">
        <f>IF(ISERROR(MATCH(input!AG85,input!$C85:$L85,0)),0,1)</f>
        <v>0</v>
      </c>
      <c r="W85">
        <f>IF(ISERROR(MATCH(input!AH85,input!$C85:$L85,0)),0,1)</f>
        <v>0</v>
      </c>
      <c r="X85">
        <f>IF(ISERROR(MATCH(input!AI85,input!$C85:$L85,0)),0,1)</f>
        <v>0</v>
      </c>
      <c r="Y85">
        <f>IF(ISERROR(MATCH(input!AJ85,input!$C85:$L85,0)),0,1)</f>
        <v>0</v>
      </c>
      <c r="Z85">
        <f>IF(ISERROR(MATCH(input!AK85,input!$C85:$L85,0)),0,1)</f>
        <v>0</v>
      </c>
      <c r="AA85">
        <f>IF(ISERROR(MATCH(input!AL85,input!$C85:$L85,0)),0,1)</f>
        <v>0</v>
      </c>
    </row>
    <row r="86" spans="1:27" x14ac:dyDescent="0.25">
      <c r="A86" s="1">
        <f t="shared" si="1"/>
        <v>0</v>
      </c>
      <c r="C86">
        <f>IF(ISERROR(MATCH(input!N86,input!$C86:$L86,0)),0,1)</f>
        <v>0</v>
      </c>
      <c r="D86">
        <f>IF(ISERROR(MATCH(input!O86,input!$C86:$L86,0)),0,1)</f>
        <v>0</v>
      </c>
      <c r="E86">
        <f>IF(ISERROR(MATCH(input!P86,input!$C86:$L86,0)),0,1)</f>
        <v>0</v>
      </c>
      <c r="F86">
        <f>IF(ISERROR(MATCH(input!Q86,input!$C86:$L86,0)),0,1)</f>
        <v>0</v>
      </c>
      <c r="G86">
        <f>IF(ISERROR(MATCH(input!R86,input!$C86:$L86,0)),0,1)</f>
        <v>0</v>
      </c>
      <c r="H86">
        <f>IF(ISERROR(MATCH(input!S86,input!$C86:$L86,0)),0,1)</f>
        <v>0</v>
      </c>
      <c r="I86">
        <f>IF(ISERROR(MATCH(input!T86,input!$C86:$L86,0)),0,1)</f>
        <v>0</v>
      </c>
      <c r="J86">
        <f>IF(ISERROR(MATCH(input!U86,input!$C86:$L86,0)),0,1)</f>
        <v>0</v>
      </c>
      <c r="K86">
        <f>IF(ISERROR(MATCH(input!V86,input!$C86:$L86,0)),0,1)</f>
        <v>0</v>
      </c>
      <c r="L86">
        <f>IF(ISERROR(MATCH(input!W86,input!$C86:$L86,0)),0,1)</f>
        <v>0</v>
      </c>
      <c r="M86">
        <f>IF(ISERROR(MATCH(input!X86,input!$C86:$L86,0)),0,1)</f>
        <v>0</v>
      </c>
      <c r="N86">
        <f>IF(ISERROR(MATCH(input!Y86,input!$C86:$L86,0)),0,1)</f>
        <v>0</v>
      </c>
      <c r="O86">
        <f>IF(ISERROR(MATCH(input!Z86,input!$C86:$L86,0)),0,1)</f>
        <v>0</v>
      </c>
      <c r="P86">
        <f>IF(ISERROR(MATCH(input!AA86,input!$C86:$L86,0)),0,1)</f>
        <v>0</v>
      </c>
      <c r="Q86">
        <f>IF(ISERROR(MATCH(input!AB86,input!$C86:$L86,0)),0,1)</f>
        <v>0</v>
      </c>
      <c r="R86">
        <f>IF(ISERROR(MATCH(input!AC86,input!$C86:$L86,0)),0,1)</f>
        <v>0</v>
      </c>
      <c r="S86">
        <f>IF(ISERROR(MATCH(input!AD86,input!$C86:$L86,0)),0,1)</f>
        <v>0</v>
      </c>
      <c r="T86">
        <f>IF(ISERROR(MATCH(input!AE86,input!$C86:$L86,0)),0,1)</f>
        <v>0</v>
      </c>
      <c r="U86">
        <f>IF(ISERROR(MATCH(input!AF86,input!$C86:$L86,0)),0,1)</f>
        <v>0</v>
      </c>
      <c r="V86">
        <f>IF(ISERROR(MATCH(input!AG86,input!$C86:$L86,0)),0,1)</f>
        <v>0</v>
      </c>
      <c r="W86">
        <f>IF(ISERROR(MATCH(input!AH86,input!$C86:$L86,0)),0,1)</f>
        <v>0</v>
      </c>
      <c r="X86">
        <f>IF(ISERROR(MATCH(input!AI86,input!$C86:$L86,0)),0,1)</f>
        <v>0</v>
      </c>
      <c r="Y86">
        <f>IF(ISERROR(MATCH(input!AJ86,input!$C86:$L86,0)),0,1)</f>
        <v>0</v>
      </c>
      <c r="Z86">
        <f>IF(ISERROR(MATCH(input!AK86,input!$C86:$L86,0)),0,1)</f>
        <v>0</v>
      </c>
      <c r="AA86">
        <f>IF(ISERROR(MATCH(input!AL86,input!$C86:$L86,0)),0,1)</f>
        <v>0</v>
      </c>
    </row>
    <row r="87" spans="1:27" x14ac:dyDescent="0.25">
      <c r="A87" s="1">
        <f t="shared" si="1"/>
        <v>10</v>
      </c>
      <c r="C87">
        <f>IF(ISERROR(MATCH(input!N87,input!$C87:$L87,0)),0,1)</f>
        <v>0</v>
      </c>
      <c r="D87">
        <f>IF(ISERROR(MATCH(input!O87,input!$C87:$L87,0)),0,1)</f>
        <v>0</v>
      </c>
      <c r="E87">
        <f>IF(ISERROR(MATCH(input!P87,input!$C87:$L87,0)),0,1)</f>
        <v>0</v>
      </c>
      <c r="F87">
        <f>IF(ISERROR(MATCH(input!Q87,input!$C87:$L87,0)),0,1)</f>
        <v>1</v>
      </c>
      <c r="G87">
        <f>IF(ISERROR(MATCH(input!R87,input!$C87:$L87,0)),0,1)</f>
        <v>0</v>
      </c>
      <c r="H87">
        <f>IF(ISERROR(MATCH(input!S87,input!$C87:$L87,0)),0,1)</f>
        <v>0</v>
      </c>
      <c r="I87">
        <f>IF(ISERROR(MATCH(input!T87,input!$C87:$L87,0)),0,1)</f>
        <v>1</v>
      </c>
      <c r="J87">
        <f>IF(ISERROR(MATCH(input!U87,input!$C87:$L87,0)),0,1)</f>
        <v>0</v>
      </c>
      <c r="K87">
        <f>IF(ISERROR(MATCH(input!V87,input!$C87:$L87,0)),0,1)</f>
        <v>0</v>
      </c>
      <c r="L87">
        <f>IF(ISERROR(MATCH(input!W87,input!$C87:$L87,0)),0,1)</f>
        <v>1</v>
      </c>
      <c r="M87">
        <f>IF(ISERROR(MATCH(input!X87,input!$C87:$L87,0)),0,1)</f>
        <v>1</v>
      </c>
      <c r="N87">
        <f>IF(ISERROR(MATCH(input!Y87,input!$C87:$L87,0)),0,1)</f>
        <v>0</v>
      </c>
      <c r="O87">
        <f>IF(ISERROR(MATCH(input!Z87,input!$C87:$L87,0)),0,1)</f>
        <v>0</v>
      </c>
      <c r="P87">
        <f>IF(ISERROR(MATCH(input!AA87,input!$C87:$L87,0)),0,1)</f>
        <v>0</v>
      </c>
      <c r="Q87">
        <f>IF(ISERROR(MATCH(input!AB87,input!$C87:$L87,0)),0,1)</f>
        <v>1</v>
      </c>
      <c r="R87">
        <f>IF(ISERROR(MATCH(input!AC87,input!$C87:$L87,0)),0,1)</f>
        <v>1</v>
      </c>
      <c r="S87">
        <f>IF(ISERROR(MATCH(input!AD87,input!$C87:$L87,0)),0,1)</f>
        <v>1</v>
      </c>
      <c r="T87">
        <f>IF(ISERROR(MATCH(input!AE87,input!$C87:$L87,0)),0,1)</f>
        <v>1</v>
      </c>
      <c r="U87">
        <f>IF(ISERROR(MATCH(input!AF87,input!$C87:$L87,0)),0,1)</f>
        <v>0</v>
      </c>
      <c r="V87">
        <f>IF(ISERROR(MATCH(input!AG87,input!$C87:$L87,0)),0,1)</f>
        <v>0</v>
      </c>
      <c r="W87">
        <f>IF(ISERROR(MATCH(input!AH87,input!$C87:$L87,0)),0,1)</f>
        <v>1</v>
      </c>
      <c r="X87">
        <f>IF(ISERROR(MATCH(input!AI87,input!$C87:$L87,0)),0,1)</f>
        <v>0</v>
      </c>
      <c r="Y87">
        <f>IF(ISERROR(MATCH(input!AJ87,input!$C87:$L87,0)),0,1)</f>
        <v>0</v>
      </c>
      <c r="Z87">
        <f>IF(ISERROR(MATCH(input!AK87,input!$C87:$L87,0)),0,1)</f>
        <v>0</v>
      </c>
      <c r="AA87">
        <f>IF(ISERROR(MATCH(input!AL87,input!$C87:$L87,0)),0,1)</f>
        <v>1</v>
      </c>
    </row>
    <row r="88" spans="1:27" x14ac:dyDescent="0.25">
      <c r="A88" s="1">
        <f t="shared" si="1"/>
        <v>9</v>
      </c>
      <c r="C88">
        <f>IF(ISERROR(MATCH(input!N88,input!$C88:$L88,0)),0,1)</f>
        <v>0</v>
      </c>
      <c r="D88">
        <f>IF(ISERROR(MATCH(input!O88,input!$C88:$L88,0)),0,1)</f>
        <v>0</v>
      </c>
      <c r="E88">
        <f>IF(ISERROR(MATCH(input!P88,input!$C88:$L88,0)),0,1)</f>
        <v>0</v>
      </c>
      <c r="F88">
        <f>IF(ISERROR(MATCH(input!Q88,input!$C88:$L88,0)),0,1)</f>
        <v>0</v>
      </c>
      <c r="G88">
        <f>IF(ISERROR(MATCH(input!R88,input!$C88:$L88,0)),0,1)</f>
        <v>0</v>
      </c>
      <c r="H88">
        <f>IF(ISERROR(MATCH(input!S88,input!$C88:$L88,0)),0,1)</f>
        <v>1</v>
      </c>
      <c r="I88">
        <f>IF(ISERROR(MATCH(input!T88,input!$C88:$L88,0)),0,1)</f>
        <v>0</v>
      </c>
      <c r="J88">
        <f>IF(ISERROR(MATCH(input!U88,input!$C88:$L88,0)),0,1)</f>
        <v>1</v>
      </c>
      <c r="K88">
        <f>IF(ISERROR(MATCH(input!V88,input!$C88:$L88,0)),0,1)</f>
        <v>1</v>
      </c>
      <c r="L88">
        <f>IF(ISERROR(MATCH(input!W88,input!$C88:$L88,0)),0,1)</f>
        <v>0</v>
      </c>
      <c r="M88">
        <f>IF(ISERROR(MATCH(input!X88,input!$C88:$L88,0)),0,1)</f>
        <v>0</v>
      </c>
      <c r="N88">
        <f>IF(ISERROR(MATCH(input!Y88,input!$C88:$L88,0)),0,1)</f>
        <v>0</v>
      </c>
      <c r="O88">
        <f>IF(ISERROR(MATCH(input!Z88,input!$C88:$L88,0)),0,1)</f>
        <v>0</v>
      </c>
      <c r="P88">
        <f>IF(ISERROR(MATCH(input!AA88,input!$C88:$L88,0)),0,1)</f>
        <v>1</v>
      </c>
      <c r="Q88">
        <f>IF(ISERROR(MATCH(input!AB88,input!$C88:$L88,0)),0,1)</f>
        <v>0</v>
      </c>
      <c r="R88">
        <f>IF(ISERROR(MATCH(input!AC88,input!$C88:$L88,0)),0,1)</f>
        <v>1</v>
      </c>
      <c r="S88">
        <f>IF(ISERROR(MATCH(input!AD88,input!$C88:$L88,0)),0,1)</f>
        <v>0</v>
      </c>
      <c r="T88">
        <f>IF(ISERROR(MATCH(input!AE88,input!$C88:$L88,0)),0,1)</f>
        <v>0</v>
      </c>
      <c r="U88">
        <f>IF(ISERROR(MATCH(input!AF88,input!$C88:$L88,0)),0,1)</f>
        <v>1</v>
      </c>
      <c r="V88">
        <f>IF(ISERROR(MATCH(input!AG88,input!$C88:$L88,0)),0,1)</f>
        <v>0</v>
      </c>
      <c r="W88">
        <f>IF(ISERROR(MATCH(input!AH88,input!$C88:$L88,0)),0,1)</f>
        <v>1</v>
      </c>
      <c r="X88">
        <f>IF(ISERROR(MATCH(input!AI88,input!$C88:$L88,0)),0,1)</f>
        <v>0</v>
      </c>
      <c r="Y88">
        <f>IF(ISERROR(MATCH(input!AJ88,input!$C88:$L88,0)),0,1)</f>
        <v>1</v>
      </c>
      <c r="Z88">
        <f>IF(ISERROR(MATCH(input!AK88,input!$C88:$L88,0)),0,1)</f>
        <v>0</v>
      </c>
      <c r="AA88">
        <f>IF(ISERROR(MATCH(input!AL88,input!$C88:$L88,0)),0,1)</f>
        <v>1</v>
      </c>
    </row>
    <row r="89" spans="1:27" x14ac:dyDescent="0.25">
      <c r="A89" s="1">
        <f t="shared" si="1"/>
        <v>0</v>
      </c>
      <c r="C89">
        <f>IF(ISERROR(MATCH(input!N89,input!$C89:$L89,0)),0,1)</f>
        <v>0</v>
      </c>
      <c r="D89">
        <f>IF(ISERROR(MATCH(input!O89,input!$C89:$L89,0)),0,1)</f>
        <v>0</v>
      </c>
      <c r="E89">
        <f>IF(ISERROR(MATCH(input!P89,input!$C89:$L89,0)),0,1)</f>
        <v>0</v>
      </c>
      <c r="F89">
        <f>IF(ISERROR(MATCH(input!Q89,input!$C89:$L89,0)),0,1)</f>
        <v>0</v>
      </c>
      <c r="G89">
        <f>IF(ISERROR(MATCH(input!R89,input!$C89:$L89,0)),0,1)</f>
        <v>0</v>
      </c>
      <c r="H89">
        <f>IF(ISERROR(MATCH(input!S89,input!$C89:$L89,0)),0,1)</f>
        <v>0</v>
      </c>
      <c r="I89">
        <f>IF(ISERROR(MATCH(input!T89,input!$C89:$L89,0)),0,1)</f>
        <v>0</v>
      </c>
      <c r="J89">
        <f>IF(ISERROR(MATCH(input!U89,input!$C89:$L89,0)),0,1)</f>
        <v>0</v>
      </c>
      <c r="K89">
        <f>IF(ISERROR(MATCH(input!V89,input!$C89:$L89,0)),0,1)</f>
        <v>0</v>
      </c>
      <c r="L89">
        <f>IF(ISERROR(MATCH(input!W89,input!$C89:$L89,0)),0,1)</f>
        <v>0</v>
      </c>
      <c r="M89">
        <f>IF(ISERROR(MATCH(input!X89,input!$C89:$L89,0)),0,1)</f>
        <v>0</v>
      </c>
      <c r="N89">
        <f>IF(ISERROR(MATCH(input!Y89,input!$C89:$L89,0)),0,1)</f>
        <v>0</v>
      </c>
      <c r="O89">
        <f>IF(ISERROR(MATCH(input!Z89,input!$C89:$L89,0)),0,1)</f>
        <v>0</v>
      </c>
      <c r="P89">
        <f>IF(ISERROR(MATCH(input!AA89,input!$C89:$L89,0)),0,1)</f>
        <v>0</v>
      </c>
      <c r="Q89">
        <f>IF(ISERROR(MATCH(input!AB89,input!$C89:$L89,0)),0,1)</f>
        <v>0</v>
      </c>
      <c r="R89">
        <f>IF(ISERROR(MATCH(input!AC89,input!$C89:$L89,0)),0,1)</f>
        <v>0</v>
      </c>
      <c r="S89">
        <f>IF(ISERROR(MATCH(input!AD89,input!$C89:$L89,0)),0,1)</f>
        <v>0</v>
      </c>
      <c r="T89">
        <f>IF(ISERROR(MATCH(input!AE89,input!$C89:$L89,0)),0,1)</f>
        <v>0</v>
      </c>
      <c r="U89">
        <f>IF(ISERROR(MATCH(input!AF89,input!$C89:$L89,0)),0,1)</f>
        <v>0</v>
      </c>
      <c r="V89">
        <f>IF(ISERROR(MATCH(input!AG89,input!$C89:$L89,0)),0,1)</f>
        <v>0</v>
      </c>
      <c r="W89">
        <f>IF(ISERROR(MATCH(input!AH89,input!$C89:$L89,0)),0,1)</f>
        <v>0</v>
      </c>
      <c r="X89">
        <f>IF(ISERROR(MATCH(input!AI89,input!$C89:$L89,0)),0,1)</f>
        <v>0</v>
      </c>
      <c r="Y89">
        <f>IF(ISERROR(MATCH(input!AJ89,input!$C89:$L89,0)),0,1)</f>
        <v>0</v>
      </c>
      <c r="Z89">
        <f>IF(ISERROR(MATCH(input!AK89,input!$C89:$L89,0)),0,1)</f>
        <v>0</v>
      </c>
      <c r="AA89">
        <f>IF(ISERROR(MATCH(input!AL89,input!$C89:$L89,0)),0,1)</f>
        <v>0</v>
      </c>
    </row>
    <row r="90" spans="1:27" x14ac:dyDescent="0.25">
      <c r="A90" s="1">
        <f t="shared" si="1"/>
        <v>2</v>
      </c>
      <c r="C90">
        <f>IF(ISERROR(MATCH(input!N90,input!$C90:$L90,0)),0,1)</f>
        <v>0</v>
      </c>
      <c r="D90">
        <f>IF(ISERROR(MATCH(input!O90,input!$C90:$L90,0)),0,1)</f>
        <v>0</v>
      </c>
      <c r="E90">
        <f>IF(ISERROR(MATCH(input!P90,input!$C90:$L90,0)),0,1)</f>
        <v>1</v>
      </c>
      <c r="F90">
        <f>IF(ISERROR(MATCH(input!Q90,input!$C90:$L90,0)),0,1)</f>
        <v>0</v>
      </c>
      <c r="G90">
        <f>IF(ISERROR(MATCH(input!R90,input!$C90:$L90,0)),0,1)</f>
        <v>0</v>
      </c>
      <c r="H90">
        <f>IF(ISERROR(MATCH(input!S90,input!$C90:$L90,0)),0,1)</f>
        <v>0</v>
      </c>
      <c r="I90">
        <f>IF(ISERROR(MATCH(input!T90,input!$C90:$L90,0)),0,1)</f>
        <v>0</v>
      </c>
      <c r="J90">
        <f>IF(ISERROR(MATCH(input!U90,input!$C90:$L90,0)),0,1)</f>
        <v>1</v>
      </c>
      <c r="K90">
        <f>IF(ISERROR(MATCH(input!V90,input!$C90:$L90,0)),0,1)</f>
        <v>0</v>
      </c>
      <c r="L90">
        <f>IF(ISERROR(MATCH(input!W90,input!$C90:$L90,0)),0,1)</f>
        <v>0</v>
      </c>
      <c r="M90">
        <f>IF(ISERROR(MATCH(input!X90,input!$C90:$L90,0)),0,1)</f>
        <v>0</v>
      </c>
      <c r="N90">
        <f>IF(ISERROR(MATCH(input!Y90,input!$C90:$L90,0)),0,1)</f>
        <v>0</v>
      </c>
      <c r="O90">
        <f>IF(ISERROR(MATCH(input!Z90,input!$C90:$L90,0)),0,1)</f>
        <v>0</v>
      </c>
      <c r="P90">
        <f>IF(ISERROR(MATCH(input!AA90,input!$C90:$L90,0)),0,1)</f>
        <v>0</v>
      </c>
      <c r="Q90">
        <f>IF(ISERROR(MATCH(input!AB90,input!$C90:$L90,0)),0,1)</f>
        <v>0</v>
      </c>
      <c r="R90">
        <f>IF(ISERROR(MATCH(input!AC90,input!$C90:$L90,0)),0,1)</f>
        <v>0</v>
      </c>
      <c r="S90">
        <f>IF(ISERROR(MATCH(input!AD90,input!$C90:$L90,0)),0,1)</f>
        <v>0</v>
      </c>
      <c r="T90">
        <f>IF(ISERROR(MATCH(input!AE90,input!$C90:$L90,0)),0,1)</f>
        <v>0</v>
      </c>
      <c r="U90">
        <f>IF(ISERROR(MATCH(input!AF90,input!$C90:$L90,0)),0,1)</f>
        <v>0</v>
      </c>
      <c r="V90">
        <f>IF(ISERROR(MATCH(input!AG90,input!$C90:$L90,0)),0,1)</f>
        <v>0</v>
      </c>
      <c r="W90">
        <f>IF(ISERROR(MATCH(input!AH90,input!$C90:$L90,0)),0,1)</f>
        <v>0</v>
      </c>
      <c r="X90">
        <f>IF(ISERROR(MATCH(input!AI90,input!$C90:$L90,0)),0,1)</f>
        <v>0</v>
      </c>
      <c r="Y90">
        <f>IF(ISERROR(MATCH(input!AJ90,input!$C90:$L90,0)),0,1)</f>
        <v>0</v>
      </c>
      <c r="Z90">
        <f>IF(ISERROR(MATCH(input!AK90,input!$C90:$L90,0)),0,1)</f>
        <v>0</v>
      </c>
      <c r="AA90">
        <f>IF(ISERROR(MATCH(input!AL90,input!$C90:$L90,0)),0,1)</f>
        <v>0</v>
      </c>
    </row>
    <row r="91" spans="1:27" x14ac:dyDescent="0.25">
      <c r="A91" s="1">
        <f t="shared" si="1"/>
        <v>10</v>
      </c>
      <c r="C91">
        <f>IF(ISERROR(MATCH(input!N91,input!$C91:$L91,0)),0,1)</f>
        <v>0</v>
      </c>
      <c r="D91">
        <f>IF(ISERROR(MATCH(input!O91,input!$C91:$L91,0)),0,1)</f>
        <v>0</v>
      </c>
      <c r="E91">
        <f>IF(ISERROR(MATCH(input!P91,input!$C91:$L91,0)),0,1)</f>
        <v>0</v>
      </c>
      <c r="F91">
        <f>IF(ISERROR(MATCH(input!Q91,input!$C91:$L91,0)),0,1)</f>
        <v>0</v>
      </c>
      <c r="G91">
        <f>IF(ISERROR(MATCH(input!R91,input!$C91:$L91,0)),0,1)</f>
        <v>1</v>
      </c>
      <c r="H91">
        <f>IF(ISERROR(MATCH(input!S91,input!$C91:$L91,0)),0,1)</f>
        <v>0</v>
      </c>
      <c r="I91">
        <f>IF(ISERROR(MATCH(input!T91,input!$C91:$L91,0)),0,1)</f>
        <v>0</v>
      </c>
      <c r="J91">
        <f>IF(ISERROR(MATCH(input!U91,input!$C91:$L91,0)),0,1)</f>
        <v>1</v>
      </c>
      <c r="K91">
        <f>IF(ISERROR(MATCH(input!V91,input!$C91:$L91,0)),0,1)</f>
        <v>1</v>
      </c>
      <c r="L91">
        <f>IF(ISERROR(MATCH(input!W91,input!$C91:$L91,0)),0,1)</f>
        <v>0</v>
      </c>
      <c r="M91">
        <f>IF(ISERROR(MATCH(input!X91,input!$C91:$L91,0)),0,1)</f>
        <v>1</v>
      </c>
      <c r="N91">
        <f>IF(ISERROR(MATCH(input!Y91,input!$C91:$L91,0)),0,1)</f>
        <v>0</v>
      </c>
      <c r="O91">
        <f>IF(ISERROR(MATCH(input!Z91,input!$C91:$L91,0)),0,1)</f>
        <v>0</v>
      </c>
      <c r="P91">
        <f>IF(ISERROR(MATCH(input!AA91,input!$C91:$L91,0)),0,1)</f>
        <v>1</v>
      </c>
      <c r="Q91">
        <f>IF(ISERROR(MATCH(input!AB91,input!$C91:$L91,0)),0,1)</f>
        <v>1</v>
      </c>
      <c r="R91">
        <f>IF(ISERROR(MATCH(input!AC91,input!$C91:$L91,0)),0,1)</f>
        <v>0</v>
      </c>
      <c r="S91">
        <f>IF(ISERROR(MATCH(input!AD91,input!$C91:$L91,0)),0,1)</f>
        <v>0</v>
      </c>
      <c r="T91">
        <f>IF(ISERROR(MATCH(input!AE91,input!$C91:$L91,0)),0,1)</f>
        <v>1</v>
      </c>
      <c r="U91">
        <f>IF(ISERROR(MATCH(input!AF91,input!$C91:$L91,0)),0,1)</f>
        <v>0</v>
      </c>
      <c r="V91">
        <f>IF(ISERROR(MATCH(input!AG91,input!$C91:$L91,0)),0,1)</f>
        <v>0</v>
      </c>
      <c r="W91">
        <f>IF(ISERROR(MATCH(input!AH91,input!$C91:$L91,0)),0,1)</f>
        <v>1</v>
      </c>
      <c r="X91">
        <f>IF(ISERROR(MATCH(input!AI91,input!$C91:$L91,0)),0,1)</f>
        <v>0</v>
      </c>
      <c r="Y91">
        <f>IF(ISERROR(MATCH(input!AJ91,input!$C91:$L91,0)),0,1)</f>
        <v>1</v>
      </c>
      <c r="Z91">
        <f>IF(ISERROR(MATCH(input!AK91,input!$C91:$L91,0)),0,1)</f>
        <v>0</v>
      </c>
      <c r="AA91">
        <f>IF(ISERROR(MATCH(input!AL91,input!$C91:$L91,0)),0,1)</f>
        <v>1</v>
      </c>
    </row>
    <row r="92" spans="1:27" x14ac:dyDescent="0.25">
      <c r="A92" s="1">
        <f t="shared" si="1"/>
        <v>4</v>
      </c>
      <c r="C92">
        <f>IF(ISERROR(MATCH(input!N92,input!$C92:$L92,0)),0,1)</f>
        <v>0</v>
      </c>
      <c r="D92">
        <f>IF(ISERROR(MATCH(input!O92,input!$C92:$L92,0)),0,1)</f>
        <v>0</v>
      </c>
      <c r="E92">
        <f>IF(ISERROR(MATCH(input!P92,input!$C92:$L92,0)),0,1)</f>
        <v>0</v>
      </c>
      <c r="F92">
        <f>IF(ISERROR(MATCH(input!Q92,input!$C92:$L92,0)),0,1)</f>
        <v>0</v>
      </c>
      <c r="G92">
        <f>IF(ISERROR(MATCH(input!R92,input!$C92:$L92,0)),0,1)</f>
        <v>0</v>
      </c>
      <c r="H92">
        <f>IF(ISERROR(MATCH(input!S92,input!$C92:$L92,0)),0,1)</f>
        <v>0</v>
      </c>
      <c r="I92">
        <f>IF(ISERROR(MATCH(input!T92,input!$C92:$L92,0)),0,1)</f>
        <v>0</v>
      </c>
      <c r="J92">
        <f>IF(ISERROR(MATCH(input!U92,input!$C92:$L92,0)),0,1)</f>
        <v>1</v>
      </c>
      <c r="K92">
        <f>IF(ISERROR(MATCH(input!V92,input!$C92:$L92,0)),0,1)</f>
        <v>0</v>
      </c>
      <c r="L92">
        <f>IF(ISERROR(MATCH(input!W92,input!$C92:$L92,0)),0,1)</f>
        <v>0</v>
      </c>
      <c r="M92">
        <f>IF(ISERROR(MATCH(input!X92,input!$C92:$L92,0)),0,1)</f>
        <v>0</v>
      </c>
      <c r="N92">
        <f>IF(ISERROR(MATCH(input!Y92,input!$C92:$L92,0)),0,1)</f>
        <v>0</v>
      </c>
      <c r="O92">
        <f>IF(ISERROR(MATCH(input!Z92,input!$C92:$L92,0)),0,1)</f>
        <v>1</v>
      </c>
      <c r="P92">
        <f>IF(ISERROR(MATCH(input!AA92,input!$C92:$L92,0)),0,1)</f>
        <v>0</v>
      </c>
      <c r="Q92">
        <f>IF(ISERROR(MATCH(input!AB92,input!$C92:$L92,0)),0,1)</f>
        <v>0</v>
      </c>
      <c r="R92">
        <f>IF(ISERROR(MATCH(input!AC92,input!$C92:$L92,0)),0,1)</f>
        <v>0</v>
      </c>
      <c r="S92">
        <f>IF(ISERROR(MATCH(input!AD92,input!$C92:$L92,0)),0,1)</f>
        <v>0</v>
      </c>
      <c r="T92">
        <f>IF(ISERROR(MATCH(input!AE92,input!$C92:$L92,0)),0,1)</f>
        <v>0</v>
      </c>
      <c r="U92">
        <f>IF(ISERROR(MATCH(input!AF92,input!$C92:$L92,0)),0,1)</f>
        <v>0</v>
      </c>
      <c r="V92">
        <f>IF(ISERROR(MATCH(input!AG92,input!$C92:$L92,0)),0,1)</f>
        <v>0</v>
      </c>
      <c r="W92">
        <f>IF(ISERROR(MATCH(input!AH92,input!$C92:$L92,0)),0,1)</f>
        <v>0</v>
      </c>
      <c r="X92">
        <f>IF(ISERROR(MATCH(input!AI92,input!$C92:$L92,0)),0,1)</f>
        <v>0</v>
      </c>
      <c r="Y92">
        <f>IF(ISERROR(MATCH(input!AJ92,input!$C92:$L92,0)),0,1)</f>
        <v>1</v>
      </c>
      <c r="Z92">
        <f>IF(ISERROR(MATCH(input!AK92,input!$C92:$L92,0)),0,1)</f>
        <v>1</v>
      </c>
      <c r="AA92">
        <f>IF(ISERROR(MATCH(input!AL92,input!$C92:$L92,0)),0,1)</f>
        <v>0</v>
      </c>
    </row>
    <row r="93" spans="1:27" x14ac:dyDescent="0.25">
      <c r="A93" s="1">
        <f t="shared" si="1"/>
        <v>6</v>
      </c>
      <c r="C93">
        <f>IF(ISERROR(MATCH(input!N93,input!$C93:$L93,0)),0,1)</f>
        <v>0</v>
      </c>
      <c r="D93">
        <f>IF(ISERROR(MATCH(input!O93,input!$C93:$L93,0)),0,1)</f>
        <v>0</v>
      </c>
      <c r="E93">
        <f>IF(ISERROR(MATCH(input!P93,input!$C93:$L93,0)),0,1)</f>
        <v>1</v>
      </c>
      <c r="F93">
        <f>IF(ISERROR(MATCH(input!Q93,input!$C93:$L93,0)),0,1)</f>
        <v>1</v>
      </c>
      <c r="G93">
        <f>IF(ISERROR(MATCH(input!R93,input!$C93:$L93,0)),0,1)</f>
        <v>0</v>
      </c>
      <c r="H93">
        <f>IF(ISERROR(MATCH(input!S93,input!$C93:$L93,0)),0,1)</f>
        <v>1</v>
      </c>
      <c r="I93">
        <f>IF(ISERROR(MATCH(input!T93,input!$C93:$L93,0)),0,1)</f>
        <v>1</v>
      </c>
      <c r="J93">
        <f>IF(ISERROR(MATCH(input!U93,input!$C93:$L93,0)),0,1)</f>
        <v>0</v>
      </c>
      <c r="K93">
        <f>IF(ISERROR(MATCH(input!V93,input!$C93:$L93,0)),0,1)</f>
        <v>0</v>
      </c>
      <c r="L93">
        <f>IF(ISERROR(MATCH(input!W93,input!$C93:$L93,0)),0,1)</f>
        <v>0</v>
      </c>
      <c r="M93">
        <f>IF(ISERROR(MATCH(input!X93,input!$C93:$L93,0)),0,1)</f>
        <v>1</v>
      </c>
      <c r="N93">
        <f>IF(ISERROR(MATCH(input!Y93,input!$C93:$L93,0)),0,1)</f>
        <v>0</v>
      </c>
      <c r="O93">
        <f>IF(ISERROR(MATCH(input!Z93,input!$C93:$L93,0)),0,1)</f>
        <v>0</v>
      </c>
      <c r="P93">
        <f>IF(ISERROR(MATCH(input!AA93,input!$C93:$L93,0)),0,1)</f>
        <v>0</v>
      </c>
      <c r="Q93">
        <f>IF(ISERROR(MATCH(input!AB93,input!$C93:$L93,0)),0,1)</f>
        <v>1</v>
      </c>
      <c r="R93">
        <f>IF(ISERROR(MATCH(input!AC93,input!$C93:$L93,0)),0,1)</f>
        <v>0</v>
      </c>
      <c r="S93">
        <f>IF(ISERROR(MATCH(input!AD93,input!$C93:$L93,0)),0,1)</f>
        <v>0</v>
      </c>
      <c r="T93">
        <f>IF(ISERROR(MATCH(input!AE93,input!$C93:$L93,0)),0,1)</f>
        <v>0</v>
      </c>
      <c r="U93">
        <f>IF(ISERROR(MATCH(input!AF93,input!$C93:$L93,0)),0,1)</f>
        <v>0</v>
      </c>
      <c r="V93">
        <f>IF(ISERROR(MATCH(input!AG93,input!$C93:$L93,0)),0,1)</f>
        <v>0</v>
      </c>
      <c r="W93">
        <f>IF(ISERROR(MATCH(input!AH93,input!$C93:$L93,0)),0,1)</f>
        <v>0</v>
      </c>
      <c r="X93">
        <f>IF(ISERROR(MATCH(input!AI93,input!$C93:$L93,0)),0,1)</f>
        <v>0</v>
      </c>
      <c r="Y93">
        <f>IF(ISERROR(MATCH(input!AJ93,input!$C93:$L93,0)),0,1)</f>
        <v>0</v>
      </c>
      <c r="Z93">
        <f>IF(ISERROR(MATCH(input!AK93,input!$C93:$L93,0)),0,1)</f>
        <v>0</v>
      </c>
      <c r="AA93">
        <f>IF(ISERROR(MATCH(input!AL93,input!$C93:$L93,0)),0,1)</f>
        <v>0</v>
      </c>
    </row>
    <row r="94" spans="1:27" x14ac:dyDescent="0.25">
      <c r="A94" s="1">
        <f t="shared" si="1"/>
        <v>6</v>
      </c>
      <c r="C94">
        <f>IF(ISERROR(MATCH(input!N94,input!$C94:$L94,0)),0,1)</f>
        <v>1</v>
      </c>
      <c r="D94">
        <f>IF(ISERROR(MATCH(input!O94,input!$C94:$L94,0)),0,1)</f>
        <v>0</v>
      </c>
      <c r="E94">
        <f>IF(ISERROR(MATCH(input!P94,input!$C94:$L94,0)),0,1)</f>
        <v>1</v>
      </c>
      <c r="F94">
        <f>IF(ISERROR(MATCH(input!Q94,input!$C94:$L94,0)),0,1)</f>
        <v>0</v>
      </c>
      <c r="G94">
        <f>IF(ISERROR(MATCH(input!R94,input!$C94:$L94,0)),0,1)</f>
        <v>0</v>
      </c>
      <c r="H94">
        <f>IF(ISERROR(MATCH(input!S94,input!$C94:$L94,0)),0,1)</f>
        <v>0</v>
      </c>
      <c r="I94">
        <f>IF(ISERROR(MATCH(input!T94,input!$C94:$L94,0)),0,1)</f>
        <v>0</v>
      </c>
      <c r="J94">
        <f>IF(ISERROR(MATCH(input!U94,input!$C94:$L94,0)),0,1)</f>
        <v>0</v>
      </c>
      <c r="K94">
        <f>IF(ISERROR(MATCH(input!V94,input!$C94:$L94,0)),0,1)</f>
        <v>0</v>
      </c>
      <c r="L94">
        <f>IF(ISERROR(MATCH(input!W94,input!$C94:$L94,0)),0,1)</f>
        <v>0</v>
      </c>
      <c r="M94">
        <f>IF(ISERROR(MATCH(input!X94,input!$C94:$L94,0)),0,1)</f>
        <v>0</v>
      </c>
      <c r="N94">
        <f>IF(ISERROR(MATCH(input!Y94,input!$C94:$L94,0)),0,1)</f>
        <v>1</v>
      </c>
      <c r="O94">
        <f>IF(ISERROR(MATCH(input!Z94,input!$C94:$L94,0)),0,1)</f>
        <v>1</v>
      </c>
      <c r="P94">
        <f>IF(ISERROR(MATCH(input!AA94,input!$C94:$L94,0)),0,1)</f>
        <v>0</v>
      </c>
      <c r="Q94">
        <f>IF(ISERROR(MATCH(input!AB94,input!$C94:$L94,0)),0,1)</f>
        <v>0</v>
      </c>
      <c r="R94">
        <f>IF(ISERROR(MATCH(input!AC94,input!$C94:$L94,0)),0,1)</f>
        <v>1</v>
      </c>
      <c r="S94">
        <f>IF(ISERROR(MATCH(input!AD94,input!$C94:$L94,0)),0,1)</f>
        <v>0</v>
      </c>
      <c r="T94">
        <f>IF(ISERROR(MATCH(input!AE94,input!$C94:$L94,0)),0,1)</f>
        <v>0</v>
      </c>
      <c r="U94">
        <f>IF(ISERROR(MATCH(input!AF94,input!$C94:$L94,0)),0,1)</f>
        <v>0</v>
      </c>
      <c r="V94">
        <f>IF(ISERROR(MATCH(input!AG94,input!$C94:$L94,0)),0,1)</f>
        <v>0</v>
      </c>
      <c r="W94">
        <f>IF(ISERROR(MATCH(input!AH94,input!$C94:$L94,0)),0,1)</f>
        <v>0</v>
      </c>
      <c r="X94">
        <f>IF(ISERROR(MATCH(input!AI94,input!$C94:$L94,0)),0,1)</f>
        <v>0</v>
      </c>
      <c r="Y94">
        <f>IF(ISERROR(MATCH(input!AJ94,input!$C94:$L94,0)),0,1)</f>
        <v>0</v>
      </c>
      <c r="Z94">
        <f>IF(ISERROR(MATCH(input!AK94,input!$C94:$L94,0)),0,1)</f>
        <v>0</v>
      </c>
      <c r="AA94">
        <f>IF(ISERROR(MATCH(input!AL94,input!$C94:$L94,0)),0,1)</f>
        <v>1</v>
      </c>
    </row>
    <row r="95" spans="1:27" x14ac:dyDescent="0.25">
      <c r="A95" s="1">
        <f t="shared" si="1"/>
        <v>9</v>
      </c>
      <c r="C95">
        <f>IF(ISERROR(MATCH(input!N95,input!$C95:$L95,0)),0,1)</f>
        <v>0</v>
      </c>
      <c r="D95">
        <f>IF(ISERROR(MATCH(input!O95,input!$C95:$L95,0)),0,1)</f>
        <v>0</v>
      </c>
      <c r="E95">
        <f>IF(ISERROR(MATCH(input!P95,input!$C95:$L95,0)),0,1)</f>
        <v>1</v>
      </c>
      <c r="F95">
        <f>IF(ISERROR(MATCH(input!Q95,input!$C95:$L95,0)),0,1)</f>
        <v>0</v>
      </c>
      <c r="G95">
        <f>IF(ISERROR(MATCH(input!R95,input!$C95:$L95,0)),0,1)</f>
        <v>1</v>
      </c>
      <c r="H95">
        <f>IF(ISERROR(MATCH(input!S95,input!$C95:$L95,0)),0,1)</f>
        <v>1</v>
      </c>
      <c r="I95">
        <f>IF(ISERROR(MATCH(input!T95,input!$C95:$L95,0)),0,1)</f>
        <v>1</v>
      </c>
      <c r="J95">
        <f>IF(ISERROR(MATCH(input!U95,input!$C95:$L95,0)),0,1)</f>
        <v>0</v>
      </c>
      <c r="K95">
        <f>IF(ISERROR(MATCH(input!V95,input!$C95:$L95,0)),0,1)</f>
        <v>0</v>
      </c>
      <c r="L95">
        <f>IF(ISERROR(MATCH(input!W95,input!$C95:$L95,0)),0,1)</f>
        <v>0</v>
      </c>
      <c r="M95">
        <f>IF(ISERROR(MATCH(input!X95,input!$C95:$L95,0)),0,1)</f>
        <v>0</v>
      </c>
      <c r="N95">
        <f>IF(ISERROR(MATCH(input!Y95,input!$C95:$L95,0)),0,1)</f>
        <v>1</v>
      </c>
      <c r="O95">
        <f>IF(ISERROR(MATCH(input!Z95,input!$C95:$L95,0)),0,1)</f>
        <v>1</v>
      </c>
      <c r="P95">
        <f>IF(ISERROR(MATCH(input!AA95,input!$C95:$L95,0)),0,1)</f>
        <v>1</v>
      </c>
      <c r="Q95">
        <f>IF(ISERROR(MATCH(input!AB95,input!$C95:$L95,0)),0,1)</f>
        <v>0</v>
      </c>
      <c r="R95">
        <f>IF(ISERROR(MATCH(input!AC95,input!$C95:$L95,0)),0,1)</f>
        <v>0</v>
      </c>
      <c r="S95">
        <f>IF(ISERROR(MATCH(input!AD95,input!$C95:$L95,0)),0,1)</f>
        <v>0</v>
      </c>
      <c r="T95">
        <f>IF(ISERROR(MATCH(input!AE95,input!$C95:$L95,0)),0,1)</f>
        <v>0</v>
      </c>
      <c r="U95">
        <f>IF(ISERROR(MATCH(input!AF95,input!$C95:$L95,0)),0,1)</f>
        <v>0</v>
      </c>
      <c r="V95">
        <f>IF(ISERROR(MATCH(input!AG95,input!$C95:$L95,0)),0,1)</f>
        <v>0</v>
      </c>
      <c r="W95">
        <f>IF(ISERROR(MATCH(input!AH95,input!$C95:$L95,0)),0,1)</f>
        <v>0</v>
      </c>
      <c r="X95">
        <f>IF(ISERROR(MATCH(input!AI95,input!$C95:$L95,0)),0,1)</f>
        <v>1</v>
      </c>
      <c r="Y95">
        <f>IF(ISERROR(MATCH(input!AJ95,input!$C95:$L95,0)),0,1)</f>
        <v>0</v>
      </c>
      <c r="Z95">
        <f>IF(ISERROR(MATCH(input!AK95,input!$C95:$L95,0)),0,1)</f>
        <v>0</v>
      </c>
      <c r="AA95">
        <f>IF(ISERROR(MATCH(input!AL95,input!$C95:$L95,0)),0,1)</f>
        <v>1</v>
      </c>
    </row>
    <row r="96" spans="1:27" x14ac:dyDescent="0.25">
      <c r="A96" s="1">
        <f t="shared" si="1"/>
        <v>7</v>
      </c>
      <c r="C96">
        <f>IF(ISERROR(MATCH(input!N96,input!$C96:$L96,0)),0,1)</f>
        <v>1</v>
      </c>
      <c r="D96">
        <f>IF(ISERROR(MATCH(input!O96,input!$C96:$L96,0)),0,1)</f>
        <v>0</v>
      </c>
      <c r="E96">
        <f>IF(ISERROR(MATCH(input!P96,input!$C96:$L96,0)),0,1)</f>
        <v>0</v>
      </c>
      <c r="F96">
        <f>IF(ISERROR(MATCH(input!Q96,input!$C96:$L96,0)),0,1)</f>
        <v>0</v>
      </c>
      <c r="G96">
        <f>IF(ISERROR(MATCH(input!R96,input!$C96:$L96,0)),0,1)</f>
        <v>0</v>
      </c>
      <c r="H96">
        <f>IF(ISERROR(MATCH(input!S96,input!$C96:$L96,0)),0,1)</f>
        <v>0</v>
      </c>
      <c r="I96">
        <f>IF(ISERROR(MATCH(input!T96,input!$C96:$L96,0)),0,1)</f>
        <v>0</v>
      </c>
      <c r="J96">
        <f>IF(ISERROR(MATCH(input!U96,input!$C96:$L96,0)),0,1)</f>
        <v>0</v>
      </c>
      <c r="K96">
        <f>IF(ISERROR(MATCH(input!V96,input!$C96:$L96,0)),0,1)</f>
        <v>1</v>
      </c>
      <c r="L96">
        <f>IF(ISERROR(MATCH(input!W96,input!$C96:$L96,0)),0,1)</f>
        <v>0</v>
      </c>
      <c r="M96">
        <f>IF(ISERROR(MATCH(input!X96,input!$C96:$L96,0)),0,1)</f>
        <v>0</v>
      </c>
      <c r="N96">
        <f>IF(ISERROR(MATCH(input!Y96,input!$C96:$L96,0)),0,1)</f>
        <v>0</v>
      </c>
      <c r="O96">
        <f>IF(ISERROR(MATCH(input!Z96,input!$C96:$L96,0)),0,1)</f>
        <v>0</v>
      </c>
      <c r="P96">
        <f>IF(ISERROR(MATCH(input!AA96,input!$C96:$L96,0)),0,1)</f>
        <v>1</v>
      </c>
      <c r="Q96">
        <f>IF(ISERROR(MATCH(input!AB96,input!$C96:$L96,0)),0,1)</f>
        <v>0</v>
      </c>
      <c r="R96">
        <f>IF(ISERROR(MATCH(input!AC96,input!$C96:$L96,0)),0,1)</f>
        <v>0</v>
      </c>
      <c r="S96">
        <f>IF(ISERROR(MATCH(input!AD96,input!$C96:$L96,0)),0,1)</f>
        <v>0</v>
      </c>
      <c r="T96">
        <f>IF(ISERROR(MATCH(input!AE96,input!$C96:$L96,0)),0,1)</f>
        <v>0</v>
      </c>
      <c r="U96">
        <f>IF(ISERROR(MATCH(input!AF96,input!$C96:$L96,0)),0,1)</f>
        <v>0</v>
      </c>
      <c r="V96">
        <f>IF(ISERROR(MATCH(input!AG96,input!$C96:$L96,0)),0,1)</f>
        <v>0</v>
      </c>
      <c r="W96">
        <f>IF(ISERROR(MATCH(input!AH96,input!$C96:$L96,0)),0,1)</f>
        <v>0</v>
      </c>
      <c r="X96">
        <f>IF(ISERROR(MATCH(input!AI96,input!$C96:$L96,0)),0,1)</f>
        <v>1</v>
      </c>
      <c r="Y96">
        <f>IF(ISERROR(MATCH(input!AJ96,input!$C96:$L96,0)),0,1)</f>
        <v>1</v>
      </c>
      <c r="Z96">
        <f>IF(ISERROR(MATCH(input!AK96,input!$C96:$L96,0)),0,1)</f>
        <v>1</v>
      </c>
      <c r="AA96">
        <f>IF(ISERROR(MATCH(input!AL96,input!$C96:$L96,0)),0,1)</f>
        <v>1</v>
      </c>
    </row>
    <row r="97" spans="1:27" x14ac:dyDescent="0.25">
      <c r="A97" s="1">
        <f t="shared" si="1"/>
        <v>7</v>
      </c>
      <c r="C97">
        <f>IF(ISERROR(MATCH(input!N97,input!$C97:$L97,0)),0,1)</f>
        <v>0</v>
      </c>
      <c r="D97">
        <f>IF(ISERROR(MATCH(input!O97,input!$C97:$L97,0)),0,1)</f>
        <v>0</v>
      </c>
      <c r="E97">
        <f>IF(ISERROR(MATCH(input!P97,input!$C97:$L97,0)),0,1)</f>
        <v>0</v>
      </c>
      <c r="F97">
        <f>IF(ISERROR(MATCH(input!Q97,input!$C97:$L97,0)),0,1)</f>
        <v>0</v>
      </c>
      <c r="G97">
        <f>IF(ISERROR(MATCH(input!R97,input!$C97:$L97,0)),0,1)</f>
        <v>1</v>
      </c>
      <c r="H97">
        <f>IF(ISERROR(MATCH(input!S97,input!$C97:$L97,0)),0,1)</f>
        <v>1</v>
      </c>
      <c r="I97">
        <f>IF(ISERROR(MATCH(input!T97,input!$C97:$L97,0)),0,1)</f>
        <v>0</v>
      </c>
      <c r="J97">
        <f>IF(ISERROR(MATCH(input!U97,input!$C97:$L97,0)),0,1)</f>
        <v>0</v>
      </c>
      <c r="K97">
        <f>IF(ISERROR(MATCH(input!V97,input!$C97:$L97,0)),0,1)</f>
        <v>0</v>
      </c>
      <c r="L97">
        <f>IF(ISERROR(MATCH(input!W97,input!$C97:$L97,0)),0,1)</f>
        <v>0</v>
      </c>
      <c r="M97">
        <f>IF(ISERROR(MATCH(input!X97,input!$C97:$L97,0)),0,1)</f>
        <v>1</v>
      </c>
      <c r="N97">
        <f>IF(ISERROR(MATCH(input!Y97,input!$C97:$L97,0)),0,1)</f>
        <v>0</v>
      </c>
      <c r="O97">
        <f>IF(ISERROR(MATCH(input!Z97,input!$C97:$L97,0)),0,1)</f>
        <v>1</v>
      </c>
      <c r="P97">
        <f>IF(ISERROR(MATCH(input!AA97,input!$C97:$L97,0)),0,1)</f>
        <v>0</v>
      </c>
      <c r="Q97">
        <f>IF(ISERROR(MATCH(input!AB97,input!$C97:$L97,0)),0,1)</f>
        <v>1</v>
      </c>
      <c r="R97">
        <f>IF(ISERROR(MATCH(input!AC97,input!$C97:$L97,0)),0,1)</f>
        <v>0</v>
      </c>
      <c r="S97">
        <f>IF(ISERROR(MATCH(input!AD97,input!$C97:$L97,0)),0,1)</f>
        <v>0</v>
      </c>
      <c r="T97">
        <f>IF(ISERROR(MATCH(input!AE97,input!$C97:$L97,0)),0,1)</f>
        <v>0</v>
      </c>
      <c r="U97">
        <f>IF(ISERROR(MATCH(input!AF97,input!$C97:$L97,0)),0,1)</f>
        <v>0</v>
      </c>
      <c r="V97">
        <f>IF(ISERROR(MATCH(input!AG97,input!$C97:$L97,0)),0,1)</f>
        <v>1</v>
      </c>
      <c r="W97">
        <f>IF(ISERROR(MATCH(input!AH97,input!$C97:$L97,0)),0,1)</f>
        <v>0</v>
      </c>
      <c r="X97">
        <f>IF(ISERROR(MATCH(input!AI97,input!$C97:$L97,0)),0,1)</f>
        <v>0</v>
      </c>
      <c r="Y97">
        <f>IF(ISERROR(MATCH(input!AJ97,input!$C97:$L97,0)),0,1)</f>
        <v>0</v>
      </c>
      <c r="Z97">
        <f>IF(ISERROR(MATCH(input!AK97,input!$C97:$L97,0)),0,1)</f>
        <v>0</v>
      </c>
      <c r="AA97">
        <f>IF(ISERROR(MATCH(input!AL97,input!$C97:$L97,0)),0,1)</f>
        <v>1</v>
      </c>
    </row>
    <row r="98" spans="1:27" x14ac:dyDescent="0.25">
      <c r="A98" s="1">
        <f t="shared" si="1"/>
        <v>1</v>
      </c>
      <c r="C98">
        <f>IF(ISERROR(MATCH(input!N98,input!$C98:$L98,0)),0,1)</f>
        <v>0</v>
      </c>
      <c r="D98">
        <f>IF(ISERROR(MATCH(input!O98,input!$C98:$L98,0)),0,1)</f>
        <v>0</v>
      </c>
      <c r="E98">
        <f>IF(ISERROR(MATCH(input!P98,input!$C98:$L98,0)),0,1)</f>
        <v>1</v>
      </c>
      <c r="F98">
        <f>IF(ISERROR(MATCH(input!Q98,input!$C98:$L98,0)),0,1)</f>
        <v>0</v>
      </c>
      <c r="G98">
        <f>IF(ISERROR(MATCH(input!R98,input!$C98:$L98,0)),0,1)</f>
        <v>0</v>
      </c>
      <c r="H98">
        <f>IF(ISERROR(MATCH(input!S98,input!$C98:$L98,0)),0,1)</f>
        <v>0</v>
      </c>
      <c r="I98">
        <f>IF(ISERROR(MATCH(input!T98,input!$C98:$L98,0)),0,1)</f>
        <v>0</v>
      </c>
      <c r="J98">
        <f>IF(ISERROR(MATCH(input!U98,input!$C98:$L98,0)),0,1)</f>
        <v>0</v>
      </c>
      <c r="K98">
        <f>IF(ISERROR(MATCH(input!V98,input!$C98:$L98,0)),0,1)</f>
        <v>0</v>
      </c>
      <c r="L98">
        <f>IF(ISERROR(MATCH(input!W98,input!$C98:$L98,0)),0,1)</f>
        <v>0</v>
      </c>
      <c r="M98">
        <f>IF(ISERROR(MATCH(input!X98,input!$C98:$L98,0)),0,1)</f>
        <v>0</v>
      </c>
      <c r="N98">
        <f>IF(ISERROR(MATCH(input!Y98,input!$C98:$L98,0)),0,1)</f>
        <v>0</v>
      </c>
      <c r="O98">
        <f>IF(ISERROR(MATCH(input!Z98,input!$C98:$L98,0)),0,1)</f>
        <v>0</v>
      </c>
      <c r="P98">
        <f>IF(ISERROR(MATCH(input!AA98,input!$C98:$L98,0)),0,1)</f>
        <v>0</v>
      </c>
      <c r="Q98">
        <f>IF(ISERROR(MATCH(input!AB98,input!$C98:$L98,0)),0,1)</f>
        <v>0</v>
      </c>
      <c r="R98">
        <f>IF(ISERROR(MATCH(input!AC98,input!$C98:$L98,0)),0,1)</f>
        <v>0</v>
      </c>
      <c r="S98">
        <f>IF(ISERROR(MATCH(input!AD98,input!$C98:$L98,0)),0,1)</f>
        <v>0</v>
      </c>
      <c r="T98">
        <f>IF(ISERROR(MATCH(input!AE98,input!$C98:$L98,0)),0,1)</f>
        <v>0</v>
      </c>
      <c r="U98">
        <f>IF(ISERROR(MATCH(input!AF98,input!$C98:$L98,0)),0,1)</f>
        <v>0</v>
      </c>
      <c r="V98">
        <f>IF(ISERROR(MATCH(input!AG98,input!$C98:$L98,0)),0,1)</f>
        <v>0</v>
      </c>
      <c r="W98">
        <f>IF(ISERROR(MATCH(input!AH98,input!$C98:$L98,0)),0,1)</f>
        <v>0</v>
      </c>
      <c r="X98">
        <f>IF(ISERROR(MATCH(input!AI98,input!$C98:$L98,0)),0,1)</f>
        <v>0</v>
      </c>
      <c r="Y98">
        <f>IF(ISERROR(MATCH(input!AJ98,input!$C98:$L98,0)),0,1)</f>
        <v>0</v>
      </c>
      <c r="Z98">
        <f>IF(ISERROR(MATCH(input!AK98,input!$C98:$L98,0)),0,1)</f>
        <v>0</v>
      </c>
      <c r="AA98">
        <f>IF(ISERROR(MATCH(input!AL98,input!$C98:$L98,0)),0,1)</f>
        <v>0</v>
      </c>
    </row>
    <row r="99" spans="1:27" x14ac:dyDescent="0.25">
      <c r="A99" s="1">
        <f t="shared" si="1"/>
        <v>5</v>
      </c>
      <c r="C99">
        <f>IF(ISERROR(MATCH(input!N99,input!$C99:$L99,0)),0,1)</f>
        <v>0</v>
      </c>
      <c r="D99">
        <f>IF(ISERROR(MATCH(input!O99,input!$C99:$L99,0)),0,1)</f>
        <v>1</v>
      </c>
      <c r="E99">
        <f>IF(ISERROR(MATCH(input!P99,input!$C99:$L99,0)),0,1)</f>
        <v>0</v>
      </c>
      <c r="F99">
        <f>IF(ISERROR(MATCH(input!Q99,input!$C99:$L99,0)),0,1)</f>
        <v>0</v>
      </c>
      <c r="G99">
        <f>IF(ISERROR(MATCH(input!R99,input!$C99:$L99,0)),0,1)</f>
        <v>0</v>
      </c>
      <c r="H99">
        <f>IF(ISERROR(MATCH(input!S99,input!$C99:$L99,0)),0,1)</f>
        <v>0</v>
      </c>
      <c r="I99">
        <f>IF(ISERROR(MATCH(input!T99,input!$C99:$L99,0)),0,1)</f>
        <v>1</v>
      </c>
      <c r="J99">
        <f>IF(ISERROR(MATCH(input!U99,input!$C99:$L99,0)),0,1)</f>
        <v>0</v>
      </c>
      <c r="K99">
        <f>IF(ISERROR(MATCH(input!V99,input!$C99:$L99,0)),0,1)</f>
        <v>0</v>
      </c>
      <c r="L99">
        <f>IF(ISERROR(MATCH(input!W99,input!$C99:$L99,0)),0,1)</f>
        <v>0</v>
      </c>
      <c r="M99">
        <f>IF(ISERROR(MATCH(input!X99,input!$C99:$L99,0)),0,1)</f>
        <v>0</v>
      </c>
      <c r="N99">
        <f>IF(ISERROR(MATCH(input!Y99,input!$C99:$L99,0)),0,1)</f>
        <v>0</v>
      </c>
      <c r="O99">
        <f>IF(ISERROR(MATCH(input!Z99,input!$C99:$L99,0)),0,1)</f>
        <v>1</v>
      </c>
      <c r="P99">
        <f>IF(ISERROR(MATCH(input!AA99,input!$C99:$L99,0)),0,1)</f>
        <v>0</v>
      </c>
      <c r="Q99">
        <f>IF(ISERROR(MATCH(input!AB99,input!$C99:$L99,0)),0,1)</f>
        <v>1</v>
      </c>
      <c r="R99">
        <f>IF(ISERROR(MATCH(input!AC99,input!$C99:$L99,0)),0,1)</f>
        <v>1</v>
      </c>
      <c r="S99">
        <f>IF(ISERROR(MATCH(input!AD99,input!$C99:$L99,0)),0,1)</f>
        <v>0</v>
      </c>
      <c r="T99">
        <f>IF(ISERROR(MATCH(input!AE99,input!$C99:$L99,0)),0,1)</f>
        <v>0</v>
      </c>
      <c r="U99">
        <f>IF(ISERROR(MATCH(input!AF99,input!$C99:$L99,0)),0,1)</f>
        <v>0</v>
      </c>
      <c r="V99">
        <f>IF(ISERROR(MATCH(input!AG99,input!$C99:$L99,0)),0,1)</f>
        <v>0</v>
      </c>
      <c r="W99">
        <f>IF(ISERROR(MATCH(input!AH99,input!$C99:$L99,0)),0,1)</f>
        <v>0</v>
      </c>
      <c r="X99">
        <f>IF(ISERROR(MATCH(input!AI99,input!$C99:$L99,0)),0,1)</f>
        <v>0</v>
      </c>
      <c r="Y99">
        <f>IF(ISERROR(MATCH(input!AJ99,input!$C99:$L99,0)),0,1)</f>
        <v>0</v>
      </c>
      <c r="Z99">
        <f>IF(ISERROR(MATCH(input!AK99,input!$C99:$L99,0)),0,1)</f>
        <v>0</v>
      </c>
      <c r="AA99">
        <f>IF(ISERROR(MATCH(input!AL99,input!$C99:$L99,0)),0,1)</f>
        <v>0</v>
      </c>
    </row>
    <row r="100" spans="1:27" x14ac:dyDescent="0.25">
      <c r="A100" s="1">
        <f t="shared" si="1"/>
        <v>1</v>
      </c>
      <c r="C100">
        <f>IF(ISERROR(MATCH(input!N100,input!$C100:$L100,0)),0,1)</f>
        <v>1</v>
      </c>
      <c r="D100">
        <f>IF(ISERROR(MATCH(input!O100,input!$C100:$L100,0)),0,1)</f>
        <v>0</v>
      </c>
      <c r="E100">
        <f>IF(ISERROR(MATCH(input!P100,input!$C100:$L100,0)),0,1)</f>
        <v>0</v>
      </c>
      <c r="F100">
        <f>IF(ISERROR(MATCH(input!Q100,input!$C100:$L100,0)),0,1)</f>
        <v>0</v>
      </c>
      <c r="G100">
        <f>IF(ISERROR(MATCH(input!R100,input!$C100:$L100,0)),0,1)</f>
        <v>0</v>
      </c>
      <c r="H100">
        <f>IF(ISERROR(MATCH(input!S100,input!$C100:$L100,0)),0,1)</f>
        <v>0</v>
      </c>
      <c r="I100">
        <f>IF(ISERROR(MATCH(input!T100,input!$C100:$L100,0)),0,1)</f>
        <v>0</v>
      </c>
      <c r="J100">
        <f>IF(ISERROR(MATCH(input!U100,input!$C100:$L100,0)),0,1)</f>
        <v>0</v>
      </c>
      <c r="K100">
        <f>IF(ISERROR(MATCH(input!V100,input!$C100:$L100,0)),0,1)</f>
        <v>0</v>
      </c>
      <c r="L100">
        <f>IF(ISERROR(MATCH(input!W100,input!$C100:$L100,0)),0,1)</f>
        <v>0</v>
      </c>
      <c r="M100">
        <f>IF(ISERROR(MATCH(input!X100,input!$C100:$L100,0)),0,1)</f>
        <v>0</v>
      </c>
      <c r="N100">
        <f>IF(ISERROR(MATCH(input!Y100,input!$C100:$L100,0)),0,1)</f>
        <v>0</v>
      </c>
      <c r="O100">
        <f>IF(ISERROR(MATCH(input!Z100,input!$C100:$L100,0)),0,1)</f>
        <v>0</v>
      </c>
      <c r="P100">
        <f>IF(ISERROR(MATCH(input!AA100,input!$C100:$L100,0)),0,1)</f>
        <v>0</v>
      </c>
      <c r="Q100">
        <f>IF(ISERROR(MATCH(input!AB100,input!$C100:$L100,0)),0,1)</f>
        <v>0</v>
      </c>
      <c r="R100">
        <f>IF(ISERROR(MATCH(input!AC100,input!$C100:$L100,0)),0,1)</f>
        <v>0</v>
      </c>
      <c r="S100">
        <f>IF(ISERROR(MATCH(input!AD100,input!$C100:$L100,0)),0,1)</f>
        <v>0</v>
      </c>
      <c r="T100">
        <f>IF(ISERROR(MATCH(input!AE100,input!$C100:$L100,0)),0,1)</f>
        <v>0</v>
      </c>
      <c r="U100">
        <f>IF(ISERROR(MATCH(input!AF100,input!$C100:$L100,0)),0,1)</f>
        <v>0</v>
      </c>
      <c r="V100">
        <f>IF(ISERROR(MATCH(input!AG100,input!$C100:$L100,0)),0,1)</f>
        <v>0</v>
      </c>
      <c r="W100">
        <f>IF(ISERROR(MATCH(input!AH100,input!$C100:$L100,0)),0,1)</f>
        <v>0</v>
      </c>
      <c r="X100">
        <f>IF(ISERROR(MATCH(input!AI100,input!$C100:$L100,0)),0,1)</f>
        <v>0</v>
      </c>
      <c r="Y100">
        <f>IF(ISERROR(MATCH(input!AJ100,input!$C100:$L100,0)),0,1)</f>
        <v>0</v>
      </c>
      <c r="Z100">
        <f>IF(ISERROR(MATCH(input!AK100,input!$C100:$L100,0)),0,1)</f>
        <v>0</v>
      </c>
      <c r="AA100">
        <f>IF(ISERROR(MATCH(input!AL100,input!$C100:$L100,0)),0,1)</f>
        <v>0</v>
      </c>
    </row>
    <row r="101" spans="1:27" x14ac:dyDescent="0.25">
      <c r="A101" s="1">
        <f t="shared" si="1"/>
        <v>0</v>
      </c>
      <c r="C101">
        <f>IF(ISERROR(MATCH(input!N101,input!$C101:$L101,0)),0,1)</f>
        <v>0</v>
      </c>
      <c r="D101">
        <f>IF(ISERROR(MATCH(input!O101,input!$C101:$L101,0)),0,1)</f>
        <v>0</v>
      </c>
      <c r="E101">
        <f>IF(ISERROR(MATCH(input!P101,input!$C101:$L101,0)),0,1)</f>
        <v>0</v>
      </c>
      <c r="F101">
        <f>IF(ISERROR(MATCH(input!Q101,input!$C101:$L101,0)),0,1)</f>
        <v>0</v>
      </c>
      <c r="G101">
        <f>IF(ISERROR(MATCH(input!R101,input!$C101:$L101,0)),0,1)</f>
        <v>0</v>
      </c>
      <c r="H101">
        <f>IF(ISERROR(MATCH(input!S101,input!$C101:$L101,0)),0,1)</f>
        <v>0</v>
      </c>
      <c r="I101">
        <f>IF(ISERROR(MATCH(input!T101,input!$C101:$L101,0)),0,1)</f>
        <v>0</v>
      </c>
      <c r="J101">
        <f>IF(ISERROR(MATCH(input!U101,input!$C101:$L101,0)),0,1)</f>
        <v>0</v>
      </c>
      <c r="K101">
        <f>IF(ISERROR(MATCH(input!V101,input!$C101:$L101,0)),0,1)</f>
        <v>0</v>
      </c>
      <c r="L101">
        <f>IF(ISERROR(MATCH(input!W101,input!$C101:$L101,0)),0,1)</f>
        <v>0</v>
      </c>
      <c r="M101">
        <f>IF(ISERROR(MATCH(input!X101,input!$C101:$L101,0)),0,1)</f>
        <v>0</v>
      </c>
      <c r="N101">
        <f>IF(ISERROR(MATCH(input!Y101,input!$C101:$L101,0)),0,1)</f>
        <v>0</v>
      </c>
      <c r="O101">
        <f>IF(ISERROR(MATCH(input!Z101,input!$C101:$L101,0)),0,1)</f>
        <v>0</v>
      </c>
      <c r="P101">
        <f>IF(ISERROR(MATCH(input!AA101,input!$C101:$L101,0)),0,1)</f>
        <v>0</v>
      </c>
      <c r="Q101">
        <f>IF(ISERROR(MATCH(input!AB101,input!$C101:$L101,0)),0,1)</f>
        <v>0</v>
      </c>
      <c r="R101">
        <f>IF(ISERROR(MATCH(input!AC101,input!$C101:$L101,0)),0,1)</f>
        <v>0</v>
      </c>
      <c r="S101">
        <f>IF(ISERROR(MATCH(input!AD101,input!$C101:$L101,0)),0,1)</f>
        <v>0</v>
      </c>
      <c r="T101">
        <f>IF(ISERROR(MATCH(input!AE101,input!$C101:$L101,0)),0,1)</f>
        <v>0</v>
      </c>
      <c r="U101">
        <f>IF(ISERROR(MATCH(input!AF101,input!$C101:$L101,0)),0,1)</f>
        <v>0</v>
      </c>
      <c r="V101">
        <f>IF(ISERROR(MATCH(input!AG101,input!$C101:$L101,0)),0,1)</f>
        <v>0</v>
      </c>
      <c r="W101">
        <f>IF(ISERROR(MATCH(input!AH101,input!$C101:$L101,0)),0,1)</f>
        <v>0</v>
      </c>
      <c r="X101">
        <f>IF(ISERROR(MATCH(input!AI101,input!$C101:$L101,0)),0,1)</f>
        <v>0</v>
      </c>
      <c r="Y101">
        <f>IF(ISERROR(MATCH(input!AJ101,input!$C101:$L101,0)),0,1)</f>
        <v>0</v>
      </c>
      <c r="Z101">
        <f>IF(ISERROR(MATCH(input!AK101,input!$C101:$L101,0)),0,1)</f>
        <v>0</v>
      </c>
      <c r="AA101">
        <f>IF(ISERROR(MATCH(input!AL101,input!$C101:$L101,0)),0,1)</f>
        <v>0</v>
      </c>
    </row>
    <row r="102" spans="1:27" x14ac:dyDescent="0.25">
      <c r="A102" s="1">
        <f t="shared" si="1"/>
        <v>1</v>
      </c>
      <c r="C102">
        <f>IF(ISERROR(MATCH(input!N102,input!$C102:$L102,0)),0,1)</f>
        <v>0</v>
      </c>
      <c r="D102">
        <f>IF(ISERROR(MATCH(input!O102,input!$C102:$L102,0)),0,1)</f>
        <v>0</v>
      </c>
      <c r="E102">
        <f>IF(ISERROR(MATCH(input!P102,input!$C102:$L102,0)),0,1)</f>
        <v>0</v>
      </c>
      <c r="F102">
        <f>IF(ISERROR(MATCH(input!Q102,input!$C102:$L102,0)),0,1)</f>
        <v>1</v>
      </c>
      <c r="G102">
        <f>IF(ISERROR(MATCH(input!R102,input!$C102:$L102,0)),0,1)</f>
        <v>0</v>
      </c>
      <c r="H102">
        <f>IF(ISERROR(MATCH(input!S102,input!$C102:$L102,0)),0,1)</f>
        <v>0</v>
      </c>
      <c r="I102">
        <f>IF(ISERROR(MATCH(input!T102,input!$C102:$L102,0)),0,1)</f>
        <v>0</v>
      </c>
      <c r="J102">
        <f>IF(ISERROR(MATCH(input!U102,input!$C102:$L102,0)),0,1)</f>
        <v>0</v>
      </c>
      <c r="K102">
        <f>IF(ISERROR(MATCH(input!V102,input!$C102:$L102,0)),0,1)</f>
        <v>0</v>
      </c>
      <c r="L102">
        <f>IF(ISERROR(MATCH(input!W102,input!$C102:$L102,0)),0,1)</f>
        <v>0</v>
      </c>
      <c r="M102">
        <f>IF(ISERROR(MATCH(input!X102,input!$C102:$L102,0)),0,1)</f>
        <v>0</v>
      </c>
      <c r="N102">
        <f>IF(ISERROR(MATCH(input!Y102,input!$C102:$L102,0)),0,1)</f>
        <v>0</v>
      </c>
      <c r="O102">
        <f>IF(ISERROR(MATCH(input!Z102,input!$C102:$L102,0)),0,1)</f>
        <v>0</v>
      </c>
      <c r="P102">
        <f>IF(ISERROR(MATCH(input!AA102,input!$C102:$L102,0)),0,1)</f>
        <v>0</v>
      </c>
      <c r="Q102">
        <f>IF(ISERROR(MATCH(input!AB102,input!$C102:$L102,0)),0,1)</f>
        <v>0</v>
      </c>
      <c r="R102">
        <f>IF(ISERROR(MATCH(input!AC102,input!$C102:$L102,0)),0,1)</f>
        <v>0</v>
      </c>
      <c r="S102">
        <f>IF(ISERROR(MATCH(input!AD102,input!$C102:$L102,0)),0,1)</f>
        <v>0</v>
      </c>
      <c r="T102">
        <f>IF(ISERROR(MATCH(input!AE102,input!$C102:$L102,0)),0,1)</f>
        <v>0</v>
      </c>
      <c r="U102">
        <f>IF(ISERROR(MATCH(input!AF102,input!$C102:$L102,0)),0,1)</f>
        <v>0</v>
      </c>
      <c r="V102">
        <f>IF(ISERROR(MATCH(input!AG102,input!$C102:$L102,0)),0,1)</f>
        <v>0</v>
      </c>
      <c r="W102">
        <f>IF(ISERROR(MATCH(input!AH102,input!$C102:$L102,0)),0,1)</f>
        <v>0</v>
      </c>
      <c r="X102">
        <f>IF(ISERROR(MATCH(input!AI102,input!$C102:$L102,0)),0,1)</f>
        <v>0</v>
      </c>
      <c r="Y102">
        <f>IF(ISERROR(MATCH(input!AJ102,input!$C102:$L102,0)),0,1)</f>
        <v>0</v>
      </c>
      <c r="Z102">
        <f>IF(ISERROR(MATCH(input!AK102,input!$C102:$L102,0)),0,1)</f>
        <v>0</v>
      </c>
      <c r="AA102">
        <f>IF(ISERROR(MATCH(input!AL102,input!$C102:$L102,0)),0,1)</f>
        <v>0</v>
      </c>
    </row>
    <row r="103" spans="1:27" x14ac:dyDescent="0.25">
      <c r="A103" s="1">
        <f t="shared" si="1"/>
        <v>1</v>
      </c>
      <c r="C103">
        <f>IF(ISERROR(MATCH(input!N103,input!$C103:$L103,0)),0,1)</f>
        <v>0</v>
      </c>
      <c r="D103">
        <f>IF(ISERROR(MATCH(input!O103,input!$C103:$L103,0)),0,1)</f>
        <v>0</v>
      </c>
      <c r="E103">
        <f>IF(ISERROR(MATCH(input!P103,input!$C103:$L103,0)),0,1)</f>
        <v>0</v>
      </c>
      <c r="F103">
        <f>IF(ISERROR(MATCH(input!Q103,input!$C103:$L103,0)),0,1)</f>
        <v>0</v>
      </c>
      <c r="G103">
        <f>IF(ISERROR(MATCH(input!R103,input!$C103:$L103,0)),0,1)</f>
        <v>0</v>
      </c>
      <c r="H103">
        <f>IF(ISERROR(MATCH(input!S103,input!$C103:$L103,0)),0,1)</f>
        <v>0</v>
      </c>
      <c r="I103">
        <f>IF(ISERROR(MATCH(input!T103,input!$C103:$L103,0)),0,1)</f>
        <v>0</v>
      </c>
      <c r="J103">
        <f>IF(ISERROR(MATCH(input!U103,input!$C103:$L103,0)),0,1)</f>
        <v>0</v>
      </c>
      <c r="K103">
        <f>IF(ISERROR(MATCH(input!V103,input!$C103:$L103,0)),0,1)</f>
        <v>0</v>
      </c>
      <c r="L103">
        <f>IF(ISERROR(MATCH(input!W103,input!$C103:$L103,0)),0,1)</f>
        <v>0</v>
      </c>
      <c r="M103">
        <f>IF(ISERROR(MATCH(input!X103,input!$C103:$L103,0)),0,1)</f>
        <v>0</v>
      </c>
      <c r="N103">
        <f>IF(ISERROR(MATCH(input!Y103,input!$C103:$L103,0)),0,1)</f>
        <v>0</v>
      </c>
      <c r="O103">
        <f>IF(ISERROR(MATCH(input!Z103,input!$C103:$L103,0)),0,1)</f>
        <v>0</v>
      </c>
      <c r="P103">
        <f>IF(ISERROR(MATCH(input!AA103,input!$C103:$L103,0)),0,1)</f>
        <v>0</v>
      </c>
      <c r="Q103">
        <f>IF(ISERROR(MATCH(input!AB103,input!$C103:$L103,0)),0,1)</f>
        <v>0</v>
      </c>
      <c r="R103">
        <f>IF(ISERROR(MATCH(input!AC103,input!$C103:$L103,0)),0,1)</f>
        <v>0</v>
      </c>
      <c r="S103">
        <f>IF(ISERROR(MATCH(input!AD103,input!$C103:$L103,0)),0,1)</f>
        <v>0</v>
      </c>
      <c r="T103">
        <f>IF(ISERROR(MATCH(input!AE103,input!$C103:$L103,0)),0,1)</f>
        <v>0</v>
      </c>
      <c r="U103">
        <f>IF(ISERROR(MATCH(input!AF103,input!$C103:$L103,0)),0,1)</f>
        <v>0</v>
      </c>
      <c r="V103">
        <f>IF(ISERROR(MATCH(input!AG103,input!$C103:$L103,0)),0,1)</f>
        <v>0</v>
      </c>
      <c r="W103">
        <f>IF(ISERROR(MATCH(input!AH103,input!$C103:$L103,0)),0,1)</f>
        <v>0</v>
      </c>
      <c r="X103">
        <f>IF(ISERROR(MATCH(input!AI103,input!$C103:$L103,0)),0,1)</f>
        <v>0</v>
      </c>
      <c r="Y103">
        <f>IF(ISERROR(MATCH(input!AJ103,input!$C103:$L103,0)),0,1)</f>
        <v>1</v>
      </c>
      <c r="Z103">
        <f>IF(ISERROR(MATCH(input!AK103,input!$C103:$L103,0)),0,1)</f>
        <v>0</v>
      </c>
      <c r="AA103">
        <f>IF(ISERROR(MATCH(input!AL103,input!$C103:$L103,0)),0,1)</f>
        <v>0</v>
      </c>
    </row>
    <row r="104" spans="1:27" x14ac:dyDescent="0.25">
      <c r="A104" s="1">
        <f t="shared" si="1"/>
        <v>0</v>
      </c>
      <c r="C104">
        <f>IF(ISERROR(MATCH(input!N104,input!$C104:$L104,0)),0,1)</f>
        <v>0</v>
      </c>
      <c r="D104">
        <f>IF(ISERROR(MATCH(input!O104,input!$C104:$L104,0)),0,1)</f>
        <v>0</v>
      </c>
      <c r="E104">
        <f>IF(ISERROR(MATCH(input!P104,input!$C104:$L104,0)),0,1)</f>
        <v>0</v>
      </c>
      <c r="F104">
        <f>IF(ISERROR(MATCH(input!Q104,input!$C104:$L104,0)),0,1)</f>
        <v>0</v>
      </c>
      <c r="G104">
        <f>IF(ISERROR(MATCH(input!R104,input!$C104:$L104,0)),0,1)</f>
        <v>0</v>
      </c>
      <c r="H104">
        <f>IF(ISERROR(MATCH(input!S104,input!$C104:$L104,0)),0,1)</f>
        <v>0</v>
      </c>
      <c r="I104">
        <f>IF(ISERROR(MATCH(input!T104,input!$C104:$L104,0)),0,1)</f>
        <v>0</v>
      </c>
      <c r="J104">
        <f>IF(ISERROR(MATCH(input!U104,input!$C104:$L104,0)),0,1)</f>
        <v>0</v>
      </c>
      <c r="K104">
        <f>IF(ISERROR(MATCH(input!V104,input!$C104:$L104,0)),0,1)</f>
        <v>0</v>
      </c>
      <c r="L104">
        <f>IF(ISERROR(MATCH(input!W104,input!$C104:$L104,0)),0,1)</f>
        <v>0</v>
      </c>
      <c r="M104">
        <f>IF(ISERROR(MATCH(input!X104,input!$C104:$L104,0)),0,1)</f>
        <v>0</v>
      </c>
      <c r="N104">
        <f>IF(ISERROR(MATCH(input!Y104,input!$C104:$L104,0)),0,1)</f>
        <v>0</v>
      </c>
      <c r="O104">
        <f>IF(ISERROR(MATCH(input!Z104,input!$C104:$L104,0)),0,1)</f>
        <v>0</v>
      </c>
      <c r="P104">
        <f>IF(ISERROR(MATCH(input!AA104,input!$C104:$L104,0)),0,1)</f>
        <v>0</v>
      </c>
      <c r="Q104">
        <f>IF(ISERROR(MATCH(input!AB104,input!$C104:$L104,0)),0,1)</f>
        <v>0</v>
      </c>
      <c r="R104">
        <f>IF(ISERROR(MATCH(input!AC104,input!$C104:$L104,0)),0,1)</f>
        <v>0</v>
      </c>
      <c r="S104">
        <f>IF(ISERROR(MATCH(input!AD104,input!$C104:$L104,0)),0,1)</f>
        <v>0</v>
      </c>
      <c r="T104">
        <f>IF(ISERROR(MATCH(input!AE104,input!$C104:$L104,0)),0,1)</f>
        <v>0</v>
      </c>
      <c r="U104">
        <f>IF(ISERROR(MATCH(input!AF104,input!$C104:$L104,0)),0,1)</f>
        <v>0</v>
      </c>
      <c r="V104">
        <f>IF(ISERROR(MATCH(input!AG104,input!$C104:$L104,0)),0,1)</f>
        <v>0</v>
      </c>
      <c r="W104">
        <f>IF(ISERROR(MATCH(input!AH104,input!$C104:$L104,0)),0,1)</f>
        <v>0</v>
      </c>
      <c r="X104">
        <f>IF(ISERROR(MATCH(input!AI104,input!$C104:$L104,0)),0,1)</f>
        <v>0</v>
      </c>
      <c r="Y104">
        <f>IF(ISERROR(MATCH(input!AJ104,input!$C104:$L104,0)),0,1)</f>
        <v>0</v>
      </c>
      <c r="Z104">
        <f>IF(ISERROR(MATCH(input!AK104,input!$C104:$L104,0)),0,1)</f>
        <v>0</v>
      </c>
      <c r="AA104">
        <f>IF(ISERROR(MATCH(input!AL104,input!$C104:$L104,0)),0,1)</f>
        <v>0</v>
      </c>
    </row>
    <row r="105" spans="1:27" x14ac:dyDescent="0.25">
      <c r="A105" s="1">
        <f t="shared" si="1"/>
        <v>0</v>
      </c>
      <c r="C105">
        <f>IF(ISERROR(MATCH(input!N105,input!$C105:$L105,0)),0,1)</f>
        <v>0</v>
      </c>
      <c r="D105">
        <f>IF(ISERROR(MATCH(input!O105,input!$C105:$L105,0)),0,1)</f>
        <v>0</v>
      </c>
      <c r="E105">
        <f>IF(ISERROR(MATCH(input!P105,input!$C105:$L105,0)),0,1)</f>
        <v>0</v>
      </c>
      <c r="F105">
        <f>IF(ISERROR(MATCH(input!Q105,input!$C105:$L105,0)),0,1)</f>
        <v>0</v>
      </c>
      <c r="G105">
        <f>IF(ISERROR(MATCH(input!R105,input!$C105:$L105,0)),0,1)</f>
        <v>0</v>
      </c>
      <c r="H105">
        <f>IF(ISERROR(MATCH(input!S105,input!$C105:$L105,0)),0,1)</f>
        <v>0</v>
      </c>
      <c r="I105">
        <f>IF(ISERROR(MATCH(input!T105,input!$C105:$L105,0)),0,1)</f>
        <v>0</v>
      </c>
      <c r="J105">
        <f>IF(ISERROR(MATCH(input!U105,input!$C105:$L105,0)),0,1)</f>
        <v>0</v>
      </c>
      <c r="K105">
        <f>IF(ISERROR(MATCH(input!V105,input!$C105:$L105,0)),0,1)</f>
        <v>0</v>
      </c>
      <c r="L105">
        <f>IF(ISERROR(MATCH(input!W105,input!$C105:$L105,0)),0,1)</f>
        <v>0</v>
      </c>
      <c r="M105">
        <f>IF(ISERROR(MATCH(input!X105,input!$C105:$L105,0)),0,1)</f>
        <v>0</v>
      </c>
      <c r="N105">
        <f>IF(ISERROR(MATCH(input!Y105,input!$C105:$L105,0)),0,1)</f>
        <v>0</v>
      </c>
      <c r="O105">
        <f>IF(ISERROR(MATCH(input!Z105,input!$C105:$L105,0)),0,1)</f>
        <v>0</v>
      </c>
      <c r="P105">
        <f>IF(ISERROR(MATCH(input!AA105,input!$C105:$L105,0)),0,1)</f>
        <v>0</v>
      </c>
      <c r="Q105">
        <f>IF(ISERROR(MATCH(input!AB105,input!$C105:$L105,0)),0,1)</f>
        <v>0</v>
      </c>
      <c r="R105">
        <f>IF(ISERROR(MATCH(input!AC105,input!$C105:$L105,0)),0,1)</f>
        <v>0</v>
      </c>
      <c r="S105">
        <f>IF(ISERROR(MATCH(input!AD105,input!$C105:$L105,0)),0,1)</f>
        <v>0</v>
      </c>
      <c r="T105">
        <f>IF(ISERROR(MATCH(input!AE105,input!$C105:$L105,0)),0,1)</f>
        <v>0</v>
      </c>
      <c r="U105">
        <f>IF(ISERROR(MATCH(input!AF105,input!$C105:$L105,0)),0,1)</f>
        <v>0</v>
      </c>
      <c r="V105">
        <f>IF(ISERROR(MATCH(input!AG105,input!$C105:$L105,0)),0,1)</f>
        <v>0</v>
      </c>
      <c r="W105">
        <f>IF(ISERROR(MATCH(input!AH105,input!$C105:$L105,0)),0,1)</f>
        <v>0</v>
      </c>
      <c r="X105">
        <f>IF(ISERROR(MATCH(input!AI105,input!$C105:$L105,0)),0,1)</f>
        <v>0</v>
      </c>
      <c r="Y105">
        <f>IF(ISERROR(MATCH(input!AJ105,input!$C105:$L105,0)),0,1)</f>
        <v>0</v>
      </c>
      <c r="Z105">
        <f>IF(ISERROR(MATCH(input!AK105,input!$C105:$L105,0)),0,1)</f>
        <v>0</v>
      </c>
      <c r="AA105">
        <f>IF(ISERROR(MATCH(input!AL105,input!$C105:$L105,0)),0,1)</f>
        <v>0</v>
      </c>
    </row>
    <row r="106" spans="1:27" x14ac:dyDescent="0.25">
      <c r="A106" s="1">
        <f t="shared" si="1"/>
        <v>3</v>
      </c>
      <c r="C106">
        <f>IF(ISERROR(MATCH(input!N106,input!$C106:$L106,0)),0,1)</f>
        <v>0</v>
      </c>
      <c r="D106">
        <f>IF(ISERROR(MATCH(input!O106,input!$C106:$L106,0)),0,1)</f>
        <v>1</v>
      </c>
      <c r="E106">
        <f>IF(ISERROR(MATCH(input!P106,input!$C106:$L106,0)),0,1)</f>
        <v>0</v>
      </c>
      <c r="F106">
        <f>IF(ISERROR(MATCH(input!Q106,input!$C106:$L106,0)),0,1)</f>
        <v>0</v>
      </c>
      <c r="G106">
        <f>IF(ISERROR(MATCH(input!R106,input!$C106:$L106,0)),0,1)</f>
        <v>0</v>
      </c>
      <c r="H106">
        <f>IF(ISERROR(MATCH(input!S106,input!$C106:$L106,0)),0,1)</f>
        <v>0</v>
      </c>
      <c r="I106">
        <f>IF(ISERROR(MATCH(input!T106,input!$C106:$L106,0)),0,1)</f>
        <v>0</v>
      </c>
      <c r="J106">
        <f>IF(ISERROR(MATCH(input!U106,input!$C106:$L106,0)),0,1)</f>
        <v>0</v>
      </c>
      <c r="K106">
        <f>IF(ISERROR(MATCH(input!V106,input!$C106:$L106,0)),0,1)</f>
        <v>0</v>
      </c>
      <c r="L106">
        <f>IF(ISERROR(MATCH(input!W106,input!$C106:$L106,0)),0,1)</f>
        <v>0</v>
      </c>
      <c r="M106">
        <f>IF(ISERROR(MATCH(input!X106,input!$C106:$L106,0)),0,1)</f>
        <v>0</v>
      </c>
      <c r="N106">
        <f>IF(ISERROR(MATCH(input!Y106,input!$C106:$L106,0)),0,1)</f>
        <v>1</v>
      </c>
      <c r="O106">
        <f>IF(ISERROR(MATCH(input!Z106,input!$C106:$L106,0)),0,1)</f>
        <v>0</v>
      </c>
      <c r="P106">
        <f>IF(ISERROR(MATCH(input!AA106,input!$C106:$L106,0)),0,1)</f>
        <v>0</v>
      </c>
      <c r="Q106">
        <f>IF(ISERROR(MATCH(input!AB106,input!$C106:$L106,0)),0,1)</f>
        <v>0</v>
      </c>
      <c r="R106">
        <f>IF(ISERROR(MATCH(input!AC106,input!$C106:$L106,0)),0,1)</f>
        <v>0</v>
      </c>
      <c r="S106">
        <f>IF(ISERROR(MATCH(input!AD106,input!$C106:$L106,0)),0,1)</f>
        <v>0</v>
      </c>
      <c r="T106">
        <f>IF(ISERROR(MATCH(input!AE106,input!$C106:$L106,0)),0,1)</f>
        <v>0</v>
      </c>
      <c r="U106">
        <f>IF(ISERROR(MATCH(input!AF106,input!$C106:$L106,0)),0,1)</f>
        <v>0</v>
      </c>
      <c r="V106">
        <f>IF(ISERROR(MATCH(input!AG106,input!$C106:$L106,0)),0,1)</f>
        <v>0</v>
      </c>
      <c r="W106">
        <f>IF(ISERROR(MATCH(input!AH106,input!$C106:$L106,0)),0,1)</f>
        <v>0</v>
      </c>
      <c r="X106">
        <f>IF(ISERROR(MATCH(input!AI106,input!$C106:$L106,0)),0,1)</f>
        <v>0</v>
      </c>
      <c r="Y106">
        <f>IF(ISERROR(MATCH(input!AJ106,input!$C106:$L106,0)),0,1)</f>
        <v>0</v>
      </c>
      <c r="Z106">
        <f>IF(ISERROR(MATCH(input!AK106,input!$C106:$L106,0)),0,1)</f>
        <v>0</v>
      </c>
      <c r="AA106">
        <f>IF(ISERROR(MATCH(input!AL106,input!$C106:$L106,0)),0,1)</f>
        <v>1</v>
      </c>
    </row>
    <row r="107" spans="1:27" x14ac:dyDescent="0.25">
      <c r="A107" s="1">
        <f t="shared" si="1"/>
        <v>10</v>
      </c>
      <c r="C107">
        <f>IF(ISERROR(MATCH(input!N107,input!$C107:$L107,0)),0,1)</f>
        <v>1</v>
      </c>
      <c r="D107">
        <f>IF(ISERROR(MATCH(input!O107,input!$C107:$L107,0)),0,1)</f>
        <v>1</v>
      </c>
      <c r="E107">
        <f>IF(ISERROR(MATCH(input!P107,input!$C107:$L107,0)),0,1)</f>
        <v>0</v>
      </c>
      <c r="F107">
        <f>IF(ISERROR(MATCH(input!Q107,input!$C107:$L107,0)),0,1)</f>
        <v>0</v>
      </c>
      <c r="G107">
        <f>IF(ISERROR(MATCH(input!R107,input!$C107:$L107,0)),0,1)</f>
        <v>0</v>
      </c>
      <c r="H107">
        <f>IF(ISERROR(MATCH(input!S107,input!$C107:$L107,0)),0,1)</f>
        <v>1</v>
      </c>
      <c r="I107">
        <f>IF(ISERROR(MATCH(input!T107,input!$C107:$L107,0)),0,1)</f>
        <v>0</v>
      </c>
      <c r="J107">
        <f>IF(ISERROR(MATCH(input!U107,input!$C107:$L107,0)),0,1)</f>
        <v>1</v>
      </c>
      <c r="K107">
        <f>IF(ISERROR(MATCH(input!V107,input!$C107:$L107,0)),0,1)</f>
        <v>0</v>
      </c>
      <c r="L107">
        <f>IF(ISERROR(MATCH(input!W107,input!$C107:$L107,0)),0,1)</f>
        <v>0</v>
      </c>
      <c r="M107">
        <f>IF(ISERROR(MATCH(input!X107,input!$C107:$L107,0)),0,1)</f>
        <v>0</v>
      </c>
      <c r="N107">
        <f>IF(ISERROR(MATCH(input!Y107,input!$C107:$L107,0)),0,1)</f>
        <v>0</v>
      </c>
      <c r="O107">
        <f>IF(ISERROR(MATCH(input!Z107,input!$C107:$L107,0)),0,1)</f>
        <v>0</v>
      </c>
      <c r="P107">
        <f>IF(ISERROR(MATCH(input!AA107,input!$C107:$L107,0)),0,1)</f>
        <v>0</v>
      </c>
      <c r="Q107">
        <f>IF(ISERROR(MATCH(input!AB107,input!$C107:$L107,0)),0,1)</f>
        <v>1</v>
      </c>
      <c r="R107">
        <f>IF(ISERROR(MATCH(input!AC107,input!$C107:$L107,0)),0,1)</f>
        <v>1</v>
      </c>
      <c r="S107">
        <f>IF(ISERROR(MATCH(input!AD107,input!$C107:$L107,0)),0,1)</f>
        <v>1</v>
      </c>
      <c r="T107">
        <f>IF(ISERROR(MATCH(input!AE107,input!$C107:$L107,0)),0,1)</f>
        <v>0</v>
      </c>
      <c r="U107">
        <f>IF(ISERROR(MATCH(input!AF107,input!$C107:$L107,0)),0,1)</f>
        <v>1</v>
      </c>
      <c r="V107">
        <f>IF(ISERROR(MATCH(input!AG107,input!$C107:$L107,0)),0,1)</f>
        <v>0</v>
      </c>
      <c r="W107">
        <f>IF(ISERROR(MATCH(input!AH107,input!$C107:$L107,0)),0,1)</f>
        <v>1</v>
      </c>
      <c r="X107">
        <f>IF(ISERROR(MATCH(input!AI107,input!$C107:$L107,0)),0,1)</f>
        <v>1</v>
      </c>
      <c r="Y107">
        <f>IF(ISERROR(MATCH(input!AJ107,input!$C107:$L107,0)),0,1)</f>
        <v>0</v>
      </c>
      <c r="Z107">
        <f>IF(ISERROR(MATCH(input!AK107,input!$C107:$L107,0)),0,1)</f>
        <v>0</v>
      </c>
      <c r="AA107">
        <f>IF(ISERROR(MATCH(input!AL107,input!$C107:$L107,0)),0,1)</f>
        <v>0</v>
      </c>
    </row>
    <row r="108" spans="1:27" x14ac:dyDescent="0.25">
      <c r="A108" s="1">
        <f t="shared" si="1"/>
        <v>10</v>
      </c>
      <c r="C108">
        <f>IF(ISERROR(MATCH(input!N108,input!$C108:$L108,0)),0,1)</f>
        <v>0</v>
      </c>
      <c r="D108">
        <f>IF(ISERROR(MATCH(input!O108,input!$C108:$L108,0)),0,1)</f>
        <v>0</v>
      </c>
      <c r="E108">
        <f>IF(ISERROR(MATCH(input!P108,input!$C108:$L108,0)),0,1)</f>
        <v>1</v>
      </c>
      <c r="F108">
        <f>IF(ISERROR(MATCH(input!Q108,input!$C108:$L108,0)),0,1)</f>
        <v>0</v>
      </c>
      <c r="G108">
        <f>IF(ISERROR(MATCH(input!R108,input!$C108:$L108,0)),0,1)</f>
        <v>0</v>
      </c>
      <c r="H108">
        <f>IF(ISERROR(MATCH(input!S108,input!$C108:$L108,0)),0,1)</f>
        <v>0</v>
      </c>
      <c r="I108">
        <f>IF(ISERROR(MATCH(input!T108,input!$C108:$L108,0)),0,1)</f>
        <v>0</v>
      </c>
      <c r="J108">
        <f>IF(ISERROR(MATCH(input!U108,input!$C108:$L108,0)),0,1)</f>
        <v>1</v>
      </c>
      <c r="K108">
        <f>IF(ISERROR(MATCH(input!V108,input!$C108:$L108,0)),0,1)</f>
        <v>0</v>
      </c>
      <c r="L108">
        <f>IF(ISERROR(MATCH(input!W108,input!$C108:$L108,0)),0,1)</f>
        <v>0</v>
      </c>
      <c r="M108">
        <f>IF(ISERROR(MATCH(input!X108,input!$C108:$L108,0)),0,1)</f>
        <v>0</v>
      </c>
      <c r="N108">
        <f>IF(ISERROR(MATCH(input!Y108,input!$C108:$L108,0)),0,1)</f>
        <v>0</v>
      </c>
      <c r="O108">
        <f>IF(ISERROR(MATCH(input!Z108,input!$C108:$L108,0)),0,1)</f>
        <v>1</v>
      </c>
      <c r="P108">
        <f>IF(ISERROR(MATCH(input!AA108,input!$C108:$L108,0)),0,1)</f>
        <v>1</v>
      </c>
      <c r="Q108">
        <f>IF(ISERROR(MATCH(input!AB108,input!$C108:$L108,0)),0,1)</f>
        <v>0</v>
      </c>
      <c r="R108">
        <f>IF(ISERROR(MATCH(input!AC108,input!$C108:$L108,0)),0,1)</f>
        <v>1</v>
      </c>
      <c r="S108">
        <f>IF(ISERROR(MATCH(input!AD108,input!$C108:$L108,0)),0,1)</f>
        <v>0</v>
      </c>
      <c r="T108">
        <f>IF(ISERROR(MATCH(input!AE108,input!$C108:$L108,0)),0,1)</f>
        <v>0</v>
      </c>
      <c r="U108">
        <f>IF(ISERROR(MATCH(input!AF108,input!$C108:$L108,0)),0,1)</f>
        <v>0</v>
      </c>
      <c r="V108">
        <f>IF(ISERROR(MATCH(input!AG108,input!$C108:$L108,0)),0,1)</f>
        <v>1</v>
      </c>
      <c r="W108">
        <f>IF(ISERROR(MATCH(input!AH108,input!$C108:$L108,0)),0,1)</f>
        <v>1</v>
      </c>
      <c r="X108">
        <f>IF(ISERROR(MATCH(input!AI108,input!$C108:$L108,0)),0,1)</f>
        <v>1</v>
      </c>
      <c r="Y108">
        <f>IF(ISERROR(MATCH(input!AJ108,input!$C108:$L108,0)),0,1)</f>
        <v>1</v>
      </c>
      <c r="Z108">
        <f>IF(ISERROR(MATCH(input!AK108,input!$C108:$L108,0)),0,1)</f>
        <v>1</v>
      </c>
      <c r="AA108">
        <f>IF(ISERROR(MATCH(input!AL108,input!$C108:$L108,0)),0,1)</f>
        <v>0</v>
      </c>
    </row>
    <row r="109" spans="1:27" x14ac:dyDescent="0.25">
      <c r="A109" s="1">
        <f t="shared" si="1"/>
        <v>6</v>
      </c>
      <c r="C109">
        <f>IF(ISERROR(MATCH(input!N109,input!$C109:$L109,0)),0,1)</f>
        <v>0</v>
      </c>
      <c r="D109">
        <f>IF(ISERROR(MATCH(input!O109,input!$C109:$L109,0)),0,1)</f>
        <v>0</v>
      </c>
      <c r="E109">
        <f>IF(ISERROR(MATCH(input!P109,input!$C109:$L109,0)),0,1)</f>
        <v>0</v>
      </c>
      <c r="F109">
        <f>IF(ISERROR(MATCH(input!Q109,input!$C109:$L109,0)),0,1)</f>
        <v>0</v>
      </c>
      <c r="G109">
        <f>IF(ISERROR(MATCH(input!R109,input!$C109:$L109,0)),0,1)</f>
        <v>0</v>
      </c>
      <c r="H109">
        <f>IF(ISERROR(MATCH(input!S109,input!$C109:$L109,0)),0,1)</f>
        <v>1</v>
      </c>
      <c r="I109">
        <f>IF(ISERROR(MATCH(input!T109,input!$C109:$L109,0)),0,1)</f>
        <v>0</v>
      </c>
      <c r="J109">
        <f>IF(ISERROR(MATCH(input!U109,input!$C109:$L109,0)),0,1)</f>
        <v>1</v>
      </c>
      <c r="K109">
        <f>IF(ISERROR(MATCH(input!V109,input!$C109:$L109,0)),0,1)</f>
        <v>0</v>
      </c>
      <c r="L109">
        <f>IF(ISERROR(MATCH(input!W109,input!$C109:$L109,0)),0,1)</f>
        <v>0</v>
      </c>
      <c r="M109">
        <f>IF(ISERROR(MATCH(input!X109,input!$C109:$L109,0)),0,1)</f>
        <v>1</v>
      </c>
      <c r="N109">
        <f>IF(ISERROR(MATCH(input!Y109,input!$C109:$L109,0)),0,1)</f>
        <v>1</v>
      </c>
      <c r="O109">
        <f>IF(ISERROR(MATCH(input!Z109,input!$C109:$L109,0)),0,1)</f>
        <v>0</v>
      </c>
      <c r="P109">
        <f>IF(ISERROR(MATCH(input!AA109,input!$C109:$L109,0)),0,1)</f>
        <v>0</v>
      </c>
      <c r="Q109">
        <f>IF(ISERROR(MATCH(input!AB109,input!$C109:$L109,0)),0,1)</f>
        <v>0</v>
      </c>
      <c r="R109">
        <f>IF(ISERROR(MATCH(input!AC109,input!$C109:$L109,0)),0,1)</f>
        <v>0</v>
      </c>
      <c r="S109">
        <f>IF(ISERROR(MATCH(input!AD109,input!$C109:$L109,0)),0,1)</f>
        <v>0</v>
      </c>
      <c r="T109">
        <f>IF(ISERROR(MATCH(input!AE109,input!$C109:$L109,0)),0,1)</f>
        <v>1</v>
      </c>
      <c r="U109">
        <f>IF(ISERROR(MATCH(input!AF109,input!$C109:$L109,0)),0,1)</f>
        <v>0</v>
      </c>
      <c r="V109">
        <f>IF(ISERROR(MATCH(input!AG109,input!$C109:$L109,0)),0,1)</f>
        <v>1</v>
      </c>
      <c r="W109">
        <f>IF(ISERROR(MATCH(input!AH109,input!$C109:$L109,0)),0,1)</f>
        <v>0</v>
      </c>
      <c r="X109">
        <f>IF(ISERROR(MATCH(input!AI109,input!$C109:$L109,0)),0,1)</f>
        <v>0</v>
      </c>
      <c r="Y109">
        <f>IF(ISERROR(MATCH(input!AJ109,input!$C109:$L109,0)),0,1)</f>
        <v>0</v>
      </c>
      <c r="Z109">
        <f>IF(ISERROR(MATCH(input!AK109,input!$C109:$L109,0)),0,1)</f>
        <v>0</v>
      </c>
      <c r="AA109">
        <f>IF(ISERROR(MATCH(input!AL109,input!$C109:$L109,0)),0,1)</f>
        <v>0</v>
      </c>
    </row>
    <row r="110" spans="1:27" x14ac:dyDescent="0.25">
      <c r="A110" s="1">
        <f t="shared" si="1"/>
        <v>10</v>
      </c>
      <c r="C110">
        <f>IF(ISERROR(MATCH(input!N110,input!$C110:$L110,0)),0,1)</f>
        <v>1</v>
      </c>
      <c r="D110">
        <f>IF(ISERROR(MATCH(input!O110,input!$C110:$L110,0)),0,1)</f>
        <v>1</v>
      </c>
      <c r="E110">
        <f>IF(ISERROR(MATCH(input!P110,input!$C110:$L110,0)),0,1)</f>
        <v>0</v>
      </c>
      <c r="F110">
        <f>IF(ISERROR(MATCH(input!Q110,input!$C110:$L110,0)),0,1)</f>
        <v>0</v>
      </c>
      <c r="G110">
        <f>IF(ISERROR(MATCH(input!R110,input!$C110:$L110,0)),0,1)</f>
        <v>0</v>
      </c>
      <c r="H110">
        <f>IF(ISERROR(MATCH(input!S110,input!$C110:$L110,0)),0,1)</f>
        <v>0</v>
      </c>
      <c r="I110">
        <f>IF(ISERROR(MATCH(input!T110,input!$C110:$L110,0)),0,1)</f>
        <v>0</v>
      </c>
      <c r="J110">
        <f>IF(ISERROR(MATCH(input!U110,input!$C110:$L110,0)),0,1)</f>
        <v>0</v>
      </c>
      <c r="K110">
        <f>IF(ISERROR(MATCH(input!V110,input!$C110:$L110,0)),0,1)</f>
        <v>1</v>
      </c>
      <c r="L110">
        <f>IF(ISERROR(MATCH(input!W110,input!$C110:$L110,0)),0,1)</f>
        <v>0</v>
      </c>
      <c r="M110">
        <f>IF(ISERROR(MATCH(input!X110,input!$C110:$L110,0)),0,1)</f>
        <v>1</v>
      </c>
      <c r="N110">
        <f>IF(ISERROR(MATCH(input!Y110,input!$C110:$L110,0)),0,1)</f>
        <v>0</v>
      </c>
      <c r="O110">
        <f>IF(ISERROR(MATCH(input!Z110,input!$C110:$L110,0)),0,1)</f>
        <v>1</v>
      </c>
      <c r="P110">
        <f>IF(ISERROR(MATCH(input!AA110,input!$C110:$L110,0)),0,1)</f>
        <v>1</v>
      </c>
      <c r="Q110">
        <f>IF(ISERROR(MATCH(input!AB110,input!$C110:$L110,0)),0,1)</f>
        <v>1</v>
      </c>
      <c r="R110">
        <f>IF(ISERROR(MATCH(input!AC110,input!$C110:$L110,0)),0,1)</f>
        <v>1</v>
      </c>
      <c r="S110">
        <f>IF(ISERROR(MATCH(input!AD110,input!$C110:$L110,0)),0,1)</f>
        <v>0</v>
      </c>
      <c r="T110">
        <f>IF(ISERROR(MATCH(input!AE110,input!$C110:$L110,0)),0,1)</f>
        <v>0</v>
      </c>
      <c r="U110">
        <f>IF(ISERROR(MATCH(input!AF110,input!$C110:$L110,0)),0,1)</f>
        <v>0</v>
      </c>
      <c r="V110">
        <f>IF(ISERROR(MATCH(input!AG110,input!$C110:$L110,0)),0,1)</f>
        <v>0</v>
      </c>
      <c r="W110">
        <f>IF(ISERROR(MATCH(input!AH110,input!$C110:$L110,0)),0,1)</f>
        <v>1</v>
      </c>
      <c r="X110">
        <f>IF(ISERROR(MATCH(input!AI110,input!$C110:$L110,0)),0,1)</f>
        <v>0</v>
      </c>
      <c r="Y110">
        <f>IF(ISERROR(MATCH(input!AJ110,input!$C110:$L110,0)),0,1)</f>
        <v>1</v>
      </c>
      <c r="Z110">
        <f>IF(ISERROR(MATCH(input!AK110,input!$C110:$L110,0)),0,1)</f>
        <v>0</v>
      </c>
      <c r="AA110">
        <f>IF(ISERROR(MATCH(input!AL110,input!$C110:$L110,0)),0,1)</f>
        <v>0</v>
      </c>
    </row>
    <row r="111" spans="1:27" x14ac:dyDescent="0.25">
      <c r="A111" s="1">
        <f t="shared" si="1"/>
        <v>10</v>
      </c>
      <c r="C111">
        <f>IF(ISERROR(MATCH(input!N111,input!$C111:$L111,0)),0,1)</f>
        <v>1</v>
      </c>
      <c r="D111">
        <f>IF(ISERROR(MATCH(input!O111,input!$C111:$L111,0)),0,1)</f>
        <v>1</v>
      </c>
      <c r="E111">
        <f>IF(ISERROR(MATCH(input!P111,input!$C111:$L111,0)),0,1)</f>
        <v>0</v>
      </c>
      <c r="F111">
        <f>IF(ISERROR(MATCH(input!Q111,input!$C111:$L111,0)),0,1)</f>
        <v>1</v>
      </c>
      <c r="G111">
        <f>IF(ISERROR(MATCH(input!R111,input!$C111:$L111,0)),0,1)</f>
        <v>1</v>
      </c>
      <c r="H111">
        <f>IF(ISERROR(MATCH(input!S111,input!$C111:$L111,0)),0,1)</f>
        <v>1</v>
      </c>
      <c r="I111">
        <f>IF(ISERROR(MATCH(input!T111,input!$C111:$L111,0)),0,1)</f>
        <v>1</v>
      </c>
      <c r="J111">
        <f>IF(ISERROR(MATCH(input!U111,input!$C111:$L111,0)),0,1)</f>
        <v>0</v>
      </c>
      <c r="K111">
        <f>IF(ISERROR(MATCH(input!V111,input!$C111:$L111,0)),0,1)</f>
        <v>0</v>
      </c>
      <c r="L111">
        <f>IF(ISERROR(MATCH(input!W111,input!$C111:$L111,0)),0,1)</f>
        <v>0</v>
      </c>
      <c r="M111">
        <f>IF(ISERROR(MATCH(input!X111,input!$C111:$L111,0)),0,1)</f>
        <v>0</v>
      </c>
      <c r="N111">
        <f>IF(ISERROR(MATCH(input!Y111,input!$C111:$L111,0)),0,1)</f>
        <v>1</v>
      </c>
      <c r="O111">
        <f>IF(ISERROR(MATCH(input!Z111,input!$C111:$L111,0)),0,1)</f>
        <v>0</v>
      </c>
      <c r="P111">
        <f>IF(ISERROR(MATCH(input!AA111,input!$C111:$L111,0)),0,1)</f>
        <v>0</v>
      </c>
      <c r="Q111">
        <f>IF(ISERROR(MATCH(input!AB111,input!$C111:$L111,0)),0,1)</f>
        <v>0</v>
      </c>
      <c r="R111">
        <f>IF(ISERROR(MATCH(input!AC111,input!$C111:$L111,0)),0,1)</f>
        <v>0</v>
      </c>
      <c r="S111">
        <f>IF(ISERROR(MATCH(input!AD111,input!$C111:$L111,0)),0,1)</f>
        <v>0</v>
      </c>
      <c r="T111">
        <f>IF(ISERROR(MATCH(input!AE111,input!$C111:$L111,0)),0,1)</f>
        <v>0</v>
      </c>
      <c r="U111">
        <f>IF(ISERROR(MATCH(input!AF111,input!$C111:$L111,0)),0,1)</f>
        <v>0</v>
      </c>
      <c r="V111">
        <f>IF(ISERROR(MATCH(input!AG111,input!$C111:$L111,0)),0,1)</f>
        <v>1</v>
      </c>
      <c r="W111">
        <f>IF(ISERROR(MATCH(input!AH111,input!$C111:$L111,0)),0,1)</f>
        <v>1</v>
      </c>
      <c r="X111">
        <f>IF(ISERROR(MATCH(input!AI111,input!$C111:$L111,0)),0,1)</f>
        <v>0</v>
      </c>
      <c r="Y111">
        <f>IF(ISERROR(MATCH(input!AJ111,input!$C111:$L111,0)),0,1)</f>
        <v>1</v>
      </c>
      <c r="Z111">
        <f>IF(ISERROR(MATCH(input!AK111,input!$C111:$L111,0)),0,1)</f>
        <v>0</v>
      </c>
      <c r="AA111">
        <f>IF(ISERROR(MATCH(input!AL111,input!$C111:$L111,0)),0,1)</f>
        <v>0</v>
      </c>
    </row>
    <row r="112" spans="1:27" x14ac:dyDescent="0.25">
      <c r="A112" s="1">
        <f t="shared" si="1"/>
        <v>6</v>
      </c>
      <c r="C112">
        <f>IF(ISERROR(MATCH(input!N112,input!$C112:$L112,0)),0,1)</f>
        <v>0</v>
      </c>
      <c r="D112">
        <f>IF(ISERROR(MATCH(input!O112,input!$C112:$L112,0)),0,1)</f>
        <v>0</v>
      </c>
      <c r="E112">
        <f>IF(ISERROR(MATCH(input!P112,input!$C112:$L112,0)),0,1)</f>
        <v>0</v>
      </c>
      <c r="F112">
        <f>IF(ISERROR(MATCH(input!Q112,input!$C112:$L112,0)),0,1)</f>
        <v>1</v>
      </c>
      <c r="G112">
        <f>IF(ISERROR(MATCH(input!R112,input!$C112:$L112,0)),0,1)</f>
        <v>1</v>
      </c>
      <c r="H112">
        <f>IF(ISERROR(MATCH(input!S112,input!$C112:$L112,0)),0,1)</f>
        <v>0</v>
      </c>
      <c r="I112">
        <f>IF(ISERROR(MATCH(input!T112,input!$C112:$L112,0)),0,1)</f>
        <v>0</v>
      </c>
      <c r="J112">
        <f>IF(ISERROR(MATCH(input!U112,input!$C112:$L112,0)),0,1)</f>
        <v>0</v>
      </c>
      <c r="K112">
        <f>IF(ISERROR(MATCH(input!V112,input!$C112:$L112,0)),0,1)</f>
        <v>0</v>
      </c>
      <c r="L112">
        <f>IF(ISERROR(MATCH(input!W112,input!$C112:$L112,0)),0,1)</f>
        <v>1</v>
      </c>
      <c r="M112">
        <f>IF(ISERROR(MATCH(input!X112,input!$C112:$L112,0)),0,1)</f>
        <v>1</v>
      </c>
      <c r="N112">
        <f>IF(ISERROR(MATCH(input!Y112,input!$C112:$L112,0)),0,1)</f>
        <v>0</v>
      </c>
      <c r="O112">
        <f>IF(ISERROR(MATCH(input!Z112,input!$C112:$L112,0)),0,1)</f>
        <v>0</v>
      </c>
      <c r="P112">
        <f>IF(ISERROR(MATCH(input!AA112,input!$C112:$L112,0)),0,1)</f>
        <v>0</v>
      </c>
      <c r="Q112">
        <f>IF(ISERROR(MATCH(input!AB112,input!$C112:$L112,0)),0,1)</f>
        <v>0</v>
      </c>
      <c r="R112">
        <f>IF(ISERROR(MATCH(input!AC112,input!$C112:$L112,0)),0,1)</f>
        <v>1</v>
      </c>
      <c r="S112">
        <f>IF(ISERROR(MATCH(input!AD112,input!$C112:$L112,0)),0,1)</f>
        <v>0</v>
      </c>
      <c r="T112">
        <f>IF(ISERROR(MATCH(input!AE112,input!$C112:$L112,0)),0,1)</f>
        <v>0</v>
      </c>
      <c r="U112">
        <f>IF(ISERROR(MATCH(input!AF112,input!$C112:$L112,0)),0,1)</f>
        <v>0</v>
      </c>
      <c r="V112">
        <f>IF(ISERROR(MATCH(input!AG112,input!$C112:$L112,0)),0,1)</f>
        <v>0</v>
      </c>
      <c r="W112">
        <f>IF(ISERROR(MATCH(input!AH112,input!$C112:$L112,0)),0,1)</f>
        <v>0</v>
      </c>
      <c r="X112">
        <f>IF(ISERROR(MATCH(input!AI112,input!$C112:$L112,0)),0,1)</f>
        <v>0</v>
      </c>
      <c r="Y112">
        <f>IF(ISERROR(MATCH(input!AJ112,input!$C112:$L112,0)),0,1)</f>
        <v>0</v>
      </c>
      <c r="Z112">
        <f>IF(ISERROR(MATCH(input!AK112,input!$C112:$L112,0)),0,1)</f>
        <v>1</v>
      </c>
      <c r="AA112">
        <f>IF(ISERROR(MATCH(input!AL112,input!$C112:$L112,0)),0,1)</f>
        <v>0</v>
      </c>
    </row>
    <row r="113" spans="1:27" x14ac:dyDescent="0.25">
      <c r="A113" s="1">
        <f t="shared" si="1"/>
        <v>6</v>
      </c>
      <c r="C113">
        <f>IF(ISERROR(MATCH(input!N113,input!$C113:$L113,0)),0,1)</f>
        <v>0</v>
      </c>
      <c r="D113">
        <f>IF(ISERROR(MATCH(input!O113,input!$C113:$L113,0)),0,1)</f>
        <v>0</v>
      </c>
      <c r="E113">
        <f>IF(ISERROR(MATCH(input!P113,input!$C113:$L113,0)),0,1)</f>
        <v>0</v>
      </c>
      <c r="F113">
        <f>IF(ISERROR(MATCH(input!Q113,input!$C113:$L113,0)),0,1)</f>
        <v>0</v>
      </c>
      <c r="G113">
        <f>IF(ISERROR(MATCH(input!R113,input!$C113:$L113,0)),0,1)</f>
        <v>1</v>
      </c>
      <c r="H113">
        <f>IF(ISERROR(MATCH(input!S113,input!$C113:$L113,0)),0,1)</f>
        <v>0</v>
      </c>
      <c r="I113">
        <f>IF(ISERROR(MATCH(input!T113,input!$C113:$L113,0)),0,1)</f>
        <v>0</v>
      </c>
      <c r="J113">
        <f>IF(ISERROR(MATCH(input!U113,input!$C113:$L113,0)),0,1)</f>
        <v>1</v>
      </c>
      <c r="K113">
        <f>IF(ISERROR(MATCH(input!V113,input!$C113:$L113,0)),0,1)</f>
        <v>1</v>
      </c>
      <c r="L113">
        <f>IF(ISERROR(MATCH(input!W113,input!$C113:$L113,0)),0,1)</f>
        <v>1</v>
      </c>
      <c r="M113">
        <f>IF(ISERROR(MATCH(input!X113,input!$C113:$L113,0)),0,1)</f>
        <v>0</v>
      </c>
      <c r="N113">
        <f>IF(ISERROR(MATCH(input!Y113,input!$C113:$L113,0)),0,1)</f>
        <v>0</v>
      </c>
      <c r="O113">
        <f>IF(ISERROR(MATCH(input!Z113,input!$C113:$L113,0)),0,1)</f>
        <v>0</v>
      </c>
      <c r="P113">
        <f>IF(ISERROR(MATCH(input!AA113,input!$C113:$L113,0)),0,1)</f>
        <v>0</v>
      </c>
      <c r="Q113">
        <f>IF(ISERROR(MATCH(input!AB113,input!$C113:$L113,0)),0,1)</f>
        <v>0</v>
      </c>
      <c r="R113">
        <f>IF(ISERROR(MATCH(input!AC113,input!$C113:$L113,0)),0,1)</f>
        <v>0</v>
      </c>
      <c r="S113">
        <f>IF(ISERROR(MATCH(input!AD113,input!$C113:$L113,0)),0,1)</f>
        <v>0</v>
      </c>
      <c r="T113">
        <f>IF(ISERROR(MATCH(input!AE113,input!$C113:$L113,0)),0,1)</f>
        <v>0</v>
      </c>
      <c r="U113">
        <f>IF(ISERROR(MATCH(input!AF113,input!$C113:$L113,0)),0,1)</f>
        <v>0</v>
      </c>
      <c r="V113">
        <f>IF(ISERROR(MATCH(input!AG113,input!$C113:$L113,0)),0,1)</f>
        <v>0</v>
      </c>
      <c r="W113">
        <f>IF(ISERROR(MATCH(input!AH113,input!$C113:$L113,0)),0,1)</f>
        <v>0</v>
      </c>
      <c r="X113">
        <f>IF(ISERROR(MATCH(input!AI113,input!$C113:$L113,0)),0,1)</f>
        <v>1</v>
      </c>
      <c r="Y113">
        <f>IF(ISERROR(MATCH(input!AJ113,input!$C113:$L113,0)),0,1)</f>
        <v>0</v>
      </c>
      <c r="Z113">
        <f>IF(ISERROR(MATCH(input!AK113,input!$C113:$L113,0)),0,1)</f>
        <v>1</v>
      </c>
      <c r="AA113">
        <f>IF(ISERROR(MATCH(input!AL113,input!$C113:$L113,0)),0,1)</f>
        <v>0</v>
      </c>
    </row>
    <row r="114" spans="1:27" x14ac:dyDescent="0.25">
      <c r="A114" s="1">
        <f t="shared" si="1"/>
        <v>5</v>
      </c>
      <c r="C114">
        <f>IF(ISERROR(MATCH(input!N114,input!$C114:$L114,0)),0,1)</f>
        <v>0</v>
      </c>
      <c r="D114">
        <f>IF(ISERROR(MATCH(input!O114,input!$C114:$L114,0)),0,1)</f>
        <v>0</v>
      </c>
      <c r="E114">
        <f>IF(ISERROR(MATCH(input!P114,input!$C114:$L114,0)),0,1)</f>
        <v>1</v>
      </c>
      <c r="F114">
        <f>IF(ISERROR(MATCH(input!Q114,input!$C114:$L114,0)),0,1)</f>
        <v>0</v>
      </c>
      <c r="G114">
        <f>IF(ISERROR(MATCH(input!R114,input!$C114:$L114,0)),0,1)</f>
        <v>1</v>
      </c>
      <c r="H114">
        <f>IF(ISERROR(MATCH(input!S114,input!$C114:$L114,0)),0,1)</f>
        <v>1</v>
      </c>
      <c r="I114">
        <f>IF(ISERROR(MATCH(input!T114,input!$C114:$L114,0)),0,1)</f>
        <v>0</v>
      </c>
      <c r="J114">
        <f>IF(ISERROR(MATCH(input!U114,input!$C114:$L114,0)),0,1)</f>
        <v>0</v>
      </c>
      <c r="K114">
        <f>IF(ISERROR(MATCH(input!V114,input!$C114:$L114,0)),0,1)</f>
        <v>0</v>
      </c>
      <c r="L114">
        <f>IF(ISERROR(MATCH(input!W114,input!$C114:$L114,0)),0,1)</f>
        <v>0</v>
      </c>
      <c r="M114">
        <f>IF(ISERROR(MATCH(input!X114,input!$C114:$L114,0)),0,1)</f>
        <v>0</v>
      </c>
      <c r="N114">
        <f>IF(ISERROR(MATCH(input!Y114,input!$C114:$L114,0)),0,1)</f>
        <v>0</v>
      </c>
      <c r="O114">
        <f>IF(ISERROR(MATCH(input!Z114,input!$C114:$L114,0)),0,1)</f>
        <v>1</v>
      </c>
      <c r="P114">
        <f>IF(ISERROR(MATCH(input!AA114,input!$C114:$L114,0)),0,1)</f>
        <v>0</v>
      </c>
      <c r="Q114">
        <f>IF(ISERROR(MATCH(input!AB114,input!$C114:$L114,0)),0,1)</f>
        <v>0</v>
      </c>
      <c r="R114">
        <f>IF(ISERROR(MATCH(input!AC114,input!$C114:$L114,0)),0,1)</f>
        <v>0</v>
      </c>
      <c r="S114">
        <f>IF(ISERROR(MATCH(input!AD114,input!$C114:$L114,0)),0,1)</f>
        <v>0</v>
      </c>
      <c r="T114">
        <f>IF(ISERROR(MATCH(input!AE114,input!$C114:$L114,0)),0,1)</f>
        <v>0</v>
      </c>
      <c r="U114">
        <f>IF(ISERROR(MATCH(input!AF114,input!$C114:$L114,0)),0,1)</f>
        <v>0</v>
      </c>
      <c r="V114">
        <f>IF(ISERROR(MATCH(input!AG114,input!$C114:$L114,0)),0,1)</f>
        <v>1</v>
      </c>
      <c r="W114">
        <f>IF(ISERROR(MATCH(input!AH114,input!$C114:$L114,0)),0,1)</f>
        <v>0</v>
      </c>
      <c r="X114">
        <f>IF(ISERROR(MATCH(input!AI114,input!$C114:$L114,0)),0,1)</f>
        <v>0</v>
      </c>
      <c r="Y114">
        <f>IF(ISERROR(MATCH(input!AJ114,input!$C114:$L114,0)),0,1)</f>
        <v>0</v>
      </c>
      <c r="Z114">
        <f>IF(ISERROR(MATCH(input!AK114,input!$C114:$L114,0)),0,1)</f>
        <v>0</v>
      </c>
      <c r="AA114">
        <f>IF(ISERROR(MATCH(input!AL114,input!$C114:$L114,0)),0,1)</f>
        <v>0</v>
      </c>
    </row>
    <row r="115" spans="1:27" x14ac:dyDescent="0.25">
      <c r="A115" s="1">
        <f t="shared" si="1"/>
        <v>10</v>
      </c>
      <c r="C115">
        <f>IF(ISERROR(MATCH(input!N115,input!$C115:$L115,0)),0,1)</f>
        <v>1</v>
      </c>
      <c r="D115">
        <f>IF(ISERROR(MATCH(input!O115,input!$C115:$L115,0)),0,1)</f>
        <v>0</v>
      </c>
      <c r="E115">
        <f>IF(ISERROR(MATCH(input!P115,input!$C115:$L115,0)),0,1)</f>
        <v>0</v>
      </c>
      <c r="F115">
        <f>IF(ISERROR(MATCH(input!Q115,input!$C115:$L115,0)),0,1)</f>
        <v>0</v>
      </c>
      <c r="G115">
        <f>IF(ISERROR(MATCH(input!R115,input!$C115:$L115,0)),0,1)</f>
        <v>1</v>
      </c>
      <c r="H115">
        <f>IF(ISERROR(MATCH(input!S115,input!$C115:$L115,0)),0,1)</f>
        <v>1</v>
      </c>
      <c r="I115">
        <f>IF(ISERROR(MATCH(input!T115,input!$C115:$L115,0)),0,1)</f>
        <v>1</v>
      </c>
      <c r="J115">
        <f>IF(ISERROR(MATCH(input!U115,input!$C115:$L115,0)),0,1)</f>
        <v>0</v>
      </c>
      <c r="K115">
        <f>IF(ISERROR(MATCH(input!V115,input!$C115:$L115,0)),0,1)</f>
        <v>1</v>
      </c>
      <c r="L115">
        <f>IF(ISERROR(MATCH(input!W115,input!$C115:$L115,0)),0,1)</f>
        <v>0</v>
      </c>
      <c r="M115">
        <f>IF(ISERROR(MATCH(input!X115,input!$C115:$L115,0)),0,1)</f>
        <v>0</v>
      </c>
      <c r="N115">
        <f>IF(ISERROR(MATCH(input!Y115,input!$C115:$L115,0)),0,1)</f>
        <v>0</v>
      </c>
      <c r="O115">
        <f>IF(ISERROR(MATCH(input!Z115,input!$C115:$L115,0)),0,1)</f>
        <v>0</v>
      </c>
      <c r="P115">
        <f>IF(ISERROR(MATCH(input!AA115,input!$C115:$L115,0)),0,1)</f>
        <v>1</v>
      </c>
      <c r="Q115">
        <f>IF(ISERROR(MATCH(input!AB115,input!$C115:$L115,0)),0,1)</f>
        <v>0</v>
      </c>
      <c r="R115">
        <f>IF(ISERROR(MATCH(input!AC115,input!$C115:$L115,0)),0,1)</f>
        <v>1</v>
      </c>
      <c r="S115">
        <f>IF(ISERROR(MATCH(input!AD115,input!$C115:$L115,0)),0,1)</f>
        <v>0</v>
      </c>
      <c r="T115">
        <f>IF(ISERROR(MATCH(input!AE115,input!$C115:$L115,0)),0,1)</f>
        <v>0</v>
      </c>
      <c r="U115">
        <f>IF(ISERROR(MATCH(input!AF115,input!$C115:$L115,0)),0,1)</f>
        <v>1</v>
      </c>
      <c r="V115">
        <f>IF(ISERROR(MATCH(input!AG115,input!$C115:$L115,0)),0,1)</f>
        <v>1</v>
      </c>
      <c r="W115">
        <f>IF(ISERROR(MATCH(input!AH115,input!$C115:$L115,0)),0,1)</f>
        <v>1</v>
      </c>
      <c r="X115">
        <f>IF(ISERROR(MATCH(input!AI115,input!$C115:$L115,0)),0,1)</f>
        <v>0</v>
      </c>
      <c r="Y115">
        <f>IF(ISERROR(MATCH(input!AJ115,input!$C115:$L115,0)),0,1)</f>
        <v>0</v>
      </c>
      <c r="Z115">
        <f>IF(ISERROR(MATCH(input!AK115,input!$C115:$L115,0)),0,1)</f>
        <v>0</v>
      </c>
      <c r="AA115">
        <f>IF(ISERROR(MATCH(input!AL115,input!$C115:$L115,0)),0,1)</f>
        <v>0</v>
      </c>
    </row>
    <row r="116" spans="1:27" x14ac:dyDescent="0.25">
      <c r="A116" s="1">
        <f t="shared" si="1"/>
        <v>4</v>
      </c>
      <c r="C116">
        <f>IF(ISERROR(MATCH(input!N116,input!$C116:$L116,0)),0,1)</f>
        <v>0</v>
      </c>
      <c r="D116">
        <f>IF(ISERROR(MATCH(input!O116,input!$C116:$L116,0)),0,1)</f>
        <v>0</v>
      </c>
      <c r="E116">
        <f>IF(ISERROR(MATCH(input!P116,input!$C116:$L116,0)),0,1)</f>
        <v>0</v>
      </c>
      <c r="F116">
        <f>IF(ISERROR(MATCH(input!Q116,input!$C116:$L116,0)),0,1)</f>
        <v>0</v>
      </c>
      <c r="G116">
        <f>IF(ISERROR(MATCH(input!R116,input!$C116:$L116,0)),0,1)</f>
        <v>0</v>
      </c>
      <c r="H116">
        <f>IF(ISERROR(MATCH(input!S116,input!$C116:$L116,0)),0,1)</f>
        <v>0</v>
      </c>
      <c r="I116">
        <f>IF(ISERROR(MATCH(input!T116,input!$C116:$L116,0)),0,1)</f>
        <v>0</v>
      </c>
      <c r="J116">
        <f>IF(ISERROR(MATCH(input!U116,input!$C116:$L116,0)),0,1)</f>
        <v>0</v>
      </c>
      <c r="K116">
        <f>IF(ISERROR(MATCH(input!V116,input!$C116:$L116,0)),0,1)</f>
        <v>0</v>
      </c>
      <c r="L116">
        <f>IF(ISERROR(MATCH(input!W116,input!$C116:$L116,0)),0,1)</f>
        <v>1</v>
      </c>
      <c r="M116">
        <f>IF(ISERROR(MATCH(input!X116,input!$C116:$L116,0)),0,1)</f>
        <v>0</v>
      </c>
      <c r="N116">
        <f>IF(ISERROR(MATCH(input!Y116,input!$C116:$L116,0)),0,1)</f>
        <v>0</v>
      </c>
      <c r="O116">
        <f>IF(ISERROR(MATCH(input!Z116,input!$C116:$L116,0)),0,1)</f>
        <v>1</v>
      </c>
      <c r="P116">
        <f>IF(ISERROR(MATCH(input!AA116,input!$C116:$L116,0)),0,1)</f>
        <v>0</v>
      </c>
      <c r="Q116">
        <f>IF(ISERROR(MATCH(input!AB116,input!$C116:$L116,0)),0,1)</f>
        <v>0</v>
      </c>
      <c r="R116">
        <f>IF(ISERROR(MATCH(input!AC116,input!$C116:$L116,0)),0,1)</f>
        <v>0</v>
      </c>
      <c r="S116">
        <f>IF(ISERROR(MATCH(input!AD116,input!$C116:$L116,0)),0,1)</f>
        <v>0</v>
      </c>
      <c r="T116">
        <f>IF(ISERROR(MATCH(input!AE116,input!$C116:$L116,0)),0,1)</f>
        <v>0</v>
      </c>
      <c r="U116">
        <f>IF(ISERROR(MATCH(input!AF116,input!$C116:$L116,0)),0,1)</f>
        <v>0</v>
      </c>
      <c r="V116">
        <f>IF(ISERROR(MATCH(input!AG116,input!$C116:$L116,0)),0,1)</f>
        <v>1</v>
      </c>
      <c r="W116">
        <f>IF(ISERROR(MATCH(input!AH116,input!$C116:$L116,0)),0,1)</f>
        <v>0</v>
      </c>
      <c r="X116">
        <f>IF(ISERROR(MATCH(input!AI116,input!$C116:$L116,0)),0,1)</f>
        <v>1</v>
      </c>
      <c r="Y116">
        <f>IF(ISERROR(MATCH(input!AJ116,input!$C116:$L116,0)),0,1)</f>
        <v>0</v>
      </c>
      <c r="Z116">
        <f>IF(ISERROR(MATCH(input!AK116,input!$C116:$L116,0)),0,1)</f>
        <v>0</v>
      </c>
      <c r="AA116">
        <f>IF(ISERROR(MATCH(input!AL116,input!$C116:$L116,0)),0,1)</f>
        <v>0</v>
      </c>
    </row>
    <row r="117" spans="1:27" x14ac:dyDescent="0.25">
      <c r="A117" s="1">
        <f t="shared" si="1"/>
        <v>2</v>
      </c>
      <c r="C117">
        <f>IF(ISERROR(MATCH(input!N117,input!$C117:$L117,0)),0,1)</f>
        <v>0</v>
      </c>
      <c r="D117">
        <f>IF(ISERROR(MATCH(input!O117,input!$C117:$L117,0)),0,1)</f>
        <v>0</v>
      </c>
      <c r="E117">
        <f>IF(ISERROR(MATCH(input!P117,input!$C117:$L117,0)),0,1)</f>
        <v>0</v>
      </c>
      <c r="F117">
        <f>IF(ISERROR(MATCH(input!Q117,input!$C117:$L117,0)),0,1)</f>
        <v>0</v>
      </c>
      <c r="G117">
        <f>IF(ISERROR(MATCH(input!R117,input!$C117:$L117,0)),0,1)</f>
        <v>0</v>
      </c>
      <c r="H117">
        <f>IF(ISERROR(MATCH(input!S117,input!$C117:$L117,0)),0,1)</f>
        <v>0</v>
      </c>
      <c r="I117">
        <f>IF(ISERROR(MATCH(input!T117,input!$C117:$L117,0)),0,1)</f>
        <v>0</v>
      </c>
      <c r="J117">
        <f>IF(ISERROR(MATCH(input!U117,input!$C117:$L117,0)),0,1)</f>
        <v>0</v>
      </c>
      <c r="K117">
        <f>IF(ISERROR(MATCH(input!V117,input!$C117:$L117,0)),0,1)</f>
        <v>0</v>
      </c>
      <c r="L117">
        <f>IF(ISERROR(MATCH(input!W117,input!$C117:$L117,0)),0,1)</f>
        <v>0</v>
      </c>
      <c r="M117">
        <f>IF(ISERROR(MATCH(input!X117,input!$C117:$L117,0)),0,1)</f>
        <v>0</v>
      </c>
      <c r="N117">
        <f>IF(ISERROR(MATCH(input!Y117,input!$C117:$L117,0)),0,1)</f>
        <v>0</v>
      </c>
      <c r="O117">
        <f>IF(ISERROR(MATCH(input!Z117,input!$C117:$L117,0)),0,1)</f>
        <v>0</v>
      </c>
      <c r="P117">
        <f>IF(ISERROR(MATCH(input!AA117,input!$C117:$L117,0)),0,1)</f>
        <v>0</v>
      </c>
      <c r="Q117">
        <f>IF(ISERROR(MATCH(input!AB117,input!$C117:$L117,0)),0,1)</f>
        <v>0</v>
      </c>
      <c r="R117">
        <f>IF(ISERROR(MATCH(input!AC117,input!$C117:$L117,0)),0,1)</f>
        <v>0</v>
      </c>
      <c r="S117">
        <f>IF(ISERROR(MATCH(input!AD117,input!$C117:$L117,0)),0,1)</f>
        <v>0</v>
      </c>
      <c r="T117">
        <f>IF(ISERROR(MATCH(input!AE117,input!$C117:$L117,0)),0,1)</f>
        <v>0</v>
      </c>
      <c r="U117">
        <f>IF(ISERROR(MATCH(input!AF117,input!$C117:$L117,0)),0,1)</f>
        <v>1</v>
      </c>
      <c r="V117">
        <f>IF(ISERROR(MATCH(input!AG117,input!$C117:$L117,0)),0,1)</f>
        <v>0</v>
      </c>
      <c r="W117">
        <f>IF(ISERROR(MATCH(input!AH117,input!$C117:$L117,0)),0,1)</f>
        <v>0</v>
      </c>
      <c r="X117">
        <f>IF(ISERROR(MATCH(input!AI117,input!$C117:$L117,0)),0,1)</f>
        <v>0</v>
      </c>
      <c r="Y117">
        <f>IF(ISERROR(MATCH(input!AJ117,input!$C117:$L117,0)),0,1)</f>
        <v>0</v>
      </c>
      <c r="Z117">
        <f>IF(ISERROR(MATCH(input!AK117,input!$C117:$L117,0)),0,1)</f>
        <v>0</v>
      </c>
      <c r="AA117">
        <f>IF(ISERROR(MATCH(input!AL117,input!$C117:$L117,0)),0,1)</f>
        <v>1</v>
      </c>
    </row>
    <row r="118" spans="1:27" x14ac:dyDescent="0.25">
      <c r="A118" s="1">
        <f t="shared" si="1"/>
        <v>4</v>
      </c>
      <c r="C118">
        <f>IF(ISERROR(MATCH(input!N118,input!$C118:$L118,0)),0,1)</f>
        <v>0</v>
      </c>
      <c r="D118">
        <f>IF(ISERROR(MATCH(input!O118,input!$C118:$L118,0)),0,1)</f>
        <v>0</v>
      </c>
      <c r="E118">
        <f>IF(ISERROR(MATCH(input!P118,input!$C118:$L118,0)),0,1)</f>
        <v>0</v>
      </c>
      <c r="F118">
        <f>IF(ISERROR(MATCH(input!Q118,input!$C118:$L118,0)),0,1)</f>
        <v>1</v>
      </c>
      <c r="G118">
        <f>IF(ISERROR(MATCH(input!R118,input!$C118:$L118,0)),0,1)</f>
        <v>0</v>
      </c>
      <c r="H118">
        <f>IF(ISERROR(MATCH(input!S118,input!$C118:$L118,0)),0,1)</f>
        <v>0</v>
      </c>
      <c r="I118">
        <f>IF(ISERROR(MATCH(input!T118,input!$C118:$L118,0)),0,1)</f>
        <v>0</v>
      </c>
      <c r="J118">
        <f>IF(ISERROR(MATCH(input!U118,input!$C118:$L118,0)),0,1)</f>
        <v>1</v>
      </c>
      <c r="K118">
        <f>IF(ISERROR(MATCH(input!V118,input!$C118:$L118,0)),0,1)</f>
        <v>1</v>
      </c>
      <c r="L118">
        <f>IF(ISERROR(MATCH(input!W118,input!$C118:$L118,0)),0,1)</f>
        <v>0</v>
      </c>
      <c r="M118">
        <f>IF(ISERROR(MATCH(input!X118,input!$C118:$L118,0)),0,1)</f>
        <v>0</v>
      </c>
      <c r="N118">
        <f>IF(ISERROR(MATCH(input!Y118,input!$C118:$L118,0)),0,1)</f>
        <v>0</v>
      </c>
      <c r="O118">
        <f>IF(ISERROR(MATCH(input!Z118,input!$C118:$L118,0)),0,1)</f>
        <v>0</v>
      </c>
      <c r="P118">
        <f>IF(ISERROR(MATCH(input!AA118,input!$C118:$L118,0)),0,1)</f>
        <v>1</v>
      </c>
      <c r="Q118">
        <f>IF(ISERROR(MATCH(input!AB118,input!$C118:$L118,0)),0,1)</f>
        <v>0</v>
      </c>
      <c r="R118">
        <f>IF(ISERROR(MATCH(input!AC118,input!$C118:$L118,0)),0,1)</f>
        <v>0</v>
      </c>
      <c r="S118">
        <f>IF(ISERROR(MATCH(input!AD118,input!$C118:$L118,0)),0,1)</f>
        <v>0</v>
      </c>
      <c r="T118">
        <f>IF(ISERROR(MATCH(input!AE118,input!$C118:$L118,0)),0,1)</f>
        <v>0</v>
      </c>
      <c r="U118">
        <f>IF(ISERROR(MATCH(input!AF118,input!$C118:$L118,0)),0,1)</f>
        <v>0</v>
      </c>
      <c r="V118">
        <f>IF(ISERROR(MATCH(input!AG118,input!$C118:$L118,0)),0,1)</f>
        <v>0</v>
      </c>
      <c r="W118">
        <f>IF(ISERROR(MATCH(input!AH118,input!$C118:$L118,0)),0,1)</f>
        <v>0</v>
      </c>
      <c r="X118">
        <f>IF(ISERROR(MATCH(input!AI118,input!$C118:$L118,0)),0,1)</f>
        <v>0</v>
      </c>
      <c r="Y118">
        <f>IF(ISERROR(MATCH(input!AJ118,input!$C118:$L118,0)),0,1)</f>
        <v>0</v>
      </c>
      <c r="Z118">
        <f>IF(ISERROR(MATCH(input!AK118,input!$C118:$L118,0)),0,1)</f>
        <v>0</v>
      </c>
      <c r="AA118">
        <f>IF(ISERROR(MATCH(input!AL118,input!$C118:$L118,0)),0,1)</f>
        <v>0</v>
      </c>
    </row>
    <row r="119" spans="1:27" x14ac:dyDescent="0.25">
      <c r="A119" s="1">
        <f t="shared" si="1"/>
        <v>6</v>
      </c>
      <c r="C119">
        <f>IF(ISERROR(MATCH(input!N119,input!$C119:$L119,0)),0,1)</f>
        <v>0</v>
      </c>
      <c r="D119">
        <f>IF(ISERROR(MATCH(input!O119,input!$C119:$L119,0)),0,1)</f>
        <v>0</v>
      </c>
      <c r="E119">
        <f>IF(ISERROR(MATCH(input!P119,input!$C119:$L119,0)),0,1)</f>
        <v>0</v>
      </c>
      <c r="F119">
        <f>IF(ISERROR(MATCH(input!Q119,input!$C119:$L119,0)),0,1)</f>
        <v>0</v>
      </c>
      <c r="G119">
        <f>IF(ISERROR(MATCH(input!R119,input!$C119:$L119,0)),0,1)</f>
        <v>0</v>
      </c>
      <c r="H119">
        <f>IF(ISERROR(MATCH(input!S119,input!$C119:$L119,0)),0,1)</f>
        <v>0</v>
      </c>
      <c r="I119">
        <f>IF(ISERROR(MATCH(input!T119,input!$C119:$L119,0)),0,1)</f>
        <v>1</v>
      </c>
      <c r="J119">
        <f>IF(ISERROR(MATCH(input!U119,input!$C119:$L119,0)),0,1)</f>
        <v>1</v>
      </c>
      <c r="K119">
        <f>IF(ISERROR(MATCH(input!V119,input!$C119:$L119,0)),0,1)</f>
        <v>0</v>
      </c>
      <c r="L119">
        <f>IF(ISERROR(MATCH(input!W119,input!$C119:$L119,0)),0,1)</f>
        <v>0</v>
      </c>
      <c r="M119">
        <f>IF(ISERROR(MATCH(input!X119,input!$C119:$L119,0)),0,1)</f>
        <v>1</v>
      </c>
      <c r="N119">
        <f>IF(ISERROR(MATCH(input!Y119,input!$C119:$L119,0)),0,1)</f>
        <v>0</v>
      </c>
      <c r="O119">
        <f>IF(ISERROR(MATCH(input!Z119,input!$C119:$L119,0)),0,1)</f>
        <v>0</v>
      </c>
      <c r="P119">
        <f>IF(ISERROR(MATCH(input!AA119,input!$C119:$L119,0)),0,1)</f>
        <v>1</v>
      </c>
      <c r="Q119">
        <f>IF(ISERROR(MATCH(input!AB119,input!$C119:$L119,0)),0,1)</f>
        <v>0</v>
      </c>
      <c r="R119">
        <f>IF(ISERROR(MATCH(input!AC119,input!$C119:$L119,0)),0,1)</f>
        <v>0</v>
      </c>
      <c r="S119">
        <f>IF(ISERROR(MATCH(input!AD119,input!$C119:$L119,0)),0,1)</f>
        <v>0</v>
      </c>
      <c r="T119">
        <f>IF(ISERROR(MATCH(input!AE119,input!$C119:$L119,0)),0,1)</f>
        <v>0</v>
      </c>
      <c r="U119">
        <f>IF(ISERROR(MATCH(input!AF119,input!$C119:$L119,0)),0,1)</f>
        <v>1</v>
      </c>
      <c r="V119">
        <f>IF(ISERROR(MATCH(input!AG119,input!$C119:$L119,0)),0,1)</f>
        <v>0</v>
      </c>
      <c r="W119">
        <f>IF(ISERROR(MATCH(input!AH119,input!$C119:$L119,0)),0,1)</f>
        <v>0</v>
      </c>
      <c r="X119">
        <f>IF(ISERROR(MATCH(input!AI119,input!$C119:$L119,0)),0,1)</f>
        <v>0</v>
      </c>
      <c r="Y119">
        <f>IF(ISERROR(MATCH(input!AJ119,input!$C119:$L119,0)),0,1)</f>
        <v>0</v>
      </c>
      <c r="Z119">
        <f>IF(ISERROR(MATCH(input!AK119,input!$C119:$L119,0)),0,1)</f>
        <v>0</v>
      </c>
      <c r="AA119">
        <f>IF(ISERROR(MATCH(input!AL119,input!$C119:$L119,0)),0,1)</f>
        <v>1</v>
      </c>
    </row>
    <row r="120" spans="1:27" x14ac:dyDescent="0.25">
      <c r="A120" s="1">
        <f t="shared" si="1"/>
        <v>6</v>
      </c>
      <c r="C120">
        <f>IF(ISERROR(MATCH(input!N120,input!$C120:$L120,0)),0,1)</f>
        <v>1</v>
      </c>
      <c r="D120">
        <f>IF(ISERROR(MATCH(input!O120,input!$C120:$L120,0)),0,1)</f>
        <v>1</v>
      </c>
      <c r="E120">
        <f>IF(ISERROR(MATCH(input!P120,input!$C120:$L120,0)),0,1)</f>
        <v>0</v>
      </c>
      <c r="F120">
        <f>IF(ISERROR(MATCH(input!Q120,input!$C120:$L120,0)),0,1)</f>
        <v>1</v>
      </c>
      <c r="G120">
        <f>IF(ISERROR(MATCH(input!R120,input!$C120:$L120,0)),0,1)</f>
        <v>0</v>
      </c>
      <c r="H120">
        <f>IF(ISERROR(MATCH(input!S120,input!$C120:$L120,0)),0,1)</f>
        <v>0</v>
      </c>
      <c r="I120">
        <f>IF(ISERROR(MATCH(input!T120,input!$C120:$L120,0)),0,1)</f>
        <v>0</v>
      </c>
      <c r="J120">
        <f>IF(ISERROR(MATCH(input!U120,input!$C120:$L120,0)),0,1)</f>
        <v>0</v>
      </c>
      <c r="K120">
        <f>IF(ISERROR(MATCH(input!V120,input!$C120:$L120,0)),0,1)</f>
        <v>1</v>
      </c>
      <c r="L120">
        <f>IF(ISERROR(MATCH(input!W120,input!$C120:$L120,0)),0,1)</f>
        <v>0</v>
      </c>
      <c r="M120">
        <f>IF(ISERROR(MATCH(input!X120,input!$C120:$L120,0)),0,1)</f>
        <v>1</v>
      </c>
      <c r="N120">
        <f>IF(ISERROR(MATCH(input!Y120,input!$C120:$L120,0)),0,1)</f>
        <v>0</v>
      </c>
      <c r="O120">
        <f>IF(ISERROR(MATCH(input!Z120,input!$C120:$L120,0)),0,1)</f>
        <v>0</v>
      </c>
      <c r="P120">
        <f>IF(ISERROR(MATCH(input!AA120,input!$C120:$L120,0)),0,1)</f>
        <v>0</v>
      </c>
      <c r="Q120">
        <f>IF(ISERROR(MATCH(input!AB120,input!$C120:$L120,0)),0,1)</f>
        <v>0</v>
      </c>
      <c r="R120">
        <f>IF(ISERROR(MATCH(input!AC120,input!$C120:$L120,0)),0,1)</f>
        <v>0</v>
      </c>
      <c r="S120">
        <f>IF(ISERROR(MATCH(input!AD120,input!$C120:$L120,0)),0,1)</f>
        <v>0</v>
      </c>
      <c r="T120">
        <f>IF(ISERROR(MATCH(input!AE120,input!$C120:$L120,0)),0,1)</f>
        <v>0</v>
      </c>
      <c r="U120">
        <f>IF(ISERROR(MATCH(input!AF120,input!$C120:$L120,0)),0,1)</f>
        <v>0</v>
      </c>
      <c r="V120">
        <f>IF(ISERROR(MATCH(input!AG120,input!$C120:$L120,0)),0,1)</f>
        <v>0</v>
      </c>
      <c r="W120">
        <f>IF(ISERROR(MATCH(input!AH120,input!$C120:$L120,0)),0,1)</f>
        <v>0</v>
      </c>
      <c r="X120">
        <f>IF(ISERROR(MATCH(input!AI120,input!$C120:$L120,0)),0,1)</f>
        <v>0</v>
      </c>
      <c r="Y120">
        <f>IF(ISERROR(MATCH(input!AJ120,input!$C120:$L120,0)),0,1)</f>
        <v>0</v>
      </c>
      <c r="Z120">
        <f>IF(ISERROR(MATCH(input!AK120,input!$C120:$L120,0)),0,1)</f>
        <v>0</v>
      </c>
      <c r="AA120">
        <f>IF(ISERROR(MATCH(input!AL120,input!$C120:$L120,0)),0,1)</f>
        <v>1</v>
      </c>
    </row>
    <row r="121" spans="1:27" x14ac:dyDescent="0.25">
      <c r="A121" s="1">
        <f t="shared" si="1"/>
        <v>6</v>
      </c>
      <c r="C121">
        <f>IF(ISERROR(MATCH(input!N121,input!$C121:$L121,0)),0,1)</f>
        <v>0</v>
      </c>
      <c r="D121">
        <f>IF(ISERROR(MATCH(input!O121,input!$C121:$L121,0)),0,1)</f>
        <v>0</v>
      </c>
      <c r="E121">
        <f>IF(ISERROR(MATCH(input!P121,input!$C121:$L121,0)),0,1)</f>
        <v>0</v>
      </c>
      <c r="F121">
        <f>IF(ISERROR(MATCH(input!Q121,input!$C121:$L121,0)),0,1)</f>
        <v>0</v>
      </c>
      <c r="G121">
        <f>IF(ISERROR(MATCH(input!R121,input!$C121:$L121,0)),0,1)</f>
        <v>0</v>
      </c>
      <c r="H121">
        <f>IF(ISERROR(MATCH(input!S121,input!$C121:$L121,0)),0,1)</f>
        <v>0</v>
      </c>
      <c r="I121">
        <f>IF(ISERROR(MATCH(input!T121,input!$C121:$L121,0)),0,1)</f>
        <v>1</v>
      </c>
      <c r="J121">
        <f>IF(ISERROR(MATCH(input!U121,input!$C121:$L121,0)),0,1)</f>
        <v>0</v>
      </c>
      <c r="K121">
        <f>IF(ISERROR(MATCH(input!V121,input!$C121:$L121,0)),0,1)</f>
        <v>0</v>
      </c>
      <c r="L121">
        <f>IF(ISERROR(MATCH(input!W121,input!$C121:$L121,0)),0,1)</f>
        <v>0</v>
      </c>
      <c r="M121">
        <f>IF(ISERROR(MATCH(input!X121,input!$C121:$L121,0)),0,1)</f>
        <v>0</v>
      </c>
      <c r="N121">
        <f>IF(ISERROR(MATCH(input!Y121,input!$C121:$L121,0)),0,1)</f>
        <v>0</v>
      </c>
      <c r="O121">
        <f>IF(ISERROR(MATCH(input!Z121,input!$C121:$L121,0)),0,1)</f>
        <v>1</v>
      </c>
      <c r="P121">
        <f>IF(ISERROR(MATCH(input!AA121,input!$C121:$L121,0)),0,1)</f>
        <v>0</v>
      </c>
      <c r="Q121">
        <f>IF(ISERROR(MATCH(input!AB121,input!$C121:$L121,0)),0,1)</f>
        <v>0</v>
      </c>
      <c r="R121">
        <f>IF(ISERROR(MATCH(input!AC121,input!$C121:$L121,0)),0,1)</f>
        <v>0</v>
      </c>
      <c r="S121">
        <f>IF(ISERROR(MATCH(input!AD121,input!$C121:$L121,0)),0,1)</f>
        <v>0</v>
      </c>
      <c r="T121">
        <f>IF(ISERROR(MATCH(input!AE121,input!$C121:$L121,0)),0,1)</f>
        <v>0</v>
      </c>
      <c r="U121">
        <f>IF(ISERROR(MATCH(input!AF121,input!$C121:$L121,0)),0,1)</f>
        <v>0</v>
      </c>
      <c r="V121">
        <f>IF(ISERROR(MATCH(input!AG121,input!$C121:$L121,0)),0,1)</f>
        <v>1</v>
      </c>
      <c r="W121">
        <f>IF(ISERROR(MATCH(input!AH121,input!$C121:$L121,0)),0,1)</f>
        <v>1</v>
      </c>
      <c r="X121">
        <f>IF(ISERROR(MATCH(input!AI121,input!$C121:$L121,0)),0,1)</f>
        <v>0</v>
      </c>
      <c r="Y121">
        <f>IF(ISERROR(MATCH(input!AJ121,input!$C121:$L121,0)),0,1)</f>
        <v>1</v>
      </c>
      <c r="Z121">
        <f>IF(ISERROR(MATCH(input!AK121,input!$C121:$L121,0)),0,1)</f>
        <v>1</v>
      </c>
      <c r="AA121">
        <f>IF(ISERROR(MATCH(input!AL121,input!$C121:$L121,0)),0,1)</f>
        <v>0</v>
      </c>
    </row>
    <row r="122" spans="1:27" x14ac:dyDescent="0.25">
      <c r="A122" s="1">
        <f t="shared" si="1"/>
        <v>5</v>
      </c>
      <c r="C122">
        <f>IF(ISERROR(MATCH(input!N122,input!$C122:$L122,0)),0,1)</f>
        <v>0</v>
      </c>
      <c r="D122">
        <f>IF(ISERROR(MATCH(input!O122,input!$C122:$L122,0)),0,1)</f>
        <v>0</v>
      </c>
      <c r="E122">
        <f>IF(ISERROR(MATCH(input!P122,input!$C122:$L122,0)),0,1)</f>
        <v>0</v>
      </c>
      <c r="F122">
        <f>IF(ISERROR(MATCH(input!Q122,input!$C122:$L122,0)),0,1)</f>
        <v>0</v>
      </c>
      <c r="G122">
        <f>IF(ISERROR(MATCH(input!R122,input!$C122:$L122,0)),0,1)</f>
        <v>0</v>
      </c>
      <c r="H122">
        <f>IF(ISERROR(MATCH(input!S122,input!$C122:$L122,0)),0,1)</f>
        <v>1</v>
      </c>
      <c r="I122">
        <f>IF(ISERROR(MATCH(input!T122,input!$C122:$L122,0)),0,1)</f>
        <v>1</v>
      </c>
      <c r="J122">
        <f>IF(ISERROR(MATCH(input!U122,input!$C122:$L122,0)),0,1)</f>
        <v>0</v>
      </c>
      <c r="K122">
        <f>IF(ISERROR(MATCH(input!V122,input!$C122:$L122,0)),0,1)</f>
        <v>1</v>
      </c>
      <c r="L122">
        <f>IF(ISERROR(MATCH(input!W122,input!$C122:$L122,0)),0,1)</f>
        <v>0</v>
      </c>
      <c r="M122">
        <f>IF(ISERROR(MATCH(input!X122,input!$C122:$L122,0)),0,1)</f>
        <v>1</v>
      </c>
      <c r="N122">
        <f>IF(ISERROR(MATCH(input!Y122,input!$C122:$L122,0)),0,1)</f>
        <v>0</v>
      </c>
      <c r="O122">
        <f>IF(ISERROR(MATCH(input!Z122,input!$C122:$L122,0)),0,1)</f>
        <v>0</v>
      </c>
      <c r="P122">
        <f>IF(ISERROR(MATCH(input!AA122,input!$C122:$L122,0)),0,1)</f>
        <v>0</v>
      </c>
      <c r="Q122">
        <f>IF(ISERROR(MATCH(input!AB122,input!$C122:$L122,0)),0,1)</f>
        <v>0</v>
      </c>
      <c r="R122">
        <f>IF(ISERROR(MATCH(input!AC122,input!$C122:$L122,0)),0,1)</f>
        <v>0</v>
      </c>
      <c r="S122">
        <f>IF(ISERROR(MATCH(input!AD122,input!$C122:$L122,0)),0,1)</f>
        <v>0</v>
      </c>
      <c r="T122">
        <f>IF(ISERROR(MATCH(input!AE122,input!$C122:$L122,0)),0,1)</f>
        <v>0</v>
      </c>
      <c r="U122">
        <f>IF(ISERROR(MATCH(input!AF122,input!$C122:$L122,0)),0,1)</f>
        <v>0</v>
      </c>
      <c r="V122">
        <f>IF(ISERROR(MATCH(input!AG122,input!$C122:$L122,0)),0,1)</f>
        <v>1</v>
      </c>
      <c r="W122">
        <f>IF(ISERROR(MATCH(input!AH122,input!$C122:$L122,0)),0,1)</f>
        <v>0</v>
      </c>
      <c r="X122">
        <f>IF(ISERROR(MATCH(input!AI122,input!$C122:$L122,0)),0,1)</f>
        <v>0</v>
      </c>
      <c r="Y122">
        <f>IF(ISERROR(MATCH(input!AJ122,input!$C122:$L122,0)),0,1)</f>
        <v>0</v>
      </c>
      <c r="Z122">
        <f>IF(ISERROR(MATCH(input!AK122,input!$C122:$L122,0)),0,1)</f>
        <v>0</v>
      </c>
      <c r="AA122">
        <f>IF(ISERROR(MATCH(input!AL122,input!$C122:$L122,0)),0,1)</f>
        <v>0</v>
      </c>
    </row>
    <row r="123" spans="1:27" x14ac:dyDescent="0.25">
      <c r="A123" s="1">
        <f t="shared" si="1"/>
        <v>3</v>
      </c>
      <c r="C123">
        <f>IF(ISERROR(MATCH(input!N123,input!$C123:$L123,0)),0,1)</f>
        <v>0</v>
      </c>
      <c r="D123">
        <f>IF(ISERROR(MATCH(input!O123,input!$C123:$L123,0)),0,1)</f>
        <v>0</v>
      </c>
      <c r="E123">
        <f>IF(ISERROR(MATCH(input!P123,input!$C123:$L123,0)),0,1)</f>
        <v>0</v>
      </c>
      <c r="F123">
        <f>IF(ISERROR(MATCH(input!Q123,input!$C123:$L123,0)),0,1)</f>
        <v>1</v>
      </c>
      <c r="G123">
        <f>IF(ISERROR(MATCH(input!R123,input!$C123:$L123,0)),0,1)</f>
        <v>0</v>
      </c>
      <c r="H123">
        <f>IF(ISERROR(MATCH(input!S123,input!$C123:$L123,0)),0,1)</f>
        <v>0</v>
      </c>
      <c r="I123">
        <f>IF(ISERROR(MATCH(input!T123,input!$C123:$L123,0)),0,1)</f>
        <v>0</v>
      </c>
      <c r="J123">
        <f>IF(ISERROR(MATCH(input!U123,input!$C123:$L123,0)),0,1)</f>
        <v>1</v>
      </c>
      <c r="K123">
        <f>IF(ISERROR(MATCH(input!V123,input!$C123:$L123,0)),0,1)</f>
        <v>0</v>
      </c>
      <c r="L123">
        <f>IF(ISERROR(MATCH(input!W123,input!$C123:$L123,0)),0,1)</f>
        <v>0</v>
      </c>
      <c r="M123">
        <f>IF(ISERROR(MATCH(input!X123,input!$C123:$L123,0)),0,1)</f>
        <v>0</v>
      </c>
      <c r="N123">
        <f>IF(ISERROR(MATCH(input!Y123,input!$C123:$L123,0)),0,1)</f>
        <v>0</v>
      </c>
      <c r="O123">
        <f>IF(ISERROR(MATCH(input!Z123,input!$C123:$L123,0)),0,1)</f>
        <v>0</v>
      </c>
      <c r="P123">
        <f>IF(ISERROR(MATCH(input!AA123,input!$C123:$L123,0)),0,1)</f>
        <v>0</v>
      </c>
      <c r="Q123">
        <f>IF(ISERROR(MATCH(input!AB123,input!$C123:$L123,0)),0,1)</f>
        <v>1</v>
      </c>
      <c r="R123">
        <f>IF(ISERROR(MATCH(input!AC123,input!$C123:$L123,0)),0,1)</f>
        <v>0</v>
      </c>
      <c r="S123">
        <f>IF(ISERROR(MATCH(input!AD123,input!$C123:$L123,0)),0,1)</f>
        <v>0</v>
      </c>
      <c r="T123">
        <f>IF(ISERROR(MATCH(input!AE123,input!$C123:$L123,0)),0,1)</f>
        <v>0</v>
      </c>
      <c r="U123">
        <f>IF(ISERROR(MATCH(input!AF123,input!$C123:$L123,0)),0,1)</f>
        <v>0</v>
      </c>
      <c r="V123">
        <f>IF(ISERROR(MATCH(input!AG123,input!$C123:$L123,0)),0,1)</f>
        <v>0</v>
      </c>
      <c r="W123">
        <f>IF(ISERROR(MATCH(input!AH123,input!$C123:$L123,0)),0,1)</f>
        <v>0</v>
      </c>
      <c r="X123">
        <f>IF(ISERROR(MATCH(input!AI123,input!$C123:$L123,0)),0,1)</f>
        <v>0</v>
      </c>
      <c r="Y123">
        <f>IF(ISERROR(MATCH(input!AJ123,input!$C123:$L123,0)),0,1)</f>
        <v>0</v>
      </c>
      <c r="Z123">
        <f>IF(ISERROR(MATCH(input!AK123,input!$C123:$L123,0)),0,1)</f>
        <v>0</v>
      </c>
      <c r="AA123">
        <f>IF(ISERROR(MATCH(input!AL123,input!$C123:$L123,0)),0,1)</f>
        <v>0</v>
      </c>
    </row>
    <row r="124" spans="1:27" x14ac:dyDescent="0.25">
      <c r="A124" s="1">
        <f t="shared" si="1"/>
        <v>3</v>
      </c>
      <c r="C124">
        <f>IF(ISERROR(MATCH(input!N124,input!$C124:$L124,0)),0,1)</f>
        <v>0</v>
      </c>
      <c r="D124">
        <f>IF(ISERROR(MATCH(input!O124,input!$C124:$L124,0)),0,1)</f>
        <v>1</v>
      </c>
      <c r="E124">
        <f>IF(ISERROR(MATCH(input!P124,input!$C124:$L124,0)),0,1)</f>
        <v>0</v>
      </c>
      <c r="F124">
        <f>IF(ISERROR(MATCH(input!Q124,input!$C124:$L124,0)),0,1)</f>
        <v>0</v>
      </c>
      <c r="G124">
        <f>IF(ISERROR(MATCH(input!R124,input!$C124:$L124,0)),0,1)</f>
        <v>0</v>
      </c>
      <c r="H124">
        <f>IF(ISERROR(MATCH(input!S124,input!$C124:$L124,0)),0,1)</f>
        <v>0</v>
      </c>
      <c r="I124">
        <f>IF(ISERROR(MATCH(input!T124,input!$C124:$L124,0)),0,1)</f>
        <v>0</v>
      </c>
      <c r="J124">
        <f>IF(ISERROR(MATCH(input!U124,input!$C124:$L124,0)),0,1)</f>
        <v>0</v>
      </c>
      <c r="K124">
        <f>IF(ISERROR(MATCH(input!V124,input!$C124:$L124,0)),0,1)</f>
        <v>0</v>
      </c>
      <c r="L124">
        <f>IF(ISERROR(MATCH(input!W124,input!$C124:$L124,0)),0,1)</f>
        <v>0</v>
      </c>
      <c r="M124">
        <f>IF(ISERROR(MATCH(input!X124,input!$C124:$L124,0)),0,1)</f>
        <v>1</v>
      </c>
      <c r="N124">
        <f>IF(ISERROR(MATCH(input!Y124,input!$C124:$L124,0)),0,1)</f>
        <v>0</v>
      </c>
      <c r="O124">
        <f>IF(ISERROR(MATCH(input!Z124,input!$C124:$L124,0)),0,1)</f>
        <v>0</v>
      </c>
      <c r="P124">
        <f>IF(ISERROR(MATCH(input!AA124,input!$C124:$L124,0)),0,1)</f>
        <v>0</v>
      </c>
      <c r="Q124">
        <f>IF(ISERROR(MATCH(input!AB124,input!$C124:$L124,0)),0,1)</f>
        <v>0</v>
      </c>
      <c r="R124">
        <f>IF(ISERROR(MATCH(input!AC124,input!$C124:$L124,0)),0,1)</f>
        <v>0</v>
      </c>
      <c r="S124">
        <f>IF(ISERROR(MATCH(input!AD124,input!$C124:$L124,0)),0,1)</f>
        <v>0</v>
      </c>
      <c r="T124">
        <f>IF(ISERROR(MATCH(input!AE124,input!$C124:$L124,0)),0,1)</f>
        <v>0</v>
      </c>
      <c r="U124">
        <f>IF(ISERROR(MATCH(input!AF124,input!$C124:$L124,0)),0,1)</f>
        <v>0</v>
      </c>
      <c r="V124">
        <f>IF(ISERROR(MATCH(input!AG124,input!$C124:$L124,0)),0,1)</f>
        <v>0</v>
      </c>
      <c r="W124">
        <f>IF(ISERROR(MATCH(input!AH124,input!$C124:$L124,0)),0,1)</f>
        <v>0</v>
      </c>
      <c r="X124">
        <f>IF(ISERROR(MATCH(input!AI124,input!$C124:$L124,0)),0,1)</f>
        <v>0</v>
      </c>
      <c r="Y124">
        <f>IF(ISERROR(MATCH(input!AJ124,input!$C124:$L124,0)),0,1)</f>
        <v>0</v>
      </c>
      <c r="Z124">
        <f>IF(ISERROR(MATCH(input!AK124,input!$C124:$L124,0)),0,1)</f>
        <v>0</v>
      </c>
      <c r="AA124">
        <f>IF(ISERROR(MATCH(input!AL124,input!$C124:$L124,0)),0,1)</f>
        <v>1</v>
      </c>
    </row>
    <row r="125" spans="1:27" x14ac:dyDescent="0.25">
      <c r="A125" s="1">
        <f t="shared" si="1"/>
        <v>2</v>
      </c>
      <c r="C125">
        <f>IF(ISERROR(MATCH(input!N125,input!$C125:$L125,0)),0,1)</f>
        <v>0</v>
      </c>
      <c r="D125">
        <f>IF(ISERROR(MATCH(input!O125,input!$C125:$L125,0)),0,1)</f>
        <v>0</v>
      </c>
      <c r="E125">
        <f>IF(ISERROR(MATCH(input!P125,input!$C125:$L125,0)),0,1)</f>
        <v>1</v>
      </c>
      <c r="F125">
        <f>IF(ISERROR(MATCH(input!Q125,input!$C125:$L125,0)),0,1)</f>
        <v>0</v>
      </c>
      <c r="G125">
        <f>IF(ISERROR(MATCH(input!R125,input!$C125:$L125,0)),0,1)</f>
        <v>0</v>
      </c>
      <c r="H125">
        <f>IF(ISERROR(MATCH(input!S125,input!$C125:$L125,0)),0,1)</f>
        <v>0</v>
      </c>
      <c r="I125">
        <f>IF(ISERROR(MATCH(input!T125,input!$C125:$L125,0)),0,1)</f>
        <v>0</v>
      </c>
      <c r="J125">
        <f>IF(ISERROR(MATCH(input!U125,input!$C125:$L125,0)),0,1)</f>
        <v>0</v>
      </c>
      <c r="K125">
        <f>IF(ISERROR(MATCH(input!V125,input!$C125:$L125,0)),0,1)</f>
        <v>0</v>
      </c>
      <c r="L125">
        <f>IF(ISERROR(MATCH(input!W125,input!$C125:$L125,0)),0,1)</f>
        <v>0</v>
      </c>
      <c r="M125">
        <f>IF(ISERROR(MATCH(input!X125,input!$C125:$L125,0)),0,1)</f>
        <v>0</v>
      </c>
      <c r="N125">
        <f>IF(ISERROR(MATCH(input!Y125,input!$C125:$L125,0)),0,1)</f>
        <v>0</v>
      </c>
      <c r="O125">
        <f>IF(ISERROR(MATCH(input!Z125,input!$C125:$L125,0)),0,1)</f>
        <v>1</v>
      </c>
      <c r="P125">
        <f>IF(ISERROR(MATCH(input!AA125,input!$C125:$L125,0)),0,1)</f>
        <v>0</v>
      </c>
      <c r="Q125">
        <f>IF(ISERROR(MATCH(input!AB125,input!$C125:$L125,0)),0,1)</f>
        <v>0</v>
      </c>
      <c r="R125">
        <f>IF(ISERROR(MATCH(input!AC125,input!$C125:$L125,0)),0,1)</f>
        <v>0</v>
      </c>
      <c r="S125">
        <f>IF(ISERROR(MATCH(input!AD125,input!$C125:$L125,0)),0,1)</f>
        <v>0</v>
      </c>
      <c r="T125">
        <f>IF(ISERROR(MATCH(input!AE125,input!$C125:$L125,0)),0,1)</f>
        <v>0</v>
      </c>
      <c r="U125">
        <f>IF(ISERROR(MATCH(input!AF125,input!$C125:$L125,0)),0,1)</f>
        <v>0</v>
      </c>
      <c r="V125">
        <f>IF(ISERROR(MATCH(input!AG125,input!$C125:$L125,0)),0,1)</f>
        <v>0</v>
      </c>
      <c r="W125">
        <f>IF(ISERROR(MATCH(input!AH125,input!$C125:$L125,0)),0,1)</f>
        <v>0</v>
      </c>
      <c r="X125">
        <f>IF(ISERROR(MATCH(input!AI125,input!$C125:$L125,0)),0,1)</f>
        <v>0</v>
      </c>
      <c r="Y125">
        <f>IF(ISERROR(MATCH(input!AJ125,input!$C125:$L125,0)),0,1)</f>
        <v>0</v>
      </c>
      <c r="Z125">
        <f>IF(ISERROR(MATCH(input!AK125,input!$C125:$L125,0)),0,1)</f>
        <v>0</v>
      </c>
      <c r="AA125">
        <f>IF(ISERROR(MATCH(input!AL125,input!$C125:$L125,0)),0,1)</f>
        <v>0</v>
      </c>
    </row>
    <row r="126" spans="1:27" x14ac:dyDescent="0.25">
      <c r="A126" s="1">
        <f t="shared" si="1"/>
        <v>1</v>
      </c>
      <c r="C126">
        <f>IF(ISERROR(MATCH(input!N126,input!$C126:$L126,0)),0,1)</f>
        <v>0</v>
      </c>
      <c r="D126">
        <f>IF(ISERROR(MATCH(input!O126,input!$C126:$L126,0)),0,1)</f>
        <v>0</v>
      </c>
      <c r="E126">
        <f>IF(ISERROR(MATCH(input!P126,input!$C126:$L126,0)),0,1)</f>
        <v>0</v>
      </c>
      <c r="F126">
        <f>IF(ISERROR(MATCH(input!Q126,input!$C126:$L126,0)),0,1)</f>
        <v>0</v>
      </c>
      <c r="G126">
        <f>IF(ISERROR(MATCH(input!R126,input!$C126:$L126,0)),0,1)</f>
        <v>0</v>
      </c>
      <c r="H126">
        <f>IF(ISERROR(MATCH(input!S126,input!$C126:$L126,0)),0,1)</f>
        <v>0</v>
      </c>
      <c r="I126">
        <f>IF(ISERROR(MATCH(input!T126,input!$C126:$L126,0)),0,1)</f>
        <v>0</v>
      </c>
      <c r="J126">
        <f>IF(ISERROR(MATCH(input!U126,input!$C126:$L126,0)),0,1)</f>
        <v>0</v>
      </c>
      <c r="K126">
        <f>IF(ISERROR(MATCH(input!V126,input!$C126:$L126,0)),0,1)</f>
        <v>0</v>
      </c>
      <c r="L126">
        <f>IF(ISERROR(MATCH(input!W126,input!$C126:$L126,0)),0,1)</f>
        <v>0</v>
      </c>
      <c r="M126">
        <f>IF(ISERROR(MATCH(input!X126,input!$C126:$L126,0)),0,1)</f>
        <v>0</v>
      </c>
      <c r="N126">
        <f>IF(ISERROR(MATCH(input!Y126,input!$C126:$L126,0)),0,1)</f>
        <v>0</v>
      </c>
      <c r="O126">
        <f>IF(ISERROR(MATCH(input!Z126,input!$C126:$L126,0)),0,1)</f>
        <v>0</v>
      </c>
      <c r="P126">
        <f>IF(ISERROR(MATCH(input!AA126,input!$C126:$L126,0)),0,1)</f>
        <v>0</v>
      </c>
      <c r="Q126">
        <f>IF(ISERROR(MATCH(input!AB126,input!$C126:$L126,0)),0,1)</f>
        <v>0</v>
      </c>
      <c r="R126">
        <f>IF(ISERROR(MATCH(input!AC126,input!$C126:$L126,0)),0,1)</f>
        <v>0</v>
      </c>
      <c r="S126">
        <f>IF(ISERROR(MATCH(input!AD126,input!$C126:$L126,0)),0,1)</f>
        <v>0</v>
      </c>
      <c r="T126">
        <f>IF(ISERROR(MATCH(input!AE126,input!$C126:$L126,0)),0,1)</f>
        <v>0</v>
      </c>
      <c r="U126">
        <f>IF(ISERROR(MATCH(input!AF126,input!$C126:$L126,0)),0,1)</f>
        <v>1</v>
      </c>
      <c r="V126">
        <f>IF(ISERROR(MATCH(input!AG126,input!$C126:$L126,0)),0,1)</f>
        <v>0</v>
      </c>
      <c r="W126">
        <f>IF(ISERROR(MATCH(input!AH126,input!$C126:$L126,0)),0,1)</f>
        <v>0</v>
      </c>
      <c r="X126">
        <f>IF(ISERROR(MATCH(input!AI126,input!$C126:$L126,0)),0,1)</f>
        <v>0</v>
      </c>
      <c r="Y126">
        <f>IF(ISERROR(MATCH(input!AJ126,input!$C126:$L126,0)),0,1)</f>
        <v>0</v>
      </c>
      <c r="Z126">
        <f>IF(ISERROR(MATCH(input!AK126,input!$C126:$L126,0)),0,1)</f>
        <v>0</v>
      </c>
      <c r="AA126">
        <f>IF(ISERROR(MATCH(input!AL126,input!$C126:$L126,0)),0,1)</f>
        <v>0</v>
      </c>
    </row>
    <row r="127" spans="1:27" x14ac:dyDescent="0.25">
      <c r="A127" s="1">
        <f t="shared" si="1"/>
        <v>0</v>
      </c>
      <c r="C127">
        <f>IF(ISERROR(MATCH(input!N127,input!$C127:$L127,0)),0,1)</f>
        <v>0</v>
      </c>
      <c r="D127">
        <f>IF(ISERROR(MATCH(input!O127,input!$C127:$L127,0)),0,1)</f>
        <v>0</v>
      </c>
      <c r="E127">
        <f>IF(ISERROR(MATCH(input!P127,input!$C127:$L127,0)),0,1)</f>
        <v>0</v>
      </c>
      <c r="F127">
        <f>IF(ISERROR(MATCH(input!Q127,input!$C127:$L127,0)),0,1)</f>
        <v>0</v>
      </c>
      <c r="G127">
        <f>IF(ISERROR(MATCH(input!R127,input!$C127:$L127,0)),0,1)</f>
        <v>0</v>
      </c>
      <c r="H127">
        <f>IF(ISERROR(MATCH(input!S127,input!$C127:$L127,0)),0,1)</f>
        <v>0</v>
      </c>
      <c r="I127">
        <f>IF(ISERROR(MATCH(input!T127,input!$C127:$L127,0)),0,1)</f>
        <v>0</v>
      </c>
      <c r="J127">
        <f>IF(ISERROR(MATCH(input!U127,input!$C127:$L127,0)),0,1)</f>
        <v>0</v>
      </c>
      <c r="K127">
        <f>IF(ISERROR(MATCH(input!V127,input!$C127:$L127,0)),0,1)</f>
        <v>0</v>
      </c>
      <c r="L127">
        <f>IF(ISERROR(MATCH(input!W127,input!$C127:$L127,0)),0,1)</f>
        <v>0</v>
      </c>
      <c r="M127">
        <f>IF(ISERROR(MATCH(input!X127,input!$C127:$L127,0)),0,1)</f>
        <v>0</v>
      </c>
      <c r="N127">
        <f>IF(ISERROR(MATCH(input!Y127,input!$C127:$L127,0)),0,1)</f>
        <v>0</v>
      </c>
      <c r="O127">
        <f>IF(ISERROR(MATCH(input!Z127,input!$C127:$L127,0)),0,1)</f>
        <v>0</v>
      </c>
      <c r="P127">
        <f>IF(ISERROR(MATCH(input!AA127,input!$C127:$L127,0)),0,1)</f>
        <v>0</v>
      </c>
      <c r="Q127">
        <f>IF(ISERROR(MATCH(input!AB127,input!$C127:$L127,0)),0,1)</f>
        <v>0</v>
      </c>
      <c r="R127">
        <f>IF(ISERROR(MATCH(input!AC127,input!$C127:$L127,0)),0,1)</f>
        <v>0</v>
      </c>
      <c r="S127">
        <f>IF(ISERROR(MATCH(input!AD127,input!$C127:$L127,0)),0,1)</f>
        <v>0</v>
      </c>
      <c r="T127">
        <f>IF(ISERROR(MATCH(input!AE127,input!$C127:$L127,0)),0,1)</f>
        <v>0</v>
      </c>
      <c r="U127">
        <f>IF(ISERROR(MATCH(input!AF127,input!$C127:$L127,0)),0,1)</f>
        <v>0</v>
      </c>
      <c r="V127">
        <f>IF(ISERROR(MATCH(input!AG127,input!$C127:$L127,0)),0,1)</f>
        <v>0</v>
      </c>
      <c r="W127">
        <f>IF(ISERROR(MATCH(input!AH127,input!$C127:$L127,0)),0,1)</f>
        <v>0</v>
      </c>
      <c r="X127">
        <f>IF(ISERROR(MATCH(input!AI127,input!$C127:$L127,0)),0,1)</f>
        <v>0</v>
      </c>
      <c r="Y127">
        <f>IF(ISERROR(MATCH(input!AJ127,input!$C127:$L127,0)),0,1)</f>
        <v>0</v>
      </c>
      <c r="Z127">
        <f>IF(ISERROR(MATCH(input!AK127,input!$C127:$L127,0)),0,1)</f>
        <v>0</v>
      </c>
      <c r="AA127">
        <f>IF(ISERROR(MATCH(input!AL127,input!$C127:$L127,0)),0,1)</f>
        <v>0</v>
      </c>
    </row>
    <row r="128" spans="1:27" x14ac:dyDescent="0.25">
      <c r="A128" s="1">
        <f t="shared" si="1"/>
        <v>9</v>
      </c>
      <c r="C128">
        <f>IF(ISERROR(MATCH(input!N128,input!$C128:$L128,0)),0,1)</f>
        <v>1</v>
      </c>
      <c r="D128">
        <f>IF(ISERROR(MATCH(input!O128,input!$C128:$L128,0)),0,1)</f>
        <v>1</v>
      </c>
      <c r="E128">
        <f>IF(ISERROR(MATCH(input!P128,input!$C128:$L128,0)),0,1)</f>
        <v>0</v>
      </c>
      <c r="F128">
        <f>IF(ISERROR(MATCH(input!Q128,input!$C128:$L128,0)),0,1)</f>
        <v>0</v>
      </c>
      <c r="G128">
        <f>IF(ISERROR(MATCH(input!R128,input!$C128:$L128,0)),0,1)</f>
        <v>0</v>
      </c>
      <c r="H128">
        <f>IF(ISERROR(MATCH(input!S128,input!$C128:$L128,0)),0,1)</f>
        <v>0</v>
      </c>
      <c r="I128">
        <f>IF(ISERROR(MATCH(input!T128,input!$C128:$L128,0)),0,1)</f>
        <v>0</v>
      </c>
      <c r="J128">
        <f>IF(ISERROR(MATCH(input!U128,input!$C128:$L128,0)),0,1)</f>
        <v>1</v>
      </c>
      <c r="K128">
        <f>IF(ISERROR(MATCH(input!V128,input!$C128:$L128,0)),0,1)</f>
        <v>1</v>
      </c>
      <c r="L128">
        <f>IF(ISERROR(MATCH(input!W128,input!$C128:$L128,0)),0,1)</f>
        <v>0</v>
      </c>
      <c r="M128">
        <f>IF(ISERROR(MATCH(input!X128,input!$C128:$L128,0)),0,1)</f>
        <v>0</v>
      </c>
      <c r="N128">
        <f>IF(ISERROR(MATCH(input!Y128,input!$C128:$L128,0)),0,1)</f>
        <v>0</v>
      </c>
      <c r="O128">
        <f>IF(ISERROR(MATCH(input!Z128,input!$C128:$L128,0)),0,1)</f>
        <v>0</v>
      </c>
      <c r="P128">
        <f>IF(ISERROR(MATCH(input!AA128,input!$C128:$L128,0)),0,1)</f>
        <v>1</v>
      </c>
      <c r="Q128">
        <f>IF(ISERROR(MATCH(input!AB128,input!$C128:$L128,0)),0,1)</f>
        <v>0</v>
      </c>
      <c r="R128">
        <f>IF(ISERROR(MATCH(input!AC128,input!$C128:$L128,0)),0,1)</f>
        <v>0</v>
      </c>
      <c r="S128">
        <f>IF(ISERROR(MATCH(input!AD128,input!$C128:$L128,0)),0,1)</f>
        <v>1</v>
      </c>
      <c r="T128">
        <f>IF(ISERROR(MATCH(input!AE128,input!$C128:$L128,0)),0,1)</f>
        <v>0</v>
      </c>
      <c r="U128">
        <f>IF(ISERROR(MATCH(input!AF128,input!$C128:$L128,0)),0,1)</f>
        <v>0</v>
      </c>
      <c r="V128">
        <f>IF(ISERROR(MATCH(input!AG128,input!$C128:$L128,0)),0,1)</f>
        <v>1</v>
      </c>
      <c r="W128">
        <f>IF(ISERROR(MATCH(input!AH128,input!$C128:$L128,0)),0,1)</f>
        <v>0</v>
      </c>
      <c r="X128">
        <f>IF(ISERROR(MATCH(input!AI128,input!$C128:$L128,0)),0,1)</f>
        <v>0</v>
      </c>
      <c r="Y128">
        <f>IF(ISERROR(MATCH(input!AJ128,input!$C128:$L128,0)),0,1)</f>
        <v>0</v>
      </c>
      <c r="Z128">
        <f>IF(ISERROR(MATCH(input!AK128,input!$C128:$L128,0)),0,1)</f>
        <v>1</v>
      </c>
      <c r="AA128">
        <f>IF(ISERROR(MATCH(input!AL128,input!$C128:$L128,0)),0,1)</f>
        <v>1</v>
      </c>
    </row>
    <row r="129" spans="1:27" x14ac:dyDescent="0.25">
      <c r="A129" s="1">
        <f t="shared" si="1"/>
        <v>10</v>
      </c>
      <c r="C129">
        <f>IF(ISERROR(MATCH(input!N129,input!$C129:$L129,0)),0,1)</f>
        <v>1</v>
      </c>
      <c r="D129">
        <f>IF(ISERROR(MATCH(input!O129,input!$C129:$L129,0)),0,1)</f>
        <v>0</v>
      </c>
      <c r="E129">
        <f>IF(ISERROR(MATCH(input!P129,input!$C129:$L129,0)),0,1)</f>
        <v>0</v>
      </c>
      <c r="F129">
        <f>IF(ISERROR(MATCH(input!Q129,input!$C129:$L129,0)),0,1)</f>
        <v>1</v>
      </c>
      <c r="G129">
        <f>IF(ISERROR(MATCH(input!R129,input!$C129:$L129,0)),0,1)</f>
        <v>1</v>
      </c>
      <c r="H129">
        <f>IF(ISERROR(MATCH(input!S129,input!$C129:$L129,0)),0,1)</f>
        <v>0</v>
      </c>
      <c r="I129">
        <f>IF(ISERROR(MATCH(input!T129,input!$C129:$L129,0)),0,1)</f>
        <v>1</v>
      </c>
      <c r="J129">
        <f>IF(ISERROR(MATCH(input!U129,input!$C129:$L129,0)),0,1)</f>
        <v>0</v>
      </c>
      <c r="K129">
        <f>IF(ISERROR(MATCH(input!V129,input!$C129:$L129,0)),0,1)</f>
        <v>0</v>
      </c>
      <c r="L129">
        <f>IF(ISERROR(MATCH(input!W129,input!$C129:$L129,0)),0,1)</f>
        <v>0</v>
      </c>
      <c r="M129">
        <f>IF(ISERROR(MATCH(input!X129,input!$C129:$L129,0)),0,1)</f>
        <v>0</v>
      </c>
      <c r="N129">
        <f>IF(ISERROR(MATCH(input!Y129,input!$C129:$L129,0)),0,1)</f>
        <v>0</v>
      </c>
      <c r="O129">
        <f>IF(ISERROR(MATCH(input!Z129,input!$C129:$L129,0)),0,1)</f>
        <v>1</v>
      </c>
      <c r="P129">
        <f>IF(ISERROR(MATCH(input!AA129,input!$C129:$L129,0)),0,1)</f>
        <v>1</v>
      </c>
      <c r="Q129">
        <f>IF(ISERROR(MATCH(input!AB129,input!$C129:$L129,0)),0,1)</f>
        <v>0</v>
      </c>
      <c r="R129">
        <f>IF(ISERROR(MATCH(input!AC129,input!$C129:$L129,0)),0,1)</f>
        <v>0</v>
      </c>
      <c r="S129">
        <f>IF(ISERROR(MATCH(input!AD129,input!$C129:$L129,0)),0,1)</f>
        <v>0</v>
      </c>
      <c r="T129">
        <f>IF(ISERROR(MATCH(input!AE129,input!$C129:$L129,0)),0,1)</f>
        <v>0</v>
      </c>
      <c r="U129">
        <f>IF(ISERROR(MATCH(input!AF129,input!$C129:$L129,0)),0,1)</f>
        <v>0</v>
      </c>
      <c r="V129">
        <f>IF(ISERROR(MATCH(input!AG129,input!$C129:$L129,0)),0,1)</f>
        <v>0</v>
      </c>
      <c r="W129">
        <f>IF(ISERROR(MATCH(input!AH129,input!$C129:$L129,0)),0,1)</f>
        <v>1</v>
      </c>
      <c r="X129">
        <f>IF(ISERROR(MATCH(input!AI129,input!$C129:$L129,0)),0,1)</f>
        <v>1</v>
      </c>
      <c r="Y129">
        <f>IF(ISERROR(MATCH(input!AJ129,input!$C129:$L129,0)),0,1)</f>
        <v>0</v>
      </c>
      <c r="Z129">
        <f>IF(ISERROR(MATCH(input!AK129,input!$C129:$L129,0)),0,1)</f>
        <v>1</v>
      </c>
      <c r="AA129">
        <f>IF(ISERROR(MATCH(input!AL129,input!$C129:$L129,0)),0,1)</f>
        <v>1</v>
      </c>
    </row>
    <row r="130" spans="1:27" x14ac:dyDescent="0.25">
      <c r="A130" s="1">
        <f t="shared" ref="A130:A193" si="2">SUM(C130:AA130)</f>
        <v>10</v>
      </c>
      <c r="C130">
        <f>IF(ISERROR(MATCH(input!N130,input!$C130:$L130,0)),0,1)</f>
        <v>1</v>
      </c>
      <c r="D130">
        <f>IF(ISERROR(MATCH(input!O130,input!$C130:$L130,0)),0,1)</f>
        <v>0</v>
      </c>
      <c r="E130">
        <f>IF(ISERROR(MATCH(input!P130,input!$C130:$L130,0)),0,1)</f>
        <v>0</v>
      </c>
      <c r="F130">
        <f>IF(ISERROR(MATCH(input!Q130,input!$C130:$L130,0)),0,1)</f>
        <v>0</v>
      </c>
      <c r="G130">
        <f>IF(ISERROR(MATCH(input!R130,input!$C130:$L130,0)),0,1)</f>
        <v>0</v>
      </c>
      <c r="H130">
        <f>IF(ISERROR(MATCH(input!S130,input!$C130:$L130,0)),0,1)</f>
        <v>0</v>
      </c>
      <c r="I130">
        <f>IF(ISERROR(MATCH(input!T130,input!$C130:$L130,0)),0,1)</f>
        <v>0</v>
      </c>
      <c r="J130">
        <f>IF(ISERROR(MATCH(input!U130,input!$C130:$L130,0)),0,1)</f>
        <v>1</v>
      </c>
      <c r="K130">
        <f>IF(ISERROR(MATCH(input!V130,input!$C130:$L130,0)),0,1)</f>
        <v>1</v>
      </c>
      <c r="L130">
        <f>IF(ISERROR(MATCH(input!W130,input!$C130:$L130,0)),0,1)</f>
        <v>1</v>
      </c>
      <c r="M130">
        <f>IF(ISERROR(MATCH(input!X130,input!$C130:$L130,0)),0,1)</f>
        <v>0</v>
      </c>
      <c r="N130">
        <f>IF(ISERROR(MATCH(input!Y130,input!$C130:$L130,0)),0,1)</f>
        <v>0</v>
      </c>
      <c r="O130">
        <f>IF(ISERROR(MATCH(input!Z130,input!$C130:$L130,0)),0,1)</f>
        <v>0</v>
      </c>
      <c r="P130">
        <f>IF(ISERROR(MATCH(input!AA130,input!$C130:$L130,0)),0,1)</f>
        <v>1</v>
      </c>
      <c r="Q130">
        <f>IF(ISERROR(MATCH(input!AB130,input!$C130:$L130,0)),0,1)</f>
        <v>0</v>
      </c>
      <c r="R130">
        <f>IF(ISERROR(MATCH(input!AC130,input!$C130:$L130,0)),0,1)</f>
        <v>0</v>
      </c>
      <c r="S130">
        <f>IF(ISERROR(MATCH(input!AD130,input!$C130:$L130,0)),0,1)</f>
        <v>1</v>
      </c>
      <c r="T130">
        <f>IF(ISERROR(MATCH(input!AE130,input!$C130:$L130,0)),0,1)</f>
        <v>1</v>
      </c>
      <c r="U130">
        <f>IF(ISERROR(MATCH(input!AF130,input!$C130:$L130,0)),0,1)</f>
        <v>0</v>
      </c>
      <c r="V130">
        <f>IF(ISERROR(MATCH(input!AG130,input!$C130:$L130,0)),0,1)</f>
        <v>1</v>
      </c>
      <c r="W130">
        <f>IF(ISERROR(MATCH(input!AH130,input!$C130:$L130,0)),0,1)</f>
        <v>0</v>
      </c>
      <c r="X130">
        <f>IF(ISERROR(MATCH(input!AI130,input!$C130:$L130,0)),0,1)</f>
        <v>0</v>
      </c>
      <c r="Y130">
        <f>IF(ISERROR(MATCH(input!AJ130,input!$C130:$L130,0)),0,1)</f>
        <v>1</v>
      </c>
      <c r="Z130">
        <f>IF(ISERROR(MATCH(input!AK130,input!$C130:$L130,0)),0,1)</f>
        <v>1</v>
      </c>
      <c r="AA130">
        <f>IF(ISERROR(MATCH(input!AL130,input!$C130:$L130,0)),0,1)</f>
        <v>0</v>
      </c>
    </row>
    <row r="131" spans="1:27" x14ac:dyDescent="0.25">
      <c r="A131" s="1">
        <f t="shared" si="2"/>
        <v>8</v>
      </c>
      <c r="C131">
        <f>IF(ISERROR(MATCH(input!N131,input!$C131:$L131,0)),0,1)</f>
        <v>0</v>
      </c>
      <c r="D131">
        <f>IF(ISERROR(MATCH(input!O131,input!$C131:$L131,0)),0,1)</f>
        <v>1</v>
      </c>
      <c r="E131">
        <f>IF(ISERROR(MATCH(input!P131,input!$C131:$L131,0)),0,1)</f>
        <v>1</v>
      </c>
      <c r="F131">
        <f>IF(ISERROR(MATCH(input!Q131,input!$C131:$L131,0)),0,1)</f>
        <v>0</v>
      </c>
      <c r="G131">
        <f>IF(ISERROR(MATCH(input!R131,input!$C131:$L131,0)),0,1)</f>
        <v>0</v>
      </c>
      <c r="H131">
        <f>IF(ISERROR(MATCH(input!S131,input!$C131:$L131,0)),0,1)</f>
        <v>0</v>
      </c>
      <c r="I131">
        <f>IF(ISERROR(MATCH(input!T131,input!$C131:$L131,0)),0,1)</f>
        <v>0</v>
      </c>
      <c r="J131">
        <f>IF(ISERROR(MATCH(input!U131,input!$C131:$L131,0)),0,1)</f>
        <v>0</v>
      </c>
      <c r="K131">
        <f>IF(ISERROR(MATCH(input!V131,input!$C131:$L131,0)),0,1)</f>
        <v>1</v>
      </c>
      <c r="L131">
        <f>IF(ISERROR(MATCH(input!W131,input!$C131:$L131,0)),0,1)</f>
        <v>0</v>
      </c>
      <c r="M131">
        <f>IF(ISERROR(MATCH(input!X131,input!$C131:$L131,0)),0,1)</f>
        <v>0</v>
      </c>
      <c r="N131">
        <f>IF(ISERROR(MATCH(input!Y131,input!$C131:$L131,0)),0,1)</f>
        <v>0</v>
      </c>
      <c r="O131">
        <f>IF(ISERROR(MATCH(input!Z131,input!$C131:$L131,0)),0,1)</f>
        <v>1</v>
      </c>
      <c r="P131">
        <f>IF(ISERROR(MATCH(input!AA131,input!$C131:$L131,0)),0,1)</f>
        <v>0</v>
      </c>
      <c r="Q131">
        <f>IF(ISERROR(MATCH(input!AB131,input!$C131:$L131,0)),0,1)</f>
        <v>0</v>
      </c>
      <c r="R131">
        <f>IF(ISERROR(MATCH(input!AC131,input!$C131:$L131,0)),0,1)</f>
        <v>0</v>
      </c>
      <c r="S131">
        <f>IF(ISERROR(MATCH(input!AD131,input!$C131:$L131,0)),0,1)</f>
        <v>1</v>
      </c>
      <c r="T131">
        <f>IF(ISERROR(MATCH(input!AE131,input!$C131:$L131,0)),0,1)</f>
        <v>0</v>
      </c>
      <c r="U131">
        <f>IF(ISERROR(MATCH(input!AF131,input!$C131:$L131,0)),0,1)</f>
        <v>0</v>
      </c>
      <c r="V131">
        <f>IF(ISERROR(MATCH(input!AG131,input!$C131:$L131,0)),0,1)</f>
        <v>1</v>
      </c>
      <c r="W131">
        <f>IF(ISERROR(MATCH(input!AH131,input!$C131:$L131,0)),0,1)</f>
        <v>0</v>
      </c>
      <c r="X131">
        <f>IF(ISERROR(MATCH(input!AI131,input!$C131:$L131,0)),0,1)</f>
        <v>1</v>
      </c>
      <c r="Y131">
        <f>IF(ISERROR(MATCH(input!AJ131,input!$C131:$L131,0)),0,1)</f>
        <v>0</v>
      </c>
      <c r="Z131">
        <f>IF(ISERROR(MATCH(input!AK131,input!$C131:$L131,0)),0,1)</f>
        <v>1</v>
      </c>
      <c r="AA131">
        <f>IF(ISERROR(MATCH(input!AL131,input!$C131:$L131,0)),0,1)</f>
        <v>0</v>
      </c>
    </row>
    <row r="132" spans="1:27" x14ac:dyDescent="0.25">
      <c r="A132" s="1">
        <f t="shared" si="2"/>
        <v>0</v>
      </c>
      <c r="C132">
        <f>IF(ISERROR(MATCH(input!N132,input!$C132:$L132,0)),0,1)</f>
        <v>0</v>
      </c>
      <c r="D132">
        <f>IF(ISERROR(MATCH(input!O132,input!$C132:$L132,0)),0,1)</f>
        <v>0</v>
      </c>
      <c r="E132">
        <f>IF(ISERROR(MATCH(input!P132,input!$C132:$L132,0)),0,1)</f>
        <v>0</v>
      </c>
      <c r="F132">
        <f>IF(ISERROR(MATCH(input!Q132,input!$C132:$L132,0)),0,1)</f>
        <v>0</v>
      </c>
      <c r="G132">
        <f>IF(ISERROR(MATCH(input!R132,input!$C132:$L132,0)),0,1)</f>
        <v>0</v>
      </c>
      <c r="H132">
        <f>IF(ISERROR(MATCH(input!S132,input!$C132:$L132,0)),0,1)</f>
        <v>0</v>
      </c>
      <c r="I132">
        <f>IF(ISERROR(MATCH(input!T132,input!$C132:$L132,0)),0,1)</f>
        <v>0</v>
      </c>
      <c r="J132">
        <f>IF(ISERROR(MATCH(input!U132,input!$C132:$L132,0)),0,1)</f>
        <v>0</v>
      </c>
      <c r="K132">
        <f>IF(ISERROR(MATCH(input!V132,input!$C132:$L132,0)),0,1)</f>
        <v>0</v>
      </c>
      <c r="L132">
        <f>IF(ISERROR(MATCH(input!W132,input!$C132:$L132,0)),0,1)</f>
        <v>0</v>
      </c>
      <c r="M132">
        <f>IF(ISERROR(MATCH(input!X132,input!$C132:$L132,0)),0,1)</f>
        <v>0</v>
      </c>
      <c r="N132">
        <f>IF(ISERROR(MATCH(input!Y132,input!$C132:$L132,0)),0,1)</f>
        <v>0</v>
      </c>
      <c r="O132">
        <f>IF(ISERROR(MATCH(input!Z132,input!$C132:$L132,0)),0,1)</f>
        <v>0</v>
      </c>
      <c r="P132">
        <f>IF(ISERROR(MATCH(input!AA132,input!$C132:$L132,0)),0,1)</f>
        <v>0</v>
      </c>
      <c r="Q132">
        <f>IF(ISERROR(MATCH(input!AB132,input!$C132:$L132,0)),0,1)</f>
        <v>0</v>
      </c>
      <c r="R132">
        <f>IF(ISERROR(MATCH(input!AC132,input!$C132:$L132,0)),0,1)</f>
        <v>0</v>
      </c>
      <c r="S132">
        <f>IF(ISERROR(MATCH(input!AD132,input!$C132:$L132,0)),0,1)</f>
        <v>0</v>
      </c>
      <c r="T132">
        <f>IF(ISERROR(MATCH(input!AE132,input!$C132:$L132,0)),0,1)</f>
        <v>0</v>
      </c>
      <c r="U132">
        <f>IF(ISERROR(MATCH(input!AF132,input!$C132:$L132,0)),0,1)</f>
        <v>0</v>
      </c>
      <c r="V132">
        <f>IF(ISERROR(MATCH(input!AG132,input!$C132:$L132,0)),0,1)</f>
        <v>0</v>
      </c>
      <c r="W132">
        <f>IF(ISERROR(MATCH(input!AH132,input!$C132:$L132,0)),0,1)</f>
        <v>0</v>
      </c>
      <c r="X132">
        <f>IF(ISERROR(MATCH(input!AI132,input!$C132:$L132,0)),0,1)</f>
        <v>0</v>
      </c>
      <c r="Y132">
        <f>IF(ISERROR(MATCH(input!AJ132,input!$C132:$L132,0)),0,1)</f>
        <v>0</v>
      </c>
      <c r="Z132">
        <f>IF(ISERROR(MATCH(input!AK132,input!$C132:$L132,0)),0,1)</f>
        <v>0</v>
      </c>
      <c r="AA132">
        <f>IF(ISERROR(MATCH(input!AL132,input!$C132:$L132,0)),0,1)</f>
        <v>0</v>
      </c>
    </row>
    <row r="133" spans="1:27" x14ac:dyDescent="0.25">
      <c r="A133" s="1">
        <f t="shared" si="2"/>
        <v>5</v>
      </c>
      <c r="C133">
        <f>IF(ISERROR(MATCH(input!N133,input!$C133:$L133,0)),0,1)</f>
        <v>0</v>
      </c>
      <c r="D133">
        <f>IF(ISERROR(MATCH(input!O133,input!$C133:$L133,0)),0,1)</f>
        <v>0</v>
      </c>
      <c r="E133">
        <f>IF(ISERROR(MATCH(input!P133,input!$C133:$L133,0)),0,1)</f>
        <v>0</v>
      </c>
      <c r="F133">
        <f>IF(ISERROR(MATCH(input!Q133,input!$C133:$L133,0)),0,1)</f>
        <v>0</v>
      </c>
      <c r="G133">
        <f>IF(ISERROR(MATCH(input!R133,input!$C133:$L133,0)),0,1)</f>
        <v>0</v>
      </c>
      <c r="H133">
        <f>IF(ISERROR(MATCH(input!S133,input!$C133:$L133,0)),0,1)</f>
        <v>0</v>
      </c>
      <c r="I133">
        <f>IF(ISERROR(MATCH(input!T133,input!$C133:$L133,0)),0,1)</f>
        <v>0</v>
      </c>
      <c r="J133">
        <f>IF(ISERROR(MATCH(input!U133,input!$C133:$L133,0)),0,1)</f>
        <v>0</v>
      </c>
      <c r="K133">
        <f>IF(ISERROR(MATCH(input!V133,input!$C133:$L133,0)),0,1)</f>
        <v>0</v>
      </c>
      <c r="L133">
        <f>IF(ISERROR(MATCH(input!W133,input!$C133:$L133,0)),0,1)</f>
        <v>0</v>
      </c>
      <c r="M133">
        <f>IF(ISERROR(MATCH(input!X133,input!$C133:$L133,0)),0,1)</f>
        <v>0</v>
      </c>
      <c r="N133">
        <f>IF(ISERROR(MATCH(input!Y133,input!$C133:$L133,0)),0,1)</f>
        <v>1</v>
      </c>
      <c r="O133">
        <f>IF(ISERROR(MATCH(input!Z133,input!$C133:$L133,0)),0,1)</f>
        <v>0</v>
      </c>
      <c r="P133">
        <f>IF(ISERROR(MATCH(input!AA133,input!$C133:$L133,0)),0,1)</f>
        <v>1</v>
      </c>
      <c r="Q133">
        <f>IF(ISERROR(MATCH(input!AB133,input!$C133:$L133,0)),0,1)</f>
        <v>0</v>
      </c>
      <c r="R133">
        <f>IF(ISERROR(MATCH(input!AC133,input!$C133:$L133,0)),0,1)</f>
        <v>1</v>
      </c>
      <c r="S133">
        <f>IF(ISERROR(MATCH(input!AD133,input!$C133:$L133,0)),0,1)</f>
        <v>0</v>
      </c>
      <c r="T133">
        <f>IF(ISERROR(MATCH(input!AE133,input!$C133:$L133,0)),0,1)</f>
        <v>0</v>
      </c>
      <c r="U133">
        <f>IF(ISERROR(MATCH(input!AF133,input!$C133:$L133,0)),0,1)</f>
        <v>1</v>
      </c>
      <c r="V133">
        <f>IF(ISERROR(MATCH(input!AG133,input!$C133:$L133,0)),0,1)</f>
        <v>1</v>
      </c>
      <c r="W133">
        <f>IF(ISERROR(MATCH(input!AH133,input!$C133:$L133,0)),0,1)</f>
        <v>0</v>
      </c>
      <c r="X133">
        <f>IF(ISERROR(MATCH(input!AI133,input!$C133:$L133,0)),0,1)</f>
        <v>0</v>
      </c>
      <c r="Y133">
        <f>IF(ISERROR(MATCH(input!AJ133,input!$C133:$L133,0)),0,1)</f>
        <v>0</v>
      </c>
      <c r="Z133">
        <f>IF(ISERROR(MATCH(input!AK133,input!$C133:$L133,0)),0,1)</f>
        <v>0</v>
      </c>
      <c r="AA133">
        <f>IF(ISERROR(MATCH(input!AL133,input!$C133:$L133,0)),0,1)</f>
        <v>0</v>
      </c>
    </row>
    <row r="134" spans="1:27" x14ac:dyDescent="0.25">
      <c r="A134" s="1">
        <f t="shared" si="2"/>
        <v>9</v>
      </c>
      <c r="C134">
        <f>IF(ISERROR(MATCH(input!N134,input!$C134:$L134,0)),0,1)</f>
        <v>1</v>
      </c>
      <c r="D134">
        <f>IF(ISERROR(MATCH(input!O134,input!$C134:$L134,0)),0,1)</f>
        <v>1</v>
      </c>
      <c r="E134">
        <f>IF(ISERROR(MATCH(input!P134,input!$C134:$L134,0)),0,1)</f>
        <v>0</v>
      </c>
      <c r="F134">
        <f>IF(ISERROR(MATCH(input!Q134,input!$C134:$L134,0)),0,1)</f>
        <v>0</v>
      </c>
      <c r="G134">
        <f>IF(ISERROR(MATCH(input!R134,input!$C134:$L134,0)),0,1)</f>
        <v>0</v>
      </c>
      <c r="H134">
        <f>IF(ISERROR(MATCH(input!S134,input!$C134:$L134,0)),0,1)</f>
        <v>0</v>
      </c>
      <c r="I134">
        <f>IF(ISERROR(MATCH(input!T134,input!$C134:$L134,0)),0,1)</f>
        <v>0</v>
      </c>
      <c r="J134">
        <f>IF(ISERROR(MATCH(input!U134,input!$C134:$L134,0)),0,1)</f>
        <v>1</v>
      </c>
      <c r="K134">
        <f>IF(ISERROR(MATCH(input!V134,input!$C134:$L134,0)),0,1)</f>
        <v>1</v>
      </c>
      <c r="L134">
        <f>IF(ISERROR(MATCH(input!W134,input!$C134:$L134,0)),0,1)</f>
        <v>0</v>
      </c>
      <c r="M134">
        <f>IF(ISERROR(MATCH(input!X134,input!$C134:$L134,0)),0,1)</f>
        <v>0</v>
      </c>
      <c r="N134">
        <f>IF(ISERROR(MATCH(input!Y134,input!$C134:$L134,0)),0,1)</f>
        <v>0</v>
      </c>
      <c r="O134">
        <f>IF(ISERROR(MATCH(input!Z134,input!$C134:$L134,0)),0,1)</f>
        <v>0</v>
      </c>
      <c r="P134">
        <f>IF(ISERROR(MATCH(input!AA134,input!$C134:$L134,0)),0,1)</f>
        <v>1</v>
      </c>
      <c r="Q134">
        <f>IF(ISERROR(MATCH(input!AB134,input!$C134:$L134,0)),0,1)</f>
        <v>1</v>
      </c>
      <c r="R134">
        <f>IF(ISERROR(MATCH(input!AC134,input!$C134:$L134,0)),0,1)</f>
        <v>1</v>
      </c>
      <c r="S134">
        <f>IF(ISERROR(MATCH(input!AD134,input!$C134:$L134,0)),0,1)</f>
        <v>0</v>
      </c>
      <c r="T134">
        <f>IF(ISERROR(MATCH(input!AE134,input!$C134:$L134,0)),0,1)</f>
        <v>0</v>
      </c>
      <c r="U134">
        <f>IF(ISERROR(MATCH(input!AF134,input!$C134:$L134,0)),0,1)</f>
        <v>0</v>
      </c>
      <c r="V134">
        <f>IF(ISERROR(MATCH(input!AG134,input!$C134:$L134,0)),0,1)</f>
        <v>1</v>
      </c>
      <c r="W134">
        <f>IF(ISERROR(MATCH(input!AH134,input!$C134:$L134,0)),0,1)</f>
        <v>0</v>
      </c>
      <c r="X134">
        <f>IF(ISERROR(MATCH(input!AI134,input!$C134:$L134,0)),0,1)</f>
        <v>1</v>
      </c>
      <c r="Y134">
        <f>IF(ISERROR(MATCH(input!AJ134,input!$C134:$L134,0)),0,1)</f>
        <v>0</v>
      </c>
      <c r="Z134">
        <f>IF(ISERROR(MATCH(input!AK134,input!$C134:$L134,0)),0,1)</f>
        <v>0</v>
      </c>
      <c r="AA134">
        <f>IF(ISERROR(MATCH(input!AL134,input!$C134:$L134,0)),0,1)</f>
        <v>0</v>
      </c>
    </row>
    <row r="135" spans="1:27" x14ac:dyDescent="0.25">
      <c r="A135" s="1">
        <f t="shared" si="2"/>
        <v>7</v>
      </c>
      <c r="C135">
        <f>IF(ISERROR(MATCH(input!N135,input!$C135:$L135,0)),0,1)</f>
        <v>1</v>
      </c>
      <c r="D135">
        <f>IF(ISERROR(MATCH(input!O135,input!$C135:$L135,0)),0,1)</f>
        <v>0</v>
      </c>
      <c r="E135">
        <f>IF(ISERROR(MATCH(input!P135,input!$C135:$L135,0)),0,1)</f>
        <v>0</v>
      </c>
      <c r="F135">
        <f>IF(ISERROR(MATCH(input!Q135,input!$C135:$L135,0)),0,1)</f>
        <v>0</v>
      </c>
      <c r="G135">
        <f>IF(ISERROR(MATCH(input!R135,input!$C135:$L135,0)),0,1)</f>
        <v>0</v>
      </c>
      <c r="H135">
        <f>IF(ISERROR(MATCH(input!S135,input!$C135:$L135,0)),0,1)</f>
        <v>0</v>
      </c>
      <c r="I135">
        <f>IF(ISERROR(MATCH(input!T135,input!$C135:$L135,0)),0,1)</f>
        <v>0</v>
      </c>
      <c r="J135">
        <f>IF(ISERROR(MATCH(input!U135,input!$C135:$L135,0)),0,1)</f>
        <v>0</v>
      </c>
      <c r="K135">
        <f>IF(ISERROR(MATCH(input!V135,input!$C135:$L135,0)),0,1)</f>
        <v>1</v>
      </c>
      <c r="L135">
        <f>IF(ISERROR(MATCH(input!W135,input!$C135:$L135,0)),0,1)</f>
        <v>0</v>
      </c>
      <c r="M135">
        <f>IF(ISERROR(MATCH(input!X135,input!$C135:$L135,0)),0,1)</f>
        <v>1</v>
      </c>
      <c r="N135">
        <f>IF(ISERROR(MATCH(input!Y135,input!$C135:$L135,0)),0,1)</f>
        <v>1</v>
      </c>
      <c r="O135">
        <f>IF(ISERROR(MATCH(input!Z135,input!$C135:$L135,0)),0,1)</f>
        <v>1</v>
      </c>
      <c r="P135">
        <f>IF(ISERROR(MATCH(input!AA135,input!$C135:$L135,0)),0,1)</f>
        <v>0</v>
      </c>
      <c r="Q135">
        <f>IF(ISERROR(MATCH(input!AB135,input!$C135:$L135,0)),0,1)</f>
        <v>0</v>
      </c>
      <c r="R135">
        <f>IF(ISERROR(MATCH(input!AC135,input!$C135:$L135,0)),0,1)</f>
        <v>0</v>
      </c>
      <c r="S135">
        <f>IF(ISERROR(MATCH(input!AD135,input!$C135:$L135,0)),0,1)</f>
        <v>1</v>
      </c>
      <c r="T135">
        <f>IF(ISERROR(MATCH(input!AE135,input!$C135:$L135,0)),0,1)</f>
        <v>0</v>
      </c>
      <c r="U135">
        <f>IF(ISERROR(MATCH(input!AF135,input!$C135:$L135,0)),0,1)</f>
        <v>1</v>
      </c>
      <c r="V135">
        <f>IF(ISERROR(MATCH(input!AG135,input!$C135:$L135,0)),0,1)</f>
        <v>0</v>
      </c>
      <c r="W135">
        <f>IF(ISERROR(MATCH(input!AH135,input!$C135:$L135,0)),0,1)</f>
        <v>0</v>
      </c>
      <c r="X135">
        <f>IF(ISERROR(MATCH(input!AI135,input!$C135:$L135,0)),0,1)</f>
        <v>0</v>
      </c>
      <c r="Y135">
        <f>IF(ISERROR(MATCH(input!AJ135,input!$C135:$L135,0)),0,1)</f>
        <v>0</v>
      </c>
      <c r="Z135">
        <f>IF(ISERROR(MATCH(input!AK135,input!$C135:$L135,0)),0,1)</f>
        <v>0</v>
      </c>
      <c r="AA135">
        <f>IF(ISERROR(MATCH(input!AL135,input!$C135:$L135,0)),0,1)</f>
        <v>0</v>
      </c>
    </row>
    <row r="136" spans="1:27" x14ac:dyDescent="0.25">
      <c r="A136" s="1">
        <f t="shared" si="2"/>
        <v>10</v>
      </c>
      <c r="C136">
        <f>IF(ISERROR(MATCH(input!N136,input!$C136:$L136,0)),0,1)</f>
        <v>1</v>
      </c>
      <c r="D136">
        <f>IF(ISERROR(MATCH(input!O136,input!$C136:$L136,0)),0,1)</f>
        <v>0</v>
      </c>
      <c r="E136">
        <f>IF(ISERROR(MATCH(input!P136,input!$C136:$L136,0)),0,1)</f>
        <v>0</v>
      </c>
      <c r="F136">
        <f>IF(ISERROR(MATCH(input!Q136,input!$C136:$L136,0)),0,1)</f>
        <v>1</v>
      </c>
      <c r="G136">
        <f>IF(ISERROR(MATCH(input!R136,input!$C136:$L136,0)),0,1)</f>
        <v>1</v>
      </c>
      <c r="H136">
        <f>IF(ISERROR(MATCH(input!S136,input!$C136:$L136,0)),0,1)</f>
        <v>0</v>
      </c>
      <c r="I136">
        <f>IF(ISERROR(MATCH(input!T136,input!$C136:$L136,0)),0,1)</f>
        <v>0</v>
      </c>
      <c r="J136">
        <f>IF(ISERROR(MATCH(input!U136,input!$C136:$L136,0)),0,1)</f>
        <v>1</v>
      </c>
      <c r="K136">
        <f>IF(ISERROR(MATCH(input!V136,input!$C136:$L136,0)),0,1)</f>
        <v>1</v>
      </c>
      <c r="L136">
        <f>IF(ISERROR(MATCH(input!W136,input!$C136:$L136,0)),0,1)</f>
        <v>0</v>
      </c>
      <c r="M136">
        <f>IF(ISERROR(MATCH(input!X136,input!$C136:$L136,0)),0,1)</f>
        <v>1</v>
      </c>
      <c r="N136">
        <f>IF(ISERROR(MATCH(input!Y136,input!$C136:$L136,0)),0,1)</f>
        <v>0</v>
      </c>
      <c r="O136">
        <f>IF(ISERROR(MATCH(input!Z136,input!$C136:$L136,0)),0,1)</f>
        <v>0</v>
      </c>
      <c r="P136">
        <f>IF(ISERROR(MATCH(input!AA136,input!$C136:$L136,0)),0,1)</f>
        <v>0</v>
      </c>
      <c r="Q136">
        <f>IF(ISERROR(MATCH(input!AB136,input!$C136:$L136,0)),0,1)</f>
        <v>1</v>
      </c>
      <c r="R136">
        <f>IF(ISERROR(MATCH(input!AC136,input!$C136:$L136,0)),0,1)</f>
        <v>1</v>
      </c>
      <c r="S136">
        <f>IF(ISERROR(MATCH(input!AD136,input!$C136:$L136,0)),0,1)</f>
        <v>0</v>
      </c>
      <c r="T136">
        <f>IF(ISERROR(MATCH(input!AE136,input!$C136:$L136,0)),0,1)</f>
        <v>0</v>
      </c>
      <c r="U136">
        <f>IF(ISERROR(MATCH(input!AF136,input!$C136:$L136,0)),0,1)</f>
        <v>0</v>
      </c>
      <c r="V136">
        <f>IF(ISERROR(MATCH(input!AG136,input!$C136:$L136,0)),0,1)</f>
        <v>0</v>
      </c>
      <c r="W136">
        <f>IF(ISERROR(MATCH(input!AH136,input!$C136:$L136,0)),0,1)</f>
        <v>0</v>
      </c>
      <c r="X136">
        <f>IF(ISERROR(MATCH(input!AI136,input!$C136:$L136,0)),0,1)</f>
        <v>0</v>
      </c>
      <c r="Y136">
        <f>IF(ISERROR(MATCH(input!AJ136,input!$C136:$L136,0)),0,1)</f>
        <v>0</v>
      </c>
      <c r="Z136">
        <f>IF(ISERROR(MATCH(input!AK136,input!$C136:$L136,0)),0,1)</f>
        <v>1</v>
      </c>
      <c r="AA136">
        <f>IF(ISERROR(MATCH(input!AL136,input!$C136:$L136,0)),0,1)</f>
        <v>1</v>
      </c>
    </row>
    <row r="137" spans="1:27" x14ac:dyDescent="0.25">
      <c r="A137" s="1">
        <f t="shared" si="2"/>
        <v>10</v>
      </c>
      <c r="C137">
        <f>IF(ISERROR(MATCH(input!N137,input!$C137:$L137,0)),0,1)</f>
        <v>1</v>
      </c>
      <c r="D137">
        <f>IF(ISERROR(MATCH(input!O137,input!$C137:$L137,0)),0,1)</f>
        <v>0</v>
      </c>
      <c r="E137">
        <f>IF(ISERROR(MATCH(input!P137,input!$C137:$L137,0)),0,1)</f>
        <v>1</v>
      </c>
      <c r="F137">
        <f>IF(ISERROR(MATCH(input!Q137,input!$C137:$L137,0)),0,1)</f>
        <v>0</v>
      </c>
      <c r="G137">
        <f>IF(ISERROR(MATCH(input!R137,input!$C137:$L137,0)),0,1)</f>
        <v>1</v>
      </c>
      <c r="H137">
        <f>IF(ISERROR(MATCH(input!S137,input!$C137:$L137,0)),0,1)</f>
        <v>0</v>
      </c>
      <c r="I137">
        <f>IF(ISERROR(MATCH(input!T137,input!$C137:$L137,0)),0,1)</f>
        <v>0</v>
      </c>
      <c r="J137">
        <f>IF(ISERROR(MATCH(input!U137,input!$C137:$L137,0)),0,1)</f>
        <v>1</v>
      </c>
      <c r="K137">
        <f>IF(ISERROR(MATCH(input!V137,input!$C137:$L137,0)),0,1)</f>
        <v>1</v>
      </c>
      <c r="L137">
        <f>IF(ISERROR(MATCH(input!W137,input!$C137:$L137,0)),0,1)</f>
        <v>1</v>
      </c>
      <c r="M137">
        <f>IF(ISERROR(MATCH(input!X137,input!$C137:$L137,0)),0,1)</f>
        <v>1</v>
      </c>
      <c r="N137">
        <f>IF(ISERROR(MATCH(input!Y137,input!$C137:$L137,0)),0,1)</f>
        <v>0</v>
      </c>
      <c r="O137">
        <f>IF(ISERROR(MATCH(input!Z137,input!$C137:$L137,0)),0,1)</f>
        <v>0</v>
      </c>
      <c r="P137">
        <f>IF(ISERROR(MATCH(input!AA137,input!$C137:$L137,0)),0,1)</f>
        <v>0</v>
      </c>
      <c r="Q137">
        <f>IF(ISERROR(MATCH(input!AB137,input!$C137:$L137,0)),0,1)</f>
        <v>0</v>
      </c>
      <c r="R137">
        <f>IF(ISERROR(MATCH(input!AC137,input!$C137:$L137,0)),0,1)</f>
        <v>1</v>
      </c>
      <c r="S137">
        <f>IF(ISERROR(MATCH(input!AD137,input!$C137:$L137,0)),0,1)</f>
        <v>0</v>
      </c>
      <c r="T137">
        <f>IF(ISERROR(MATCH(input!AE137,input!$C137:$L137,0)),0,1)</f>
        <v>0</v>
      </c>
      <c r="U137">
        <f>IF(ISERROR(MATCH(input!AF137,input!$C137:$L137,0)),0,1)</f>
        <v>1</v>
      </c>
      <c r="V137">
        <f>IF(ISERROR(MATCH(input!AG137,input!$C137:$L137,0)),0,1)</f>
        <v>0</v>
      </c>
      <c r="W137">
        <f>IF(ISERROR(MATCH(input!AH137,input!$C137:$L137,0)),0,1)</f>
        <v>0</v>
      </c>
      <c r="X137">
        <f>IF(ISERROR(MATCH(input!AI137,input!$C137:$L137,0)),0,1)</f>
        <v>0</v>
      </c>
      <c r="Y137">
        <f>IF(ISERROR(MATCH(input!AJ137,input!$C137:$L137,0)),0,1)</f>
        <v>0</v>
      </c>
      <c r="Z137">
        <f>IF(ISERROR(MATCH(input!AK137,input!$C137:$L137,0)),0,1)</f>
        <v>1</v>
      </c>
      <c r="AA137">
        <f>IF(ISERROR(MATCH(input!AL137,input!$C137:$L137,0)),0,1)</f>
        <v>0</v>
      </c>
    </row>
    <row r="138" spans="1:27" x14ac:dyDescent="0.25">
      <c r="A138" s="1">
        <f t="shared" si="2"/>
        <v>10</v>
      </c>
      <c r="C138">
        <f>IF(ISERROR(MATCH(input!N138,input!$C138:$L138,0)),0,1)</f>
        <v>0</v>
      </c>
      <c r="D138">
        <f>IF(ISERROR(MATCH(input!O138,input!$C138:$L138,0)),0,1)</f>
        <v>1</v>
      </c>
      <c r="E138">
        <f>IF(ISERROR(MATCH(input!P138,input!$C138:$L138,0)),0,1)</f>
        <v>1</v>
      </c>
      <c r="F138">
        <f>IF(ISERROR(MATCH(input!Q138,input!$C138:$L138,0)),0,1)</f>
        <v>1</v>
      </c>
      <c r="G138">
        <f>IF(ISERROR(MATCH(input!R138,input!$C138:$L138,0)),0,1)</f>
        <v>0</v>
      </c>
      <c r="H138">
        <f>IF(ISERROR(MATCH(input!S138,input!$C138:$L138,0)),0,1)</f>
        <v>0</v>
      </c>
      <c r="I138">
        <f>IF(ISERROR(MATCH(input!T138,input!$C138:$L138,0)),0,1)</f>
        <v>0</v>
      </c>
      <c r="J138">
        <f>IF(ISERROR(MATCH(input!U138,input!$C138:$L138,0)),0,1)</f>
        <v>0</v>
      </c>
      <c r="K138">
        <f>IF(ISERROR(MATCH(input!V138,input!$C138:$L138,0)),0,1)</f>
        <v>0</v>
      </c>
      <c r="L138">
        <f>IF(ISERROR(MATCH(input!W138,input!$C138:$L138,0)),0,1)</f>
        <v>0</v>
      </c>
      <c r="M138">
        <f>IF(ISERROR(MATCH(input!X138,input!$C138:$L138,0)),0,1)</f>
        <v>0</v>
      </c>
      <c r="N138">
        <f>IF(ISERROR(MATCH(input!Y138,input!$C138:$L138,0)),0,1)</f>
        <v>0</v>
      </c>
      <c r="O138">
        <f>IF(ISERROR(MATCH(input!Z138,input!$C138:$L138,0)),0,1)</f>
        <v>1</v>
      </c>
      <c r="P138">
        <f>IF(ISERROR(MATCH(input!AA138,input!$C138:$L138,0)),0,1)</f>
        <v>1</v>
      </c>
      <c r="Q138">
        <f>IF(ISERROR(MATCH(input!AB138,input!$C138:$L138,0)),0,1)</f>
        <v>1</v>
      </c>
      <c r="R138">
        <f>IF(ISERROR(MATCH(input!AC138,input!$C138:$L138,0)),0,1)</f>
        <v>0</v>
      </c>
      <c r="S138">
        <f>IF(ISERROR(MATCH(input!AD138,input!$C138:$L138,0)),0,1)</f>
        <v>0</v>
      </c>
      <c r="T138">
        <f>IF(ISERROR(MATCH(input!AE138,input!$C138:$L138,0)),0,1)</f>
        <v>0</v>
      </c>
      <c r="U138">
        <f>IF(ISERROR(MATCH(input!AF138,input!$C138:$L138,0)),0,1)</f>
        <v>0</v>
      </c>
      <c r="V138">
        <f>IF(ISERROR(MATCH(input!AG138,input!$C138:$L138,0)),0,1)</f>
        <v>1</v>
      </c>
      <c r="W138">
        <f>IF(ISERROR(MATCH(input!AH138,input!$C138:$L138,0)),0,1)</f>
        <v>1</v>
      </c>
      <c r="X138">
        <f>IF(ISERROR(MATCH(input!AI138,input!$C138:$L138,0)),0,1)</f>
        <v>0</v>
      </c>
      <c r="Y138">
        <f>IF(ISERROR(MATCH(input!AJ138,input!$C138:$L138,0)),0,1)</f>
        <v>0</v>
      </c>
      <c r="Z138">
        <f>IF(ISERROR(MATCH(input!AK138,input!$C138:$L138,0)),0,1)</f>
        <v>1</v>
      </c>
      <c r="AA138">
        <f>IF(ISERROR(MATCH(input!AL138,input!$C138:$L138,0)),0,1)</f>
        <v>1</v>
      </c>
    </row>
    <row r="139" spans="1:27" x14ac:dyDescent="0.25">
      <c r="A139" s="1">
        <f t="shared" si="2"/>
        <v>5</v>
      </c>
      <c r="C139">
        <f>IF(ISERROR(MATCH(input!N139,input!$C139:$L139,0)),0,1)</f>
        <v>0</v>
      </c>
      <c r="D139">
        <f>IF(ISERROR(MATCH(input!O139,input!$C139:$L139,0)),0,1)</f>
        <v>0</v>
      </c>
      <c r="E139">
        <f>IF(ISERROR(MATCH(input!P139,input!$C139:$L139,0)),0,1)</f>
        <v>0</v>
      </c>
      <c r="F139">
        <f>IF(ISERROR(MATCH(input!Q139,input!$C139:$L139,0)),0,1)</f>
        <v>0</v>
      </c>
      <c r="G139">
        <f>IF(ISERROR(MATCH(input!R139,input!$C139:$L139,0)),0,1)</f>
        <v>1</v>
      </c>
      <c r="H139">
        <f>IF(ISERROR(MATCH(input!S139,input!$C139:$L139,0)),0,1)</f>
        <v>0</v>
      </c>
      <c r="I139">
        <f>IF(ISERROR(MATCH(input!T139,input!$C139:$L139,0)),0,1)</f>
        <v>0</v>
      </c>
      <c r="J139">
        <f>IF(ISERROR(MATCH(input!U139,input!$C139:$L139,0)),0,1)</f>
        <v>0</v>
      </c>
      <c r="K139">
        <f>IF(ISERROR(MATCH(input!V139,input!$C139:$L139,0)),0,1)</f>
        <v>0</v>
      </c>
      <c r="L139">
        <f>IF(ISERROR(MATCH(input!W139,input!$C139:$L139,0)),0,1)</f>
        <v>0</v>
      </c>
      <c r="M139">
        <f>IF(ISERROR(MATCH(input!X139,input!$C139:$L139,0)),0,1)</f>
        <v>1</v>
      </c>
      <c r="N139">
        <f>IF(ISERROR(MATCH(input!Y139,input!$C139:$L139,0)),0,1)</f>
        <v>0</v>
      </c>
      <c r="O139">
        <f>IF(ISERROR(MATCH(input!Z139,input!$C139:$L139,0)),0,1)</f>
        <v>0</v>
      </c>
      <c r="P139">
        <f>IF(ISERROR(MATCH(input!AA139,input!$C139:$L139,0)),0,1)</f>
        <v>0</v>
      </c>
      <c r="Q139">
        <f>IF(ISERROR(MATCH(input!AB139,input!$C139:$L139,0)),0,1)</f>
        <v>0</v>
      </c>
      <c r="R139">
        <f>IF(ISERROR(MATCH(input!AC139,input!$C139:$L139,0)),0,1)</f>
        <v>1</v>
      </c>
      <c r="S139">
        <f>IF(ISERROR(MATCH(input!AD139,input!$C139:$L139,0)),0,1)</f>
        <v>0</v>
      </c>
      <c r="T139">
        <f>IF(ISERROR(MATCH(input!AE139,input!$C139:$L139,0)),0,1)</f>
        <v>0</v>
      </c>
      <c r="U139">
        <f>IF(ISERROR(MATCH(input!AF139,input!$C139:$L139,0)),0,1)</f>
        <v>0</v>
      </c>
      <c r="V139">
        <f>IF(ISERROR(MATCH(input!AG139,input!$C139:$L139,0)),0,1)</f>
        <v>1</v>
      </c>
      <c r="W139">
        <f>IF(ISERROR(MATCH(input!AH139,input!$C139:$L139,0)),0,1)</f>
        <v>0</v>
      </c>
      <c r="X139">
        <f>IF(ISERROR(MATCH(input!AI139,input!$C139:$L139,0)),0,1)</f>
        <v>0</v>
      </c>
      <c r="Y139">
        <f>IF(ISERROR(MATCH(input!AJ139,input!$C139:$L139,0)),0,1)</f>
        <v>1</v>
      </c>
      <c r="Z139">
        <f>IF(ISERROR(MATCH(input!AK139,input!$C139:$L139,0)),0,1)</f>
        <v>0</v>
      </c>
      <c r="AA139">
        <f>IF(ISERROR(MATCH(input!AL139,input!$C139:$L139,0)),0,1)</f>
        <v>0</v>
      </c>
    </row>
    <row r="140" spans="1:27" x14ac:dyDescent="0.25">
      <c r="A140" s="1">
        <f t="shared" si="2"/>
        <v>7</v>
      </c>
      <c r="C140">
        <f>IF(ISERROR(MATCH(input!N140,input!$C140:$L140,0)),0,1)</f>
        <v>0</v>
      </c>
      <c r="D140">
        <f>IF(ISERROR(MATCH(input!O140,input!$C140:$L140,0)),0,1)</f>
        <v>1</v>
      </c>
      <c r="E140">
        <f>IF(ISERROR(MATCH(input!P140,input!$C140:$L140,0)),0,1)</f>
        <v>0</v>
      </c>
      <c r="F140">
        <f>IF(ISERROR(MATCH(input!Q140,input!$C140:$L140,0)),0,1)</f>
        <v>0</v>
      </c>
      <c r="G140">
        <f>IF(ISERROR(MATCH(input!R140,input!$C140:$L140,0)),0,1)</f>
        <v>0</v>
      </c>
      <c r="H140">
        <f>IF(ISERROR(MATCH(input!S140,input!$C140:$L140,0)),0,1)</f>
        <v>0</v>
      </c>
      <c r="I140">
        <f>IF(ISERROR(MATCH(input!T140,input!$C140:$L140,0)),0,1)</f>
        <v>0</v>
      </c>
      <c r="J140">
        <f>IF(ISERROR(MATCH(input!U140,input!$C140:$L140,0)),0,1)</f>
        <v>1</v>
      </c>
      <c r="K140">
        <f>IF(ISERROR(MATCH(input!V140,input!$C140:$L140,0)),0,1)</f>
        <v>1</v>
      </c>
      <c r="L140">
        <f>IF(ISERROR(MATCH(input!W140,input!$C140:$L140,0)),0,1)</f>
        <v>0</v>
      </c>
      <c r="M140">
        <f>IF(ISERROR(MATCH(input!X140,input!$C140:$L140,0)),0,1)</f>
        <v>0</v>
      </c>
      <c r="N140">
        <f>IF(ISERROR(MATCH(input!Y140,input!$C140:$L140,0)),0,1)</f>
        <v>0</v>
      </c>
      <c r="O140">
        <f>IF(ISERROR(MATCH(input!Z140,input!$C140:$L140,0)),0,1)</f>
        <v>0</v>
      </c>
      <c r="P140">
        <f>IF(ISERROR(MATCH(input!AA140,input!$C140:$L140,0)),0,1)</f>
        <v>1</v>
      </c>
      <c r="Q140">
        <f>IF(ISERROR(MATCH(input!AB140,input!$C140:$L140,0)),0,1)</f>
        <v>1</v>
      </c>
      <c r="R140">
        <f>IF(ISERROR(MATCH(input!AC140,input!$C140:$L140,0)),0,1)</f>
        <v>0</v>
      </c>
      <c r="S140">
        <f>IF(ISERROR(MATCH(input!AD140,input!$C140:$L140,0)),0,1)</f>
        <v>1</v>
      </c>
      <c r="T140">
        <f>IF(ISERROR(MATCH(input!AE140,input!$C140:$L140,0)),0,1)</f>
        <v>0</v>
      </c>
      <c r="U140">
        <f>IF(ISERROR(MATCH(input!AF140,input!$C140:$L140,0)),0,1)</f>
        <v>0</v>
      </c>
      <c r="V140">
        <f>IF(ISERROR(MATCH(input!AG140,input!$C140:$L140,0)),0,1)</f>
        <v>0</v>
      </c>
      <c r="W140">
        <f>IF(ISERROR(MATCH(input!AH140,input!$C140:$L140,0)),0,1)</f>
        <v>0</v>
      </c>
      <c r="X140">
        <f>IF(ISERROR(MATCH(input!AI140,input!$C140:$L140,0)),0,1)</f>
        <v>0</v>
      </c>
      <c r="Y140">
        <f>IF(ISERROR(MATCH(input!AJ140,input!$C140:$L140,0)),0,1)</f>
        <v>1</v>
      </c>
      <c r="Z140">
        <f>IF(ISERROR(MATCH(input!AK140,input!$C140:$L140,0)),0,1)</f>
        <v>0</v>
      </c>
      <c r="AA140">
        <f>IF(ISERROR(MATCH(input!AL140,input!$C140:$L140,0)),0,1)</f>
        <v>0</v>
      </c>
    </row>
    <row r="141" spans="1:27" x14ac:dyDescent="0.25">
      <c r="A141" s="1">
        <f t="shared" si="2"/>
        <v>0</v>
      </c>
      <c r="C141">
        <f>IF(ISERROR(MATCH(input!N141,input!$C141:$L141,0)),0,1)</f>
        <v>0</v>
      </c>
      <c r="D141">
        <f>IF(ISERROR(MATCH(input!O141,input!$C141:$L141,0)),0,1)</f>
        <v>0</v>
      </c>
      <c r="E141">
        <f>IF(ISERROR(MATCH(input!P141,input!$C141:$L141,0)),0,1)</f>
        <v>0</v>
      </c>
      <c r="F141">
        <f>IF(ISERROR(MATCH(input!Q141,input!$C141:$L141,0)),0,1)</f>
        <v>0</v>
      </c>
      <c r="G141">
        <f>IF(ISERROR(MATCH(input!R141,input!$C141:$L141,0)),0,1)</f>
        <v>0</v>
      </c>
      <c r="H141">
        <f>IF(ISERROR(MATCH(input!S141,input!$C141:$L141,0)),0,1)</f>
        <v>0</v>
      </c>
      <c r="I141">
        <f>IF(ISERROR(MATCH(input!T141,input!$C141:$L141,0)),0,1)</f>
        <v>0</v>
      </c>
      <c r="J141">
        <f>IF(ISERROR(MATCH(input!U141,input!$C141:$L141,0)),0,1)</f>
        <v>0</v>
      </c>
      <c r="K141">
        <f>IF(ISERROR(MATCH(input!V141,input!$C141:$L141,0)),0,1)</f>
        <v>0</v>
      </c>
      <c r="L141">
        <f>IF(ISERROR(MATCH(input!W141,input!$C141:$L141,0)),0,1)</f>
        <v>0</v>
      </c>
      <c r="M141">
        <f>IF(ISERROR(MATCH(input!X141,input!$C141:$L141,0)),0,1)</f>
        <v>0</v>
      </c>
      <c r="N141">
        <f>IF(ISERROR(MATCH(input!Y141,input!$C141:$L141,0)),0,1)</f>
        <v>0</v>
      </c>
      <c r="O141">
        <f>IF(ISERROR(MATCH(input!Z141,input!$C141:$L141,0)),0,1)</f>
        <v>0</v>
      </c>
      <c r="P141">
        <f>IF(ISERROR(MATCH(input!AA141,input!$C141:$L141,0)),0,1)</f>
        <v>0</v>
      </c>
      <c r="Q141">
        <f>IF(ISERROR(MATCH(input!AB141,input!$C141:$L141,0)),0,1)</f>
        <v>0</v>
      </c>
      <c r="R141">
        <f>IF(ISERROR(MATCH(input!AC141,input!$C141:$L141,0)),0,1)</f>
        <v>0</v>
      </c>
      <c r="S141">
        <f>IF(ISERROR(MATCH(input!AD141,input!$C141:$L141,0)),0,1)</f>
        <v>0</v>
      </c>
      <c r="T141">
        <f>IF(ISERROR(MATCH(input!AE141,input!$C141:$L141,0)),0,1)</f>
        <v>0</v>
      </c>
      <c r="U141">
        <f>IF(ISERROR(MATCH(input!AF141,input!$C141:$L141,0)),0,1)</f>
        <v>0</v>
      </c>
      <c r="V141">
        <f>IF(ISERROR(MATCH(input!AG141,input!$C141:$L141,0)),0,1)</f>
        <v>0</v>
      </c>
      <c r="W141">
        <f>IF(ISERROR(MATCH(input!AH141,input!$C141:$L141,0)),0,1)</f>
        <v>0</v>
      </c>
      <c r="X141">
        <f>IF(ISERROR(MATCH(input!AI141,input!$C141:$L141,0)),0,1)</f>
        <v>0</v>
      </c>
      <c r="Y141">
        <f>IF(ISERROR(MATCH(input!AJ141,input!$C141:$L141,0)),0,1)</f>
        <v>0</v>
      </c>
      <c r="Z141">
        <f>IF(ISERROR(MATCH(input!AK141,input!$C141:$L141,0)),0,1)</f>
        <v>0</v>
      </c>
      <c r="AA141">
        <f>IF(ISERROR(MATCH(input!AL141,input!$C141:$L141,0)),0,1)</f>
        <v>0</v>
      </c>
    </row>
    <row r="142" spans="1:27" x14ac:dyDescent="0.25">
      <c r="A142" s="1">
        <f t="shared" si="2"/>
        <v>9</v>
      </c>
      <c r="C142">
        <f>IF(ISERROR(MATCH(input!N142,input!$C142:$L142,0)),0,1)</f>
        <v>0</v>
      </c>
      <c r="D142">
        <f>IF(ISERROR(MATCH(input!O142,input!$C142:$L142,0)),0,1)</f>
        <v>0</v>
      </c>
      <c r="E142">
        <f>IF(ISERROR(MATCH(input!P142,input!$C142:$L142,0)),0,1)</f>
        <v>1</v>
      </c>
      <c r="F142">
        <f>IF(ISERROR(MATCH(input!Q142,input!$C142:$L142,0)),0,1)</f>
        <v>0</v>
      </c>
      <c r="G142">
        <f>IF(ISERROR(MATCH(input!R142,input!$C142:$L142,0)),0,1)</f>
        <v>0</v>
      </c>
      <c r="H142">
        <f>IF(ISERROR(MATCH(input!S142,input!$C142:$L142,0)),0,1)</f>
        <v>0</v>
      </c>
      <c r="I142">
        <f>IF(ISERROR(MATCH(input!T142,input!$C142:$L142,0)),0,1)</f>
        <v>0</v>
      </c>
      <c r="J142">
        <f>IF(ISERROR(MATCH(input!U142,input!$C142:$L142,0)),0,1)</f>
        <v>1</v>
      </c>
      <c r="K142">
        <f>IF(ISERROR(MATCH(input!V142,input!$C142:$L142,0)),0,1)</f>
        <v>1</v>
      </c>
      <c r="L142">
        <f>IF(ISERROR(MATCH(input!W142,input!$C142:$L142,0)),0,1)</f>
        <v>0</v>
      </c>
      <c r="M142">
        <f>IF(ISERROR(MATCH(input!X142,input!$C142:$L142,0)),0,1)</f>
        <v>1</v>
      </c>
      <c r="N142">
        <f>IF(ISERROR(MATCH(input!Y142,input!$C142:$L142,0)),0,1)</f>
        <v>0</v>
      </c>
      <c r="O142">
        <f>IF(ISERROR(MATCH(input!Z142,input!$C142:$L142,0)),0,1)</f>
        <v>0</v>
      </c>
      <c r="P142">
        <f>IF(ISERROR(MATCH(input!AA142,input!$C142:$L142,0)),0,1)</f>
        <v>1</v>
      </c>
      <c r="Q142">
        <f>IF(ISERROR(MATCH(input!AB142,input!$C142:$L142,0)),0,1)</f>
        <v>0</v>
      </c>
      <c r="R142">
        <f>IF(ISERROR(MATCH(input!AC142,input!$C142:$L142,0)),0,1)</f>
        <v>0</v>
      </c>
      <c r="S142">
        <f>IF(ISERROR(MATCH(input!AD142,input!$C142:$L142,0)),0,1)</f>
        <v>1</v>
      </c>
      <c r="T142">
        <f>IF(ISERROR(MATCH(input!AE142,input!$C142:$L142,0)),0,1)</f>
        <v>1</v>
      </c>
      <c r="U142">
        <f>IF(ISERROR(MATCH(input!AF142,input!$C142:$L142,0)),0,1)</f>
        <v>0</v>
      </c>
      <c r="V142">
        <f>IF(ISERROR(MATCH(input!AG142,input!$C142:$L142,0)),0,1)</f>
        <v>0</v>
      </c>
      <c r="W142">
        <f>IF(ISERROR(MATCH(input!AH142,input!$C142:$L142,0)),0,1)</f>
        <v>0</v>
      </c>
      <c r="X142">
        <f>IF(ISERROR(MATCH(input!AI142,input!$C142:$L142,0)),0,1)</f>
        <v>0</v>
      </c>
      <c r="Y142">
        <f>IF(ISERROR(MATCH(input!AJ142,input!$C142:$L142,0)),0,1)</f>
        <v>1</v>
      </c>
      <c r="Z142">
        <f>IF(ISERROR(MATCH(input!AK142,input!$C142:$L142,0)),0,1)</f>
        <v>1</v>
      </c>
      <c r="AA142">
        <f>IF(ISERROR(MATCH(input!AL142,input!$C142:$L142,0)),0,1)</f>
        <v>0</v>
      </c>
    </row>
    <row r="143" spans="1:27" x14ac:dyDescent="0.25">
      <c r="A143" s="1">
        <f t="shared" si="2"/>
        <v>9</v>
      </c>
      <c r="C143">
        <f>IF(ISERROR(MATCH(input!N143,input!$C143:$L143,0)),0,1)</f>
        <v>0</v>
      </c>
      <c r="D143">
        <f>IF(ISERROR(MATCH(input!O143,input!$C143:$L143,0)),0,1)</f>
        <v>1</v>
      </c>
      <c r="E143">
        <f>IF(ISERROR(MATCH(input!P143,input!$C143:$L143,0)),0,1)</f>
        <v>1</v>
      </c>
      <c r="F143">
        <f>IF(ISERROR(MATCH(input!Q143,input!$C143:$L143,0)),0,1)</f>
        <v>0</v>
      </c>
      <c r="G143">
        <f>IF(ISERROR(MATCH(input!R143,input!$C143:$L143,0)),0,1)</f>
        <v>0</v>
      </c>
      <c r="H143">
        <f>IF(ISERROR(MATCH(input!S143,input!$C143:$L143,0)),0,1)</f>
        <v>1</v>
      </c>
      <c r="I143">
        <f>IF(ISERROR(MATCH(input!T143,input!$C143:$L143,0)),0,1)</f>
        <v>1</v>
      </c>
      <c r="J143">
        <f>IF(ISERROR(MATCH(input!U143,input!$C143:$L143,0)),0,1)</f>
        <v>0</v>
      </c>
      <c r="K143">
        <f>IF(ISERROR(MATCH(input!V143,input!$C143:$L143,0)),0,1)</f>
        <v>1</v>
      </c>
      <c r="L143">
        <f>IF(ISERROR(MATCH(input!W143,input!$C143:$L143,0)),0,1)</f>
        <v>1</v>
      </c>
      <c r="M143">
        <f>IF(ISERROR(MATCH(input!X143,input!$C143:$L143,0)),0,1)</f>
        <v>0</v>
      </c>
      <c r="N143">
        <f>IF(ISERROR(MATCH(input!Y143,input!$C143:$L143,0)),0,1)</f>
        <v>0</v>
      </c>
      <c r="O143">
        <f>IF(ISERROR(MATCH(input!Z143,input!$C143:$L143,0)),0,1)</f>
        <v>0</v>
      </c>
      <c r="P143">
        <f>IF(ISERROR(MATCH(input!AA143,input!$C143:$L143,0)),0,1)</f>
        <v>0</v>
      </c>
      <c r="Q143">
        <f>IF(ISERROR(MATCH(input!AB143,input!$C143:$L143,0)),0,1)</f>
        <v>0</v>
      </c>
      <c r="R143">
        <f>IF(ISERROR(MATCH(input!AC143,input!$C143:$L143,0)),0,1)</f>
        <v>1</v>
      </c>
      <c r="S143">
        <f>IF(ISERROR(MATCH(input!AD143,input!$C143:$L143,0)),0,1)</f>
        <v>0</v>
      </c>
      <c r="T143">
        <f>IF(ISERROR(MATCH(input!AE143,input!$C143:$L143,0)),0,1)</f>
        <v>1</v>
      </c>
      <c r="U143">
        <f>IF(ISERROR(MATCH(input!AF143,input!$C143:$L143,0)),0,1)</f>
        <v>0</v>
      </c>
      <c r="V143">
        <f>IF(ISERROR(MATCH(input!AG143,input!$C143:$L143,0)),0,1)</f>
        <v>0</v>
      </c>
      <c r="W143">
        <f>IF(ISERROR(MATCH(input!AH143,input!$C143:$L143,0)),0,1)</f>
        <v>0</v>
      </c>
      <c r="X143">
        <f>IF(ISERROR(MATCH(input!AI143,input!$C143:$L143,0)),0,1)</f>
        <v>0</v>
      </c>
      <c r="Y143">
        <f>IF(ISERROR(MATCH(input!AJ143,input!$C143:$L143,0)),0,1)</f>
        <v>0</v>
      </c>
      <c r="Z143">
        <f>IF(ISERROR(MATCH(input!AK143,input!$C143:$L143,0)),0,1)</f>
        <v>0</v>
      </c>
      <c r="AA143">
        <f>IF(ISERROR(MATCH(input!AL143,input!$C143:$L143,0)),0,1)</f>
        <v>1</v>
      </c>
    </row>
    <row r="144" spans="1:27" x14ac:dyDescent="0.25">
      <c r="A144" s="1">
        <f t="shared" si="2"/>
        <v>0</v>
      </c>
      <c r="C144">
        <f>IF(ISERROR(MATCH(input!N144,input!$C144:$L144,0)),0,1)</f>
        <v>0</v>
      </c>
      <c r="D144">
        <f>IF(ISERROR(MATCH(input!O144,input!$C144:$L144,0)),0,1)</f>
        <v>0</v>
      </c>
      <c r="E144">
        <f>IF(ISERROR(MATCH(input!P144,input!$C144:$L144,0)),0,1)</f>
        <v>0</v>
      </c>
      <c r="F144">
        <f>IF(ISERROR(MATCH(input!Q144,input!$C144:$L144,0)),0,1)</f>
        <v>0</v>
      </c>
      <c r="G144">
        <f>IF(ISERROR(MATCH(input!R144,input!$C144:$L144,0)),0,1)</f>
        <v>0</v>
      </c>
      <c r="H144">
        <f>IF(ISERROR(MATCH(input!S144,input!$C144:$L144,0)),0,1)</f>
        <v>0</v>
      </c>
      <c r="I144">
        <f>IF(ISERROR(MATCH(input!T144,input!$C144:$L144,0)),0,1)</f>
        <v>0</v>
      </c>
      <c r="J144">
        <f>IF(ISERROR(MATCH(input!U144,input!$C144:$L144,0)),0,1)</f>
        <v>0</v>
      </c>
      <c r="K144">
        <f>IF(ISERROR(MATCH(input!V144,input!$C144:$L144,0)),0,1)</f>
        <v>0</v>
      </c>
      <c r="L144">
        <f>IF(ISERROR(MATCH(input!W144,input!$C144:$L144,0)),0,1)</f>
        <v>0</v>
      </c>
      <c r="M144">
        <f>IF(ISERROR(MATCH(input!X144,input!$C144:$L144,0)),0,1)</f>
        <v>0</v>
      </c>
      <c r="N144">
        <f>IF(ISERROR(MATCH(input!Y144,input!$C144:$L144,0)),0,1)</f>
        <v>0</v>
      </c>
      <c r="O144">
        <f>IF(ISERROR(MATCH(input!Z144,input!$C144:$L144,0)),0,1)</f>
        <v>0</v>
      </c>
      <c r="P144">
        <f>IF(ISERROR(MATCH(input!AA144,input!$C144:$L144,0)),0,1)</f>
        <v>0</v>
      </c>
      <c r="Q144">
        <f>IF(ISERROR(MATCH(input!AB144,input!$C144:$L144,0)),0,1)</f>
        <v>0</v>
      </c>
      <c r="R144">
        <f>IF(ISERROR(MATCH(input!AC144,input!$C144:$L144,0)),0,1)</f>
        <v>0</v>
      </c>
      <c r="S144">
        <f>IF(ISERROR(MATCH(input!AD144,input!$C144:$L144,0)),0,1)</f>
        <v>0</v>
      </c>
      <c r="T144">
        <f>IF(ISERROR(MATCH(input!AE144,input!$C144:$L144,0)),0,1)</f>
        <v>0</v>
      </c>
      <c r="U144">
        <f>IF(ISERROR(MATCH(input!AF144,input!$C144:$L144,0)),0,1)</f>
        <v>0</v>
      </c>
      <c r="V144">
        <f>IF(ISERROR(MATCH(input!AG144,input!$C144:$L144,0)),0,1)</f>
        <v>0</v>
      </c>
      <c r="W144">
        <f>IF(ISERROR(MATCH(input!AH144,input!$C144:$L144,0)),0,1)</f>
        <v>0</v>
      </c>
      <c r="X144">
        <f>IF(ISERROR(MATCH(input!AI144,input!$C144:$L144,0)),0,1)</f>
        <v>0</v>
      </c>
      <c r="Y144">
        <f>IF(ISERROR(MATCH(input!AJ144,input!$C144:$L144,0)),0,1)</f>
        <v>0</v>
      </c>
      <c r="Z144">
        <f>IF(ISERROR(MATCH(input!AK144,input!$C144:$L144,0)),0,1)</f>
        <v>0</v>
      </c>
      <c r="AA144">
        <f>IF(ISERROR(MATCH(input!AL144,input!$C144:$L144,0)),0,1)</f>
        <v>0</v>
      </c>
    </row>
    <row r="145" spans="1:27" x14ac:dyDescent="0.25">
      <c r="A145" s="1">
        <f t="shared" si="2"/>
        <v>1</v>
      </c>
      <c r="C145">
        <f>IF(ISERROR(MATCH(input!N145,input!$C145:$L145,0)),0,1)</f>
        <v>0</v>
      </c>
      <c r="D145">
        <f>IF(ISERROR(MATCH(input!O145,input!$C145:$L145,0)),0,1)</f>
        <v>0</v>
      </c>
      <c r="E145">
        <f>IF(ISERROR(MATCH(input!P145,input!$C145:$L145,0)),0,1)</f>
        <v>0</v>
      </c>
      <c r="F145">
        <f>IF(ISERROR(MATCH(input!Q145,input!$C145:$L145,0)),0,1)</f>
        <v>0</v>
      </c>
      <c r="G145">
        <f>IF(ISERROR(MATCH(input!R145,input!$C145:$L145,0)),0,1)</f>
        <v>0</v>
      </c>
      <c r="H145">
        <f>IF(ISERROR(MATCH(input!S145,input!$C145:$L145,0)),0,1)</f>
        <v>0</v>
      </c>
      <c r="I145">
        <f>IF(ISERROR(MATCH(input!T145,input!$C145:$L145,0)),0,1)</f>
        <v>0</v>
      </c>
      <c r="J145">
        <f>IF(ISERROR(MATCH(input!U145,input!$C145:$L145,0)),0,1)</f>
        <v>0</v>
      </c>
      <c r="K145">
        <f>IF(ISERROR(MATCH(input!V145,input!$C145:$L145,0)),0,1)</f>
        <v>0</v>
      </c>
      <c r="L145">
        <f>IF(ISERROR(MATCH(input!W145,input!$C145:$L145,0)),0,1)</f>
        <v>0</v>
      </c>
      <c r="M145">
        <f>IF(ISERROR(MATCH(input!X145,input!$C145:$L145,0)),0,1)</f>
        <v>0</v>
      </c>
      <c r="N145">
        <f>IF(ISERROR(MATCH(input!Y145,input!$C145:$L145,0)),0,1)</f>
        <v>0</v>
      </c>
      <c r="O145">
        <f>IF(ISERROR(MATCH(input!Z145,input!$C145:$L145,0)),0,1)</f>
        <v>0</v>
      </c>
      <c r="P145">
        <f>IF(ISERROR(MATCH(input!AA145,input!$C145:$L145,0)),0,1)</f>
        <v>0</v>
      </c>
      <c r="Q145">
        <f>IF(ISERROR(MATCH(input!AB145,input!$C145:$L145,0)),0,1)</f>
        <v>0</v>
      </c>
      <c r="R145">
        <f>IF(ISERROR(MATCH(input!AC145,input!$C145:$L145,0)),0,1)</f>
        <v>0</v>
      </c>
      <c r="S145">
        <f>IF(ISERROR(MATCH(input!AD145,input!$C145:$L145,0)),0,1)</f>
        <v>0</v>
      </c>
      <c r="T145">
        <f>IF(ISERROR(MATCH(input!AE145,input!$C145:$L145,0)),0,1)</f>
        <v>0</v>
      </c>
      <c r="U145">
        <f>IF(ISERROR(MATCH(input!AF145,input!$C145:$L145,0)),0,1)</f>
        <v>0</v>
      </c>
      <c r="V145">
        <f>IF(ISERROR(MATCH(input!AG145,input!$C145:$L145,0)),0,1)</f>
        <v>0</v>
      </c>
      <c r="W145">
        <f>IF(ISERROR(MATCH(input!AH145,input!$C145:$L145,0)),0,1)</f>
        <v>0</v>
      </c>
      <c r="X145">
        <f>IF(ISERROR(MATCH(input!AI145,input!$C145:$L145,0)),0,1)</f>
        <v>0</v>
      </c>
      <c r="Y145">
        <f>IF(ISERROR(MATCH(input!AJ145,input!$C145:$L145,0)),0,1)</f>
        <v>0</v>
      </c>
      <c r="Z145">
        <f>IF(ISERROR(MATCH(input!AK145,input!$C145:$L145,0)),0,1)</f>
        <v>0</v>
      </c>
      <c r="AA145">
        <f>IF(ISERROR(MATCH(input!AL145,input!$C145:$L145,0)),0,1)</f>
        <v>1</v>
      </c>
    </row>
    <row r="146" spans="1:27" x14ac:dyDescent="0.25">
      <c r="A146" s="1">
        <f t="shared" si="2"/>
        <v>0</v>
      </c>
      <c r="C146">
        <f>IF(ISERROR(MATCH(input!N146,input!$C146:$L146,0)),0,1)</f>
        <v>0</v>
      </c>
      <c r="D146">
        <f>IF(ISERROR(MATCH(input!O146,input!$C146:$L146,0)),0,1)</f>
        <v>0</v>
      </c>
      <c r="E146">
        <f>IF(ISERROR(MATCH(input!P146,input!$C146:$L146,0)),0,1)</f>
        <v>0</v>
      </c>
      <c r="F146">
        <f>IF(ISERROR(MATCH(input!Q146,input!$C146:$L146,0)),0,1)</f>
        <v>0</v>
      </c>
      <c r="G146">
        <f>IF(ISERROR(MATCH(input!R146,input!$C146:$L146,0)),0,1)</f>
        <v>0</v>
      </c>
      <c r="H146">
        <f>IF(ISERROR(MATCH(input!S146,input!$C146:$L146,0)),0,1)</f>
        <v>0</v>
      </c>
      <c r="I146">
        <f>IF(ISERROR(MATCH(input!T146,input!$C146:$L146,0)),0,1)</f>
        <v>0</v>
      </c>
      <c r="J146">
        <f>IF(ISERROR(MATCH(input!U146,input!$C146:$L146,0)),0,1)</f>
        <v>0</v>
      </c>
      <c r="K146">
        <f>IF(ISERROR(MATCH(input!V146,input!$C146:$L146,0)),0,1)</f>
        <v>0</v>
      </c>
      <c r="L146">
        <f>IF(ISERROR(MATCH(input!W146,input!$C146:$L146,0)),0,1)</f>
        <v>0</v>
      </c>
      <c r="M146">
        <f>IF(ISERROR(MATCH(input!X146,input!$C146:$L146,0)),0,1)</f>
        <v>0</v>
      </c>
      <c r="N146">
        <f>IF(ISERROR(MATCH(input!Y146,input!$C146:$L146,0)),0,1)</f>
        <v>0</v>
      </c>
      <c r="O146">
        <f>IF(ISERROR(MATCH(input!Z146,input!$C146:$L146,0)),0,1)</f>
        <v>0</v>
      </c>
      <c r="P146">
        <f>IF(ISERROR(MATCH(input!AA146,input!$C146:$L146,0)),0,1)</f>
        <v>0</v>
      </c>
      <c r="Q146">
        <f>IF(ISERROR(MATCH(input!AB146,input!$C146:$L146,0)),0,1)</f>
        <v>0</v>
      </c>
      <c r="R146">
        <f>IF(ISERROR(MATCH(input!AC146,input!$C146:$L146,0)),0,1)</f>
        <v>0</v>
      </c>
      <c r="S146">
        <f>IF(ISERROR(MATCH(input!AD146,input!$C146:$L146,0)),0,1)</f>
        <v>0</v>
      </c>
      <c r="T146">
        <f>IF(ISERROR(MATCH(input!AE146,input!$C146:$L146,0)),0,1)</f>
        <v>0</v>
      </c>
      <c r="U146">
        <f>IF(ISERROR(MATCH(input!AF146,input!$C146:$L146,0)),0,1)</f>
        <v>0</v>
      </c>
      <c r="V146">
        <f>IF(ISERROR(MATCH(input!AG146,input!$C146:$L146,0)),0,1)</f>
        <v>0</v>
      </c>
      <c r="W146">
        <f>IF(ISERROR(MATCH(input!AH146,input!$C146:$L146,0)),0,1)</f>
        <v>0</v>
      </c>
      <c r="X146">
        <f>IF(ISERROR(MATCH(input!AI146,input!$C146:$L146,0)),0,1)</f>
        <v>0</v>
      </c>
      <c r="Y146">
        <f>IF(ISERROR(MATCH(input!AJ146,input!$C146:$L146,0)),0,1)</f>
        <v>0</v>
      </c>
      <c r="Z146">
        <f>IF(ISERROR(MATCH(input!AK146,input!$C146:$L146,0)),0,1)</f>
        <v>0</v>
      </c>
      <c r="AA146">
        <f>IF(ISERROR(MATCH(input!AL146,input!$C146:$L146,0)),0,1)</f>
        <v>0</v>
      </c>
    </row>
    <row r="147" spans="1:27" x14ac:dyDescent="0.25">
      <c r="A147" s="1">
        <f t="shared" si="2"/>
        <v>5</v>
      </c>
      <c r="C147">
        <f>IF(ISERROR(MATCH(input!N147,input!$C147:$L147,0)),0,1)</f>
        <v>0</v>
      </c>
      <c r="D147">
        <f>IF(ISERROR(MATCH(input!O147,input!$C147:$L147,0)),0,1)</f>
        <v>1</v>
      </c>
      <c r="E147">
        <f>IF(ISERROR(MATCH(input!P147,input!$C147:$L147,0)),0,1)</f>
        <v>0</v>
      </c>
      <c r="F147">
        <f>IF(ISERROR(MATCH(input!Q147,input!$C147:$L147,0)),0,1)</f>
        <v>0</v>
      </c>
      <c r="G147">
        <f>IF(ISERROR(MATCH(input!R147,input!$C147:$L147,0)),0,1)</f>
        <v>1</v>
      </c>
      <c r="H147">
        <f>IF(ISERROR(MATCH(input!S147,input!$C147:$L147,0)),0,1)</f>
        <v>0</v>
      </c>
      <c r="I147">
        <f>IF(ISERROR(MATCH(input!T147,input!$C147:$L147,0)),0,1)</f>
        <v>1</v>
      </c>
      <c r="J147">
        <f>IF(ISERROR(MATCH(input!U147,input!$C147:$L147,0)),0,1)</f>
        <v>0</v>
      </c>
      <c r="K147">
        <f>IF(ISERROR(MATCH(input!V147,input!$C147:$L147,0)),0,1)</f>
        <v>0</v>
      </c>
      <c r="L147">
        <f>IF(ISERROR(MATCH(input!W147,input!$C147:$L147,0)),0,1)</f>
        <v>0</v>
      </c>
      <c r="M147">
        <f>IF(ISERROR(MATCH(input!X147,input!$C147:$L147,0)),0,1)</f>
        <v>0</v>
      </c>
      <c r="N147">
        <f>IF(ISERROR(MATCH(input!Y147,input!$C147:$L147,0)),0,1)</f>
        <v>0</v>
      </c>
      <c r="O147">
        <f>IF(ISERROR(MATCH(input!Z147,input!$C147:$L147,0)),0,1)</f>
        <v>0</v>
      </c>
      <c r="P147">
        <f>IF(ISERROR(MATCH(input!AA147,input!$C147:$L147,0)),0,1)</f>
        <v>0</v>
      </c>
      <c r="Q147">
        <f>IF(ISERROR(MATCH(input!AB147,input!$C147:$L147,0)),0,1)</f>
        <v>0</v>
      </c>
      <c r="R147">
        <f>IF(ISERROR(MATCH(input!AC147,input!$C147:$L147,0)),0,1)</f>
        <v>0</v>
      </c>
      <c r="S147">
        <f>IF(ISERROR(MATCH(input!AD147,input!$C147:$L147,0)),0,1)</f>
        <v>0</v>
      </c>
      <c r="T147">
        <f>IF(ISERROR(MATCH(input!AE147,input!$C147:$L147,0)),0,1)</f>
        <v>0</v>
      </c>
      <c r="U147">
        <f>IF(ISERROR(MATCH(input!AF147,input!$C147:$L147,0)),0,1)</f>
        <v>0</v>
      </c>
      <c r="V147">
        <f>IF(ISERROR(MATCH(input!AG147,input!$C147:$L147,0)),0,1)</f>
        <v>0</v>
      </c>
      <c r="W147">
        <f>IF(ISERROR(MATCH(input!AH147,input!$C147:$L147,0)),0,1)</f>
        <v>1</v>
      </c>
      <c r="X147">
        <f>IF(ISERROR(MATCH(input!AI147,input!$C147:$L147,0)),0,1)</f>
        <v>0</v>
      </c>
      <c r="Y147">
        <f>IF(ISERROR(MATCH(input!AJ147,input!$C147:$L147,0)),0,1)</f>
        <v>0</v>
      </c>
      <c r="Z147">
        <f>IF(ISERROR(MATCH(input!AK147,input!$C147:$L147,0)),0,1)</f>
        <v>0</v>
      </c>
      <c r="AA147">
        <f>IF(ISERROR(MATCH(input!AL147,input!$C147:$L147,0)),0,1)</f>
        <v>1</v>
      </c>
    </row>
    <row r="148" spans="1:27" x14ac:dyDescent="0.25">
      <c r="A148" s="1">
        <f t="shared" si="2"/>
        <v>0</v>
      </c>
      <c r="C148">
        <f>IF(ISERROR(MATCH(input!N148,input!$C148:$L148,0)),0,1)</f>
        <v>0</v>
      </c>
      <c r="D148">
        <f>IF(ISERROR(MATCH(input!O148,input!$C148:$L148,0)),0,1)</f>
        <v>0</v>
      </c>
      <c r="E148">
        <f>IF(ISERROR(MATCH(input!P148,input!$C148:$L148,0)),0,1)</f>
        <v>0</v>
      </c>
      <c r="F148">
        <f>IF(ISERROR(MATCH(input!Q148,input!$C148:$L148,0)),0,1)</f>
        <v>0</v>
      </c>
      <c r="G148">
        <f>IF(ISERROR(MATCH(input!R148,input!$C148:$L148,0)),0,1)</f>
        <v>0</v>
      </c>
      <c r="H148">
        <f>IF(ISERROR(MATCH(input!S148,input!$C148:$L148,0)),0,1)</f>
        <v>0</v>
      </c>
      <c r="I148">
        <f>IF(ISERROR(MATCH(input!T148,input!$C148:$L148,0)),0,1)</f>
        <v>0</v>
      </c>
      <c r="J148">
        <f>IF(ISERROR(MATCH(input!U148,input!$C148:$L148,0)),0,1)</f>
        <v>0</v>
      </c>
      <c r="K148">
        <f>IF(ISERROR(MATCH(input!V148,input!$C148:$L148,0)),0,1)</f>
        <v>0</v>
      </c>
      <c r="L148">
        <f>IF(ISERROR(MATCH(input!W148,input!$C148:$L148,0)),0,1)</f>
        <v>0</v>
      </c>
      <c r="M148">
        <f>IF(ISERROR(MATCH(input!X148,input!$C148:$L148,0)),0,1)</f>
        <v>0</v>
      </c>
      <c r="N148">
        <f>IF(ISERROR(MATCH(input!Y148,input!$C148:$L148,0)),0,1)</f>
        <v>0</v>
      </c>
      <c r="O148">
        <f>IF(ISERROR(MATCH(input!Z148,input!$C148:$L148,0)),0,1)</f>
        <v>0</v>
      </c>
      <c r="P148">
        <f>IF(ISERROR(MATCH(input!AA148,input!$C148:$L148,0)),0,1)</f>
        <v>0</v>
      </c>
      <c r="Q148">
        <f>IF(ISERROR(MATCH(input!AB148,input!$C148:$L148,0)),0,1)</f>
        <v>0</v>
      </c>
      <c r="R148">
        <f>IF(ISERROR(MATCH(input!AC148,input!$C148:$L148,0)),0,1)</f>
        <v>0</v>
      </c>
      <c r="S148">
        <f>IF(ISERROR(MATCH(input!AD148,input!$C148:$L148,0)),0,1)</f>
        <v>0</v>
      </c>
      <c r="T148">
        <f>IF(ISERROR(MATCH(input!AE148,input!$C148:$L148,0)),0,1)</f>
        <v>0</v>
      </c>
      <c r="U148">
        <f>IF(ISERROR(MATCH(input!AF148,input!$C148:$L148,0)),0,1)</f>
        <v>0</v>
      </c>
      <c r="V148">
        <f>IF(ISERROR(MATCH(input!AG148,input!$C148:$L148,0)),0,1)</f>
        <v>0</v>
      </c>
      <c r="W148">
        <f>IF(ISERROR(MATCH(input!AH148,input!$C148:$L148,0)),0,1)</f>
        <v>0</v>
      </c>
      <c r="X148">
        <f>IF(ISERROR(MATCH(input!AI148,input!$C148:$L148,0)),0,1)</f>
        <v>0</v>
      </c>
      <c r="Y148">
        <f>IF(ISERROR(MATCH(input!AJ148,input!$C148:$L148,0)),0,1)</f>
        <v>0</v>
      </c>
      <c r="Z148">
        <f>IF(ISERROR(MATCH(input!AK148,input!$C148:$L148,0)),0,1)</f>
        <v>0</v>
      </c>
      <c r="AA148">
        <f>IF(ISERROR(MATCH(input!AL148,input!$C148:$L148,0)),0,1)</f>
        <v>0</v>
      </c>
    </row>
    <row r="149" spans="1:27" x14ac:dyDescent="0.25">
      <c r="A149" s="1">
        <f t="shared" si="2"/>
        <v>0</v>
      </c>
      <c r="C149">
        <f>IF(ISERROR(MATCH(input!N149,input!$C149:$L149,0)),0,1)</f>
        <v>0</v>
      </c>
      <c r="D149">
        <f>IF(ISERROR(MATCH(input!O149,input!$C149:$L149,0)),0,1)</f>
        <v>0</v>
      </c>
      <c r="E149">
        <f>IF(ISERROR(MATCH(input!P149,input!$C149:$L149,0)),0,1)</f>
        <v>0</v>
      </c>
      <c r="F149">
        <f>IF(ISERROR(MATCH(input!Q149,input!$C149:$L149,0)),0,1)</f>
        <v>0</v>
      </c>
      <c r="G149">
        <f>IF(ISERROR(MATCH(input!R149,input!$C149:$L149,0)),0,1)</f>
        <v>0</v>
      </c>
      <c r="H149">
        <f>IF(ISERROR(MATCH(input!S149,input!$C149:$L149,0)),0,1)</f>
        <v>0</v>
      </c>
      <c r="I149">
        <f>IF(ISERROR(MATCH(input!T149,input!$C149:$L149,0)),0,1)</f>
        <v>0</v>
      </c>
      <c r="J149">
        <f>IF(ISERROR(MATCH(input!U149,input!$C149:$L149,0)),0,1)</f>
        <v>0</v>
      </c>
      <c r="K149">
        <f>IF(ISERROR(MATCH(input!V149,input!$C149:$L149,0)),0,1)</f>
        <v>0</v>
      </c>
      <c r="L149">
        <f>IF(ISERROR(MATCH(input!W149,input!$C149:$L149,0)),0,1)</f>
        <v>0</v>
      </c>
      <c r="M149">
        <f>IF(ISERROR(MATCH(input!X149,input!$C149:$L149,0)),0,1)</f>
        <v>0</v>
      </c>
      <c r="N149">
        <f>IF(ISERROR(MATCH(input!Y149,input!$C149:$L149,0)),0,1)</f>
        <v>0</v>
      </c>
      <c r="O149">
        <f>IF(ISERROR(MATCH(input!Z149,input!$C149:$L149,0)),0,1)</f>
        <v>0</v>
      </c>
      <c r="P149">
        <f>IF(ISERROR(MATCH(input!AA149,input!$C149:$L149,0)),0,1)</f>
        <v>0</v>
      </c>
      <c r="Q149">
        <f>IF(ISERROR(MATCH(input!AB149,input!$C149:$L149,0)),0,1)</f>
        <v>0</v>
      </c>
      <c r="R149">
        <f>IF(ISERROR(MATCH(input!AC149,input!$C149:$L149,0)),0,1)</f>
        <v>0</v>
      </c>
      <c r="S149">
        <f>IF(ISERROR(MATCH(input!AD149,input!$C149:$L149,0)),0,1)</f>
        <v>0</v>
      </c>
      <c r="T149">
        <f>IF(ISERROR(MATCH(input!AE149,input!$C149:$L149,0)),0,1)</f>
        <v>0</v>
      </c>
      <c r="U149">
        <f>IF(ISERROR(MATCH(input!AF149,input!$C149:$L149,0)),0,1)</f>
        <v>0</v>
      </c>
      <c r="V149">
        <f>IF(ISERROR(MATCH(input!AG149,input!$C149:$L149,0)),0,1)</f>
        <v>0</v>
      </c>
      <c r="W149">
        <f>IF(ISERROR(MATCH(input!AH149,input!$C149:$L149,0)),0,1)</f>
        <v>0</v>
      </c>
      <c r="X149">
        <f>IF(ISERROR(MATCH(input!AI149,input!$C149:$L149,0)),0,1)</f>
        <v>0</v>
      </c>
      <c r="Y149">
        <f>IF(ISERROR(MATCH(input!AJ149,input!$C149:$L149,0)),0,1)</f>
        <v>0</v>
      </c>
      <c r="Z149">
        <f>IF(ISERROR(MATCH(input!AK149,input!$C149:$L149,0)),0,1)</f>
        <v>0</v>
      </c>
      <c r="AA149">
        <f>IF(ISERROR(MATCH(input!AL149,input!$C149:$L149,0)),0,1)</f>
        <v>0</v>
      </c>
    </row>
    <row r="150" spans="1:27" x14ac:dyDescent="0.25">
      <c r="A150" s="1">
        <f t="shared" si="2"/>
        <v>2</v>
      </c>
      <c r="C150">
        <f>IF(ISERROR(MATCH(input!N150,input!$C150:$L150,0)),0,1)</f>
        <v>0</v>
      </c>
      <c r="D150">
        <f>IF(ISERROR(MATCH(input!O150,input!$C150:$L150,0)),0,1)</f>
        <v>0</v>
      </c>
      <c r="E150">
        <f>IF(ISERROR(MATCH(input!P150,input!$C150:$L150,0)),0,1)</f>
        <v>0</v>
      </c>
      <c r="F150">
        <f>IF(ISERROR(MATCH(input!Q150,input!$C150:$L150,0)),0,1)</f>
        <v>0</v>
      </c>
      <c r="G150">
        <f>IF(ISERROR(MATCH(input!R150,input!$C150:$L150,0)),0,1)</f>
        <v>0</v>
      </c>
      <c r="H150">
        <f>IF(ISERROR(MATCH(input!S150,input!$C150:$L150,0)),0,1)</f>
        <v>0</v>
      </c>
      <c r="I150">
        <f>IF(ISERROR(MATCH(input!T150,input!$C150:$L150,0)),0,1)</f>
        <v>1</v>
      </c>
      <c r="J150">
        <f>IF(ISERROR(MATCH(input!U150,input!$C150:$L150,0)),0,1)</f>
        <v>0</v>
      </c>
      <c r="K150">
        <f>IF(ISERROR(MATCH(input!V150,input!$C150:$L150,0)),0,1)</f>
        <v>0</v>
      </c>
      <c r="L150">
        <f>IF(ISERROR(MATCH(input!W150,input!$C150:$L150,0)),0,1)</f>
        <v>0</v>
      </c>
      <c r="M150">
        <f>IF(ISERROR(MATCH(input!X150,input!$C150:$L150,0)),0,1)</f>
        <v>0</v>
      </c>
      <c r="N150">
        <f>IF(ISERROR(MATCH(input!Y150,input!$C150:$L150,0)),0,1)</f>
        <v>0</v>
      </c>
      <c r="O150">
        <f>IF(ISERROR(MATCH(input!Z150,input!$C150:$L150,0)),0,1)</f>
        <v>0</v>
      </c>
      <c r="P150">
        <f>IF(ISERROR(MATCH(input!AA150,input!$C150:$L150,0)),0,1)</f>
        <v>0</v>
      </c>
      <c r="Q150">
        <f>IF(ISERROR(MATCH(input!AB150,input!$C150:$L150,0)),0,1)</f>
        <v>0</v>
      </c>
      <c r="R150">
        <f>IF(ISERROR(MATCH(input!AC150,input!$C150:$L150,0)),0,1)</f>
        <v>1</v>
      </c>
      <c r="S150">
        <f>IF(ISERROR(MATCH(input!AD150,input!$C150:$L150,0)),0,1)</f>
        <v>0</v>
      </c>
      <c r="T150">
        <f>IF(ISERROR(MATCH(input!AE150,input!$C150:$L150,0)),0,1)</f>
        <v>0</v>
      </c>
      <c r="U150">
        <f>IF(ISERROR(MATCH(input!AF150,input!$C150:$L150,0)),0,1)</f>
        <v>0</v>
      </c>
      <c r="V150">
        <f>IF(ISERROR(MATCH(input!AG150,input!$C150:$L150,0)),0,1)</f>
        <v>0</v>
      </c>
      <c r="W150">
        <f>IF(ISERROR(MATCH(input!AH150,input!$C150:$L150,0)),0,1)</f>
        <v>0</v>
      </c>
      <c r="X150">
        <f>IF(ISERROR(MATCH(input!AI150,input!$C150:$L150,0)),0,1)</f>
        <v>0</v>
      </c>
      <c r="Y150">
        <f>IF(ISERROR(MATCH(input!AJ150,input!$C150:$L150,0)),0,1)</f>
        <v>0</v>
      </c>
      <c r="Z150">
        <f>IF(ISERROR(MATCH(input!AK150,input!$C150:$L150,0)),0,1)</f>
        <v>0</v>
      </c>
      <c r="AA150">
        <f>IF(ISERROR(MATCH(input!AL150,input!$C150:$L150,0)),0,1)</f>
        <v>0</v>
      </c>
    </row>
    <row r="151" spans="1:27" x14ac:dyDescent="0.25">
      <c r="A151" s="1">
        <f t="shared" si="2"/>
        <v>0</v>
      </c>
      <c r="C151">
        <f>IF(ISERROR(MATCH(input!N151,input!$C151:$L151,0)),0,1)</f>
        <v>0</v>
      </c>
      <c r="D151">
        <f>IF(ISERROR(MATCH(input!O151,input!$C151:$L151,0)),0,1)</f>
        <v>0</v>
      </c>
      <c r="E151">
        <f>IF(ISERROR(MATCH(input!P151,input!$C151:$L151,0)),0,1)</f>
        <v>0</v>
      </c>
      <c r="F151">
        <f>IF(ISERROR(MATCH(input!Q151,input!$C151:$L151,0)),0,1)</f>
        <v>0</v>
      </c>
      <c r="G151">
        <f>IF(ISERROR(MATCH(input!R151,input!$C151:$L151,0)),0,1)</f>
        <v>0</v>
      </c>
      <c r="H151">
        <f>IF(ISERROR(MATCH(input!S151,input!$C151:$L151,0)),0,1)</f>
        <v>0</v>
      </c>
      <c r="I151">
        <f>IF(ISERROR(MATCH(input!T151,input!$C151:$L151,0)),0,1)</f>
        <v>0</v>
      </c>
      <c r="J151">
        <f>IF(ISERROR(MATCH(input!U151,input!$C151:$L151,0)),0,1)</f>
        <v>0</v>
      </c>
      <c r="K151">
        <f>IF(ISERROR(MATCH(input!V151,input!$C151:$L151,0)),0,1)</f>
        <v>0</v>
      </c>
      <c r="L151">
        <f>IF(ISERROR(MATCH(input!W151,input!$C151:$L151,0)),0,1)</f>
        <v>0</v>
      </c>
      <c r="M151">
        <f>IF(ISERROR(MATCH(input!X151,input!$C151:$L151,0)),0,1)</f>
        <v>0</v>
      </c>
      <c r="N151">
        <f>IF(ISERROR(MATCH(input!Y151,input!$C151:$L151,0)),0,1)</f>
        <v>0</v>
      </c>
      <c r="O151">
        <f>IF(ISERROR(MATCH(input!Z151,input!$C151:$L151,0)),0,1)</f>
        <v>0</v>
      </c>
      <c r="P151">
        <f>IF(ISERROR(MATCH(input!AA151,input!$C151:$L151,0)),0,1)</f>
        <v>0</v>
      </c>
      <c r="Q151">
        <f>IF(ISERROR(MATCH(input!AB151,input!$C151:$L151,0)),0,1)</f>
        <v>0</v>
      </c>
      <c r="R151">
        <f>IF(ISERROR(MATCH(input!AC151,input!$C151:$L151,0)),0,1)</f>
        <v>0</v>
      </c>
      <c r="S151">
        <f>IF(ISERROR(MATCH(input!AD151,input!$C151:$L151,0)),0,1)</f>
        <v>0</v>
      </c>
      <c r="T151">
        <f>IF(ISERROR(MATCH(input!AE151,input!$C151:$L151,0)),0,1)</f>
        <v>0</v>
      </c>
      <c r="U151">
        <f>IF(ISERROR(MATCH(input!AF151,input!$C151:$L151,0)),0,1)</f>
        <v>0</v>
      </c>
      <c r="V151">
        <f>IF(ISERROR(MATCH(input!AG151,input!$C151:$L151,0)),0,1)</f>
        <v>0</v>
      </c>
      <c r="W151">
        <f>IF(ISERROR(MATCH(input!AH151,input!$C151:$L151,0)),0,1)</f>
        <v>0</v>
      </c>
      <c r="X151">
        <f>IF(ISERROR(MATCH(input!AI151,input!$C151:$L151,0)),0,1)</f>
        <v>0</v>
      </c>
      <c r="Y151">
        <f>IF(ISERROR(MATCH(input!AJ151,input!$C151:$L151,0)),0,1)</f>
        <v>0</v>
      </c>
      <c r="Z151">
        <f>IF(ISERROR(MATCH(input!AK151,input!$C151:$L151,0)),0,1)</f>
        <v>0</v>
      </c>
      <c r="AA151">
        <f>IF(ISERROR(MATCH(input!AL151,input!$C151:$L151,0)),0,1)</f>
        <v>0</v>
      </c>
    </row>
    <row r="152" spans="1:27" x14ac:dyDescent="0.25">
      <c r="A152" s="1">
        <f t="shared" si="2"/>
        <v>0</v>
      </c>
      <c r="C152">
        <f>IF(ISERROR(MATCH(input!N152,input!$C152:$L152,0)),0,1)</f>
        <v>0</v>
      </c>
      <c r="D152">
        <f>IF(ISERROR(MATCH(input!O152,input!$C152:$L152,0)),0,1)</f>
        <v>0</v>
      </c>
      <c r="E152">
        <f>IF(ISERROR(MATCH(input!P152,input!$C152:$L152,0)),0,1)</f>
        <v>0</v>
      </c>
      <c r="F152">
        <f>IF(ISERROR(MATCH(input!Q152,input!$C152:$L152,0)),0,1)</f>
        <v>0</v>
      </c>
      <c r="G152">
        <f>IF(ISERROR(MATCH(input!R152,input!$C152:$L152,0)),0,1)</f>
        <v>0</v>
      </c>
      <c r="H152">
        <f>IF(ISERROR(MATCH(input!S152,input!$C152:$L152,0)),0,1)</f>
        <v>0</v>
      </c>
      <c r="I152">
        <f>IF(ISERROR(MATCH(input!T152,input!$C152:$L152,0)),0,1)</f>
        <v>0</v>
      </c>
      <c r="J152">
        <f>IF(ISERROR(MATCH(input!U152,input!$C152:$L152,0)),0,1)</f>
        <v>0</v>
      </c>
      <c r="K152">
        <f>IF(ISERROR(MATCH(input!V152,input!$C152:$L152,0)),0,1)</f>
        <v>0</v>
      </c>
      <c r="L152">
        <f>IF(ISERROR(MATCH(input!W152,input!$C152:$L152,0)),0,1)</f>
        <v>0</v>
      </c>
      <c r="M152">
        <f>IF(ISERROR(MATCH(input!X152,input!$C152:$L152,0)),0,1)</f>
        <v>0</v>
      </c>
      <c r="N152">
        <f>IF(ISERROR(MATCH(input!Y152,input!$C152:$L152,0)),0,1)</f>
        <v>0</v>
      </c>
      <c r="O152">
        <f>IF(ISERROR(MATCH(input!Z152,input!$C152:$L152,0)),0,1)</f>
        <v>0</v>
      </c>
      <c r="P152">
        <f>IF(ISERROR(MATCH(input!AA152,input!$C152:$L152,0)),0,1)</f>
        <v>0</v>
      </c>
      <c r="Q152">
        <f>IF(ISERROR(MATCH(input!AB152,input!$C152:$L152,0)),0,1)</f>
        <v>0</v>
      </c>
      <c r="R152">
        <f>IF(ISERROR(MATCH(input!AC152,input!$C152:$L152,0)),0,1)</f>
        <v>0</v>
      </c>
      <c r="S152">
        <f>IF(ISERROR(MATCH(input!AD152,input!$C152:$L152,0)),0,1)</f>
        <v>0</v>
      </c>
      <c r="T152">
        <f>IF(ISERROR(MATCH(input!AE152,input!$C152:$L152,0)),0,1)</f>
        <v>0</v>
      </c>
      <c r="U152">
        <f>IF(ISERROR(MATCH(input!AF152,input!$C152:$L152,0)),0,1)</f>
        <v>0</v>
      </c>
      <c r="V152">
        <f>IF(ISERROR(MATCH(input!AG152,input!$C152:$L152,0)),0,1)</f>
        <v>0</v>
      </c>
      <c r="W152">
        <f>IF(ISERROR(MATCH(input!AH152,input!$C152:$L152,0)),0,1)</f>
        <v>0</v>
      </c>
      <c r="X152">
        <f>IF(ISERROR(MATCH(input!AI152,input!$C152:$L152,0)),0,1)</f>
        <v>0</v>
      </c>
      <c r="Y152">
        <f>IF(ISERROR(MATCH(input!AJ152,input!$C152:$L152,0)),0,1)</f>
        <v>0</v>
      </c>
      <c r="Z152">
        <f>IF(ISERROR(MATCH(input!AK152,input!$C152:$L152,0)),0,1)</f>
        <v>0</v>
      </c>
      <c r="AA152">
        <f>IF(ISERROR(MATCH(input!AL152,input!$C152:$L152,0)),0,1)</f>
        <v>0</v>
      </c>
    </row>
    <row r="153" spans="1:27" x14ac:dyDescent="0.25">
      <c r="A153" s="1">
        <f t="shared" si="2"/>
        <v>0</v>
      </c>
      <c r="C153">
        <f>IF(ISERROR(MATCH(input!N153,input!$C153:$L153,0)),0,1)</f>
        <v>0</v>
      </c>
      <c r="D153">
        <f>IF(ISERROR(MATCH(input!O153,input!$C153:$L153,0)),0,1)</f>
        <v>0</v>
      </c>
      <c r="E153">
        <f>IF(ISERROR(MATCH(input!P153,input!$C153:$L153,0)),0,1)</f>
        <v>0</v>
      </c>
      <c r="F153">
        <f>IF(ISERROR(MATCH(input!Q153,input!$C153:$L153,0)),0,1)</f>
        <v>0</v>
      </c>
      <c r="G153">
        <f>IF(ISERROR(MATCH(input!R153,input!$C153:$L153,0)),0,1)</f>
        <v>0</v>
      </c>
      <c r="H153">
        <f>IF(ISERROR(MATCH(input!S153,input!$C153:$L153,0)),0,1)</f>
        <v>0</v>
      </c>
      <c r="I153">
        <f>IF(ISERROR(MATCH(input!T153,input!$C153:$L153,0)),0,1)</f>
        <v>0</v>
      </c>
      <c r="J153">
        <f>IF(ISERROR(MATCH(input!U153,input!$C153:$L153,0)),0,1)</f>
        <v>0</v>
      </c>
      <c r="K153">
        <f>IF(ISERROR(MATCH(input!V153,input!$C153:$L153,0)),0,1)</f>
        <v>0</v>
      </c>
      <c r="L153">
        <f>IF(ISERROR(MATCH(input!W153,input!$C153:$L153,0)),0,1)</f>
        <v>0</v>
      </c>
      <c r="M153">
        <f>IF(ISERROR(MATCH(input!X153,input!$C153:$L153,0)),0,1)</f>
        <v>0</v>
      </c>
      <c r="N153">
        <f>IF(ISERROR(MATCH(input!Y153,input!$C153:$L153,0)),0,1)</f>
        <v>0</v>
      </c>
      <c r="O153">
        <f>IF(ISERROR(MATCH(input!Z153,input!$C153:$L153,0)),0,1)</f>
        <v>0</v>
      </c>
      <c r="P153">
        <f>IF(ISERROR(MATCH(input!AA153,input!$C153:$L153,0)),0,1)</f>
        <v>0</v>
      </c>
      <c r="Q153">
        <f>IF(ISERROR(MATCH(input!AB153,input!$C153:$L153,0)),0,1)</f>
        <v>0</v>
      </c>
      <c r="R153">
        <f>IF(ISERROR(MATCH(input!AC153,input!$C153:$L153,0)),0,1)</f>
        <v>0</v>
      </c>
      <c r="S153">
        <f>IF(ISERROR(MATCH(input!AD153,input!$C153:$L153,0)),0,1)</f>
        <v>0</v>
      </c>
      <c r="T153">
        <f>IF(ISERROR(MATCH(input!AE153,input!$C153:$L153,0)),0,1)</f>
        <v>0</v>
      </c>
      <c r="U153">
        <f>IF(ISERROR(MATCH(input!AF153,input!$C153:$L153,0)),0,1)</f>
        <v>0</v>
      </c>
      <c r="V153">
        <f>IF(ISERROR(MATCH(input!AG153,input!$C153:$L153,0)),0,1)</f>
        <v>0</v>
      </c>
      <c r="W153">
        <f>IF(ISERROR(MATCH(input!AH153,input!$C153:$L153,0)),0,1)</f>
        <v>0</v>
      </c>
      <c r="X153">
        <f>IF(ISERROR(MATCH(input!AI153,input!$C153:$L153,0)),0,1)</f>
        <v>0</v>
      </c>
      <c r="Y153">
        <f>IF(ISERROR(MATCH(input!AJ153,input!$C153:$L153,0)),0,1)</f>
        <v>0</v>
      </c>
      <c r="Z153">
        <f>IF(ISERROR(MATCH(input!AK153,input!$C153:$L153,0)),0,1)</f>
        <v>0</v>
      </c>
      <c r="AA153">
        <f>IF(ISERROR(MATCH(input!AL153,input!$C153:$L153,0)),0,1)</f>
        <v>0</v>
      </c>
    </row>
    <row r="154" spans="1:27" x14ac:dyDescent="0.25">
      <c r="A154" s="1">
        <f t="shared" si="2"/>
        <v>8</v>
      </c>
      <c r="C154">
        <f>IF(ISERROR(MATCH(input!N154,input!$C154:$L154,0)),0,1)</f>
        <v>1</v>
      </c>
      <c r="D154">
        <f>IF(ISERROR(MATCH(input!O154,input!$C154:$L154,0)),0,1)</f>
        <v>1</v>
      </c>
      <c r="E154">
        <f>IF(ISERROR(MATCH(input!P154,input!$C154:$L154,0)),0,1)</f>
        <v>0</v>
      </c>
      <c r="F154">
        <f>IF(ISERROR(MATCH(input!Q154,input!$C154:$L154,0)),0,1)</f>
        <v>0</v>
      </c>
      <c r="G154">
        <f>IF(ISERROR(MATCH(input!R154,input!$C154:$L154,0)),0,1)</f>
        <v>1</v>
      </c>
      <c r="H154">
        <f>IF(ISERROR(MATCH(input!S154,input!$C154:$L154,0)),0,1)</f>
        <v>0</v>
      </c>
      <c r="I154">
        <f>IF(ISERROR(MATCH(input!T154,input!$C154:$L154,0)),0,1)</f>
        <v>0</v>
      </c>
      <c r="J154">
        <f>IF(ISERROR(MATCH(input!U154,input!$C154:$L154,0)),0,1)</f>
        <v>0</v>
      </c>
      <c r="K154">
        <f>IF(ISERROR(MATCH(input!V154,input!$C154:$L154,0)),0,1)</f>
        <v>0</v>
      </c>
      <c r="L154">
        <f>IF(ISERROR(MATCH(input!W154,input!$C154:$L154,0)),0,1)</f>
        <v>0</v>
      </c>
      <c r="M154">
        <f>IF(ISERROR(MATCH(input!X154,input!$C154:$L154,0)),0,1)</f>
        <v>1</v>
      </c>
      <c r="N154">
        <f>IF(ISERROR(MATCH(input!Y154,input!$C154:$L154,0)),0,1)</f>
        <v>1</v>
      </c>
      <c r="O154">
        <f>IF(ISERROR(MATCH(input!Z154,input!$C154:$L154,0)),0,1)</f>
        <v>0</v>
      </c>
      <c r="P154">
        <f>IF(ISERROR(MATCH(input!AA154,input!$C154:$L154,0)),0,1)</f>
        <v>0</v>
      </c>
      <c r="Q154">
        <f>IF(ISERROR(MATCH(input!AB154,input!$C154:$L154,0)),0,1)</f>
        <v>1</v>
      </c>
      <c r="R154">
        <f>IF(ISERROR(MATCH(input!AC154,input!$C154:$L154,0)),0,1)</f>
        <v>0</v>
      </c>
      <c r="S154">
        <f>IF(ISERROR(MATCH(input!AD154,input!$C154:$L154,0)),0,1)</f>
        <v>0</v>
      </c>
      <c r="T154">
        <f>IF(ISERROR(MATCH(input!AE154,input!$C154:$L154,0)),0,1)</f>
        <v>0</v>
      </c>
      <c r="U154">
        <f>IF(ISERROR(MATCH(input!AF154,input!$C154:$L154,0)),0,1)</f>
        <v>0</v>
      </c>
      <c r="V154">
        <f>IF(ISERROR(MATCH(input!AG154,input!$C154:$L154,0)),0,1)</f>
        <v>0</v>
      </c>
      <c r="W154">
        <f>IF(ISERROR(MATCH(input!AH154,input!$C154:$L154,0)),0,1)</f>
        <v>0</v>
      </c>
      <c r="X154">
        <f>IF(ISERROR(MATCH(input!AI154,input!$C154:$L154,0)),0,1)</f>
        <v>1</v>
      </c>
      <c r="Y154">
        <f>IF(ISERROR(MATCH(input!AJ154,input!$C154:$L154,0)),0,1)</f>
        <v>0</v>
      </c>
      <c r="Z154">
        <f>IF(ISERROR(MATCH(input!AK154,input!$C154:$L154,0)),0,1)</f>
        <v>0</v>
      </c>
      <c r="AA154">
        <f>IF(ISERROR(MATCH(input!AL154,input!$C154:$L154,0)),0,1)</f>
        <v>1</v>
      </c>
    </row>
    <row r="155" spans="1:27" x14ac:dyDescent="0.25">
      <c r="A155" s="1">
        <f t="shared" si="2"/>
        <v>9</v>
      </c>
      <c r="C155">
        <f>IF(ISERROR(MATCH(input!N155,input!$C155:$L155,0)),0,1)</f>
        <v>0</v>
      </c>
      <c r="D155">
        <f>IF(ISERROR(MATCH(input!O155,input!$C155:$L155,0)),0,1)</f>
        <v>0</v>
      </c>
      <c r="E155">
        <f>IF(ISERROR(MATCH(input!P155,input!$C155:$L155,0)),0,1)</f>
        <v>1</v>
      </c>
      <c r="F155">
        <f>IF(ISERROR(MATCH(input!Q155,input!$C155:$L155,0)),0,1)</f>
        <v>0</v>
      </c>
      <c r="G155">
        <f>IF(ISERROR(MATCH(input!R155,input!$C155:$L155,0)),0,1)</f>
        <v>0</v>
      </c>
      <c r="H155">
        <f>IF(ISERROR(MATCH(input!S155,input!$C155:$L155,0)),0,1)</f>
        <v>1</v>
      </c>
      <c r="I155">
        <f>IF(ISERROR(MATCH(input!T155,input!$C155:$L155,0)),0,1)</f>
        <v>0</v>
      </c>
      <c r="J155">
        <f>IF(ISERROR(MATCH(input!U155,input!$C155:$L155,0)),0,1)</f>
        <v>0</v>
      </c>
      <c r="K155">
        <f>IF(ISERROR(MATCH(input!V155,input!$C155:$L155,0)),0,1)</f>
        <v>1</v>
      </c>
      <c r="L155">
        <f>IF(ISERROR(MATCH(input!W155,input!$C155:$L155,0)),0,1)</f>
        <v>0</v>
      </c>
      <c r="M155">
        <f>IF(ISERROR(MATCH(input!X155,input!$C155:$L155,0)),0,1)</f>
        <v>0</v>
      </c>
      <c r="N155">
        <f>IF(ISERROR(MATCH(input!Y155,input!$C155:$L155,0)),0,1)</f>
        <v>0</v>
      </c>
      <c r="O155">
        <f>IF(ISERROR(MATCH(input!Z155,input!$C155:$L155,0)),0,1)</f>
        <v>1</v>
      </c>
      <c r="P155">
        <f>IF(ISERROR(MATCH(input!AA155,input!$C155:$L155,0)),0,1)</f>
        <v>0</v>
      </c>
      <c r="Q155">
        <f>IF(ISERROR(MATCH(input!AB155,input!$C155:$L155,0)),0,1)</f>
        <v>0</v>
      </c>
      <c r="R155">
        <f>IF(ISERROR(MATCH(input!AC155,input!$C155:$L155,0)),0,1)</f>
        <v>0</v>
      </c>
      <c r="S155">
        <f>IF(ISERROR(MATCH(input!AD155,input!$C155:$L155,0)),0,1)</f>
        <v>0</v>
      </c>
      <c r="T155">
        <f>IF(ISERROR(MATCH(input!AE155,input!$C155:$L155,0)),0,1)</f>
        <v>0</v>
      </c>
      <c r="U155">
        <f>IF(ISERROR(MATCH(input!AF155,input!$C155:$L155,0)),0,1)</f>
        <v>1</v>
      </c>
      <c r="V155">
        <f>IF(ISERROR(MATCH(input!AG155,input!$C155:$L155,0)),0,1)</f>
        <v>0</v>
      </c>
      <c r="W155">
        <f>IF(ISERROR(MATCH(input!AH155,input!$C155:$L155,0)),0,1)</f>
        <v>0</v>
      </c>
      <c r="X155">
        <f>IF(ISERROR(MATCH(input!AI155,input!$C155:$L155,0)),0,1)</f>
        <v>1</v>
      </c>
      <c r="Y155">
        <f>IF(ISERROR(MATCH(input!AJ155,input!$C155:$L155,0)),0,1)</f>
        <v>1</v>
      </c>
      <c r="Z155">
        <f>IF(ISERROR(MATCH(input!AK155,input!$C155:$L155,0)),0,1)</f>
        <v>1</v>
      </c>
      <c r="AA155">
        <f>IF(ISERROR(MATCH(input!AL155,input!$C155:$L155,0)),0,1)</f>
        <v>1</v>
      </c>
    </row>
    <row r="156" spans="1:27" x14ac:dyDescent="0.25">
      <c r="A156" s="1">
        <f t="shared" si="2"/>
        <v>2</v>
      </c>
      <c r="C156">
        <f>IF(ISERROR(MATCH(input!N156,input!$C156:$L156,0)),0,1)</f>
        <v>0</v>
      </c>
      <c r="D156">
        <f>IF(ISERROR(MATCH(input!O156,input!$C156:$L156,0)),0,1)</f>
        <v>0</v>
      </c>
      <c r="E156">
        <f>IF(ISERROR(MATCH(input!P156,input!$C156:$L156,0)),0,1)</f>
        <v>1</v>
      </c>
      <c r="F156">
        <f>IF(ISERROR(MATCH(input!Q156,input!$C156:$L156,0)),0,1)</f>
        <v>0</v>
      </c>
      <c r="G156">
        <f>IF(ISERROR(MATCH(input!R156,input!$C156:$L156,0)),0,1)</f>
        <v>0</v>
      </c>
      <c r="H156">
        <f>IF(ISERROR(MATCH(input!S156,input!$C156:$L156,0)),0,1)</f>
        <v>0</v>
      </c>
      <c r="I156">
        <f>IF(ISERROR(MATCH(input!T156,input!$C156:$L156,0)),0,1)</f>
        <v>0</v>
      </c>
      <c r="J156">
        <f>IF(ISERROR(MATCH(input!U156,input!$C156:$L156,0)),0,1)</f>
        <v>0</v>
      </c>
      <c r="K156">
        <f>IF(ISERROR(MATCH(input!V156,input!$C156:$L156,0)),0,1)</f>
        <v>0</v>
      </c>
      <c r="L156">
        <f>IF(ISERROR(MATCH(input!W156,input!$C156:$L156,0)),0,1)</f>
        <v>0</v>
      </c>
      <c r="M156">
        <f>IF(ISERROR(MATCH(input!X156,input!$C156:$L156,0)),0,1)</f>
        <v>0</v>
      </c>
      <c r="N156">
        <f>IF(ISERROR(MATCH(input!Y156,input!$C156:$L156,0)),0,1)</f>
        <v>0</v>
      </c>
      <c r="O156">
        <f>IF(ISERROR(MATCH(input!Z156,input!$C156:$L156,0)),0,1)</f>
        <v>0</v>
      </c>
      <c r="P156">
        <f>IF(ISERROR(MATCH(input!AA156,input!$C156:$L156,0)),0,1)</f>
        <v>0</v>
      </c>
      <c r="Q156">
        <f>IF(ISERROR(MATCH(input!AB156,input!$C156:$L156,0)),0,1)</f>
        <v>0</v>
      </c>
      <c r="R156">
        <f>IF(ISERROR(MATCH(input!AC156,input!$C156:$L156,0)),0,1)</f>
        <v>0</v>
      </c>
      <c r="S156">
        <f>IF(ISERROR(MATCH(input!AD156,input!$C156:$L156,0)),0,1)</f>
        <v>0</v>
      </c>
      <c r="T156">
        <f>IF(ISERROR(MATCH(input!AE156,input!$C156:$L156,0)),0,1)</f>
        <v>0</v>
      </c>
      <c r="U156">
        <f>IF(ISERROR(MATCH(input!AF156,input!$C156:$L156,0)),0,1)</f>
        <v>1</v>
      </c>
      <c r="V156">
        <f>IF(ISERROR(MATCH(input!AG156,input!$C156:$L156,0)),0,1)</f>
        <v>0</v>
      </c>
      <c r="W156">
        <f>IF(ISERROR(MATCH(input!AH156,input!$C156:$L156,0)),0,1)</f>
        <v>0</v>
      </c>
      <c r="X156">
        <f>IF(ISERROR(MATCH(input!AI156,input!$C156:$L156,0)),0,1)</f>
        <v>0</v>
      </c>
      <c r="Y156">
        <f>IF(ISERROR(MATCH(input!AJ156,input!$C156:$L156,0)),0,1)</f>
        <v>0</v>
      </c>
      <c r="Z156">
        <f>IF(ISERROR(MATCH(input!AK156,input!$C156:$L156,0)),0,1)</f>
        <v>0</v>
      </c>
      <c r="AA156">
        <f>IF(ISERROR(MATCH(input!AL156,input!$C156:$L156,0)),0,1)</f>
        <v>0</v>
      </c>
    </row>
    <row r="157" spans="1:27" x14ac:dyDescent="0.25">
      <c r="A157" s="1">
        <f t="shared" si="2"/>
        <v>1</v>
      </c>
      <c r="C157">
        <f>IF(ISERROR(MATCH(input!N157,input!$C157:$L157,0)),0,1)</f>
        <v>0</v>
      </c>
      <c r="D157">
        <f>IF(ISERROR(MATCH(input!O157,input!$C157:$L157,0)),0,1)</f>
        <v>0</v>
      </c>
      <c r="E157">
        <f>IF(ISERROR(MATCH(input!P157,input!$C157:$L157,0)),0,1)</f>
        <v>0</v>
      </c>
      <c r="F157">
        <f>IF(ISERROR(MATCH(input!Q157,input!$C157:$L157,0)),0,1)</f>
        <v>0</v>
      </c>
      <c r="G157">
        <f>IF(ISERROR(MATCH(input!R157,input!$C157:$L157,0)),0,1)</f>
        <v>0</v>
      </c>
      <c r="H157">
        <f>IF(ISERROR(MATCH(input!S157,input!$C157:$L157,0)),0,1)</f>
        <v>1</v>
      </c>
      <c r="I157">
        <f>IF(ISERROR(MATCH(input!T157,input!$C157:$L157,0)),0,1)</f>
        <v>0</v>
      </c>
      <c r="J157">
        <f>IF(ISERROR(MATCH(input!U157,input!$C157:$L157,0)),0,1)</f>
        <v>0</v>
      </c>
      <c r="K157">
        <f>IF(ISERROR(MATCH(input!V157,input!$C157:$L157,0)),0,1)</f>
        <v>0</v>
      </c>
      <c r="L157">
        <f>IF(ISERROR(MATCH(input!W157,input!$C157:$L157,0)),0,1)</f>
        <v>0</v>
      </c>
      <c r="M157">
        <f>IF(ISERROR(MATCH(input!X157,input!$C157:$L157,0)),0,1)</f>
        <v>0</v>
      </c>
      <c r="N157">
        <f>IF(ISERROR(MATCH(input!Y157,input!$C157:$L157,0)),0,1)</f>
        <v>0</v>
      </c>
      <c r="O157">
        <f>IF(ISERROR(MATCH(input!Z157,input!$C157:$L157,0)),0,1)</f>
        <v>0</v>
      </c>
      <c r="P157">
        <f>IF(ISERROR(MATCH(input!AA157,input!$C157:$L157,0)),0,1)</f>
        <v>0</v>
      </c>
      <c r="Q157">
        <f>IF(ISERROR(MATCH(input!AB157,input!$C157:$L157,0)),0,1)</f>
        <v>0</v>
      </c>
      <c r="R157">
        <f>IF(ISERROR(MATCH(input!AC157,input!$C157:$L157,0)),0,1)</f>
        <v>0</v>
      </c>
      <c r="S157">
        <f>IF(ISERROR(MATCH(input!AD157,input!$C157:$L157,0)),0,1)</f>
        <v>0</v>
      </c>
      <c r="T157">
        <f>IF(ISERROR(MATCH(input!AE157,input!$C157:$L157,0)),0,1)</f>
        <v>0</v>
      </c>
      <c r="U157">
        <f>IF(ISERROR(MATCH(input!AF157,input!$C157:$L157,0)),0,1)</f>
        <v>0</v>
      </c>
      <c r="V157">
        <f>IF(ISERROR(MATCH(input!AG157,input!$C157:$L157,0)),0,1)</f>
        <v>0</v>
      </c>
      <c r="W157">
        <f>IF(ISERROR(MATCH(input!AH157,input!$C157:$L157,0)),0,1)</f>
        <v>0</v>
      </c>
      <c r="X157">
        <f>IF(ISERROR(MATCH(input!AI157,input!$C157:$L157,0)),0,1)</f>
        <v>0</v>
      </c>
      <c r="Y157">
        <f>IF(ISERROR(MATCH(input!AJ157,input!$C157:$L157,0)),0,1)</f>
        <v>0</v>
      </c>
      <c r="Z157">
        <f>IF(ISERROR(MATCH(input!AK157,input!$C157:$L157,0)),0,1)</f>
        <v>0</v>
      </c>
      <c r="AA157">
        <f>IF(ISERROR(MATCH(input!AL157,input!$C157:$L157,0)),0,1)</f>
        <v>0</v>
      </c>
    </row>
    <row r="158" spans="1:27" x14ac:dyDescent="0.25">
      <c r="A158" s="1">
        <f t="shared" si="2"/>
        <v>9</v>
      </c>
      <c r="C158">
        <f>IF(ISERROR(MATCH(input!N158,input!$C158:$L158,0)),0,1)</f>
        <v>0</v>
      </c>
      <c r="D158">
        <f>IF(ISERROR(MATCH(input!O158,input!$C158:$L158,0)),0,1)</f>
        <v>0</v>
      </c>
      <c r="E158">
        <f>IF(ISERROR(MATCH(input!P158,input!$C158:$L158,0)),0,1)</f>
        <v>0</v>
      </c>
      <c r="F158">
        <f>IF(ISERROR(MATCH(input!Q158,input!$C158:$L158,0)),0,1)</f>
        <v>0</v>
      </c>
      <c r="G158">
        <f>IF(ISERROR(MATCH(input!R158,input!$C158:$L158,0)),0,1)</f>
        <v>0</v>
      </c>
      <c r="H158">
        <f>IF(ISERROR(MATCH(input!S158,input!$C158:$L158,0)),0,1)</f>
        <v>0</v>
      </c>
      <c r="I158">
        <f>IF(ISERROR(MATCH(input!T158,input!$C158:$L158,0)),0,1)</f>
        <v>0</v>
      </c>
      <c r="J158">
        <f>IF(ISERROR(MATCH(input!U158,input!$C158:$L158,0)),0,1)</f>
        <v>0</v>
      </c>
      <c r="K158">
        <f>IF(ISERROR(MATCH(input!V158,input!$C158:$L158,0)),0,1)</f>
        <v>1</v>
      </c>
      <c r="L158">
        <f>IF(ISERROR(MATCH(input!W158,input!$C158:$L158,0)),0,1)</f>
        <v>0</v>
      </c>
      <c r="M158">
        <f>IF(ISERROR(MATCH(input!X158,input!$C158:$L158,0)),0,1)</f>
        <v>1</v>
      </c>
      <c r="N158">
        <f>IF(ISERROR(MATCH(input!Y158,input!$C158:$L158,0)),0,1)</f>
        <v>0</v>
      </c>
      <c r="O158">
        <f>IF(ISERROR(MATCH(input!Z158,input!$C158:$L158,0)),0,1)</f>
        <v>1</v>
      </c>
      <c r="P158">
        <f>IF(ISERROR(MATCH(input!AA158,input!$C158:$L158,0)),0,1)</f>
        <v>1</v>
      </c>
      <c r="Q158">
        <f>IF(ISERROR(MATCH(input!AB158,input!$C158:$L158,0)),0,1)</f>
        <v>0</v>
      </c>
      <c r="R158">
        <f>IF(ISERROR(MATCH(input!AC158,input!$C158:$L158,0)),0,1)</f>
        <v>1</v>
      </c>
      <c r="S158">
        <f>IF(ISERROR(MATCH(input!AD158,input!$C158:$L158,0)),0,1)</f>
        <v>1</v>
      </c>
      <c r="T158">
        <f>IF(ISERROR(MATCH(input!AE158,input!$C158:$L158,0)),0,1)</f>
        <v>1</v>
      </c>
      <c r="U158">
        <f>IF(ISERROR(MATCH(input!AF158,input!$C158:$L158,0)),0,1)</f>
        <v>1</v>
      </c>
      <c r="V158">
        <f>IF(ISERROR(MATCH(input!AG158,input!$C158:$L158,0)),0,1)</f>
        <v>0</v>
      </c>
      <c r="W158">
        <f>IF(ISERROR(MATCH(input!AH158,input!$C158:$L158,0)),0,1)</f>
        <v>0</v>
      </c>
      <c r="X158">
        <f>IF(ISERROR(MATCH(input!AI158,input!$C158:$L158,0)),0,1)</f>
        <v>0</v>
      </c>
      <c r="Y158">
        <f>IF(ISERROR(MATCH(input!AJ158,input!$C158:$L158,0)),0,1)</f>
        <v>0</v>
      </c>
      <c r="Z158">
        <f>IF(ISERROR(MATCH(input!AK158,input!$C158:$L158,0)),0,1)</f>
        <v>1</v>
      </c>
      <c r="AA158">
        <f>IF(ISERROR(MATCH(input!AL158,input!$C158:$L158,0)),0,1)</f>
        <v>0</v>
      </c>
    </row>
    <row r="159" spans="1:27" x14ac:dyDescent="0.25">
      <c r="A159" s="1">
        <f t="shared" si="2"/>
        <v>5</v>
      </c>
      <c r="C159">
        <f>IF(ISERROR(MATCH(input!N159,input!$C159:$L159,0)),0,1)</f>
        <v>0</v>
      </c>
      <c r="D159">
        <f>IF(ISERROR(MATCH(input!O159,input!$C159:$L159,0)),0,1)</f>
        <v>0</v>
      </c>
      <c r="E159">
        <f>IF(ISERROR(MATCH(input!P159,input!$C159:$L159,0)),0,1)</f>
        <v>0</v>
      </c>
      <c r="F159">
        <f>IF(ISERROR(MATCH(input!Q159,input!$C159:$L159,0)),0,1)</f>
        <v>0</v>
      </c>
      <c r="G159">
        <f>IF(ISERROR(MATCH(input!R159,input!$C159:$L159,0)),0,1)</f>
        <v>0</v>
      </c>
      <c r="H159">
        <f>IF(ISERROR(MATCH(input!S159,input!$C159:$L159,0)),0,1)</f>
        <v>1</v>
      </c>
      <c r="I159">
        <f>IF(ISERROR(MATCH(input!T159,input!$C159:$L159,0)),0,1)</f>
        <v>0</v>
      </c>
      <c r="J159">
        <f>IF(ISERROR(MATCH(input!U159,input!$C159:$L159,0)),0,1)</f>
        <v>0</v>
      </c>
      <c r="K159">
        <f>IF(ISERROR(MATCH(input!V159,input!$C159:$L159,0)),0,1)</f>
        <v>1</v>
      </c>
      <c r="L159">
        <f>IF(ISERROR(MATCH(input!W159,input!$C159:$L159,0)),0,1)</f>
        <v>0</v>
      </c>
      <c r="M159">
        <f>IF(ISERROR(MATCH(input!X159,input!$C159:$L159,0)),0,1)</f>
        <v>0</v>
      </c>
      <c r="N159">
        <f>IF(ISERROR(MATCH(input!Y159,input!$C159:$L159,0)),0,1)</f>
        <v>0</v>
      </c>
      <c r="O159">
        <f>IF(ISERROR(MATCH(input!Z159,input!$C159:$L159,0)),0,1)</f>
        <v>0</v>
      </c>
      <c r="P159">
        <f>IF(ISERROR(MATCH(input!AA159,input!$C159:$L159,0)),0,1)</f>
        <v>0</v>
      </c>
      <c r="Q159">
        <f>IF(ISERROR(MATCH(input!AB159,input!$C159:$L159,0)),0,1)</f>
        <v>0</v>
      </c>
      <c r="R159">
        <f>IF(ISERROR(MATCH(input!AC159,input!$C159:$L159,0)),0,1)</f>
        <v>1</v>
      </c>
      <c r="S159">
        <f>IF(ISERROR(MATCH(input!AD159,input!$C159:$L159,0)),0,1)</f>
        <v>0</v>
      </c>
      <c r="T159">
        <f>IF(ISERROR(MATCH(input!AE159,input!$C159:$L159,0)),0,1)</f>
        <v>1</v>
      </c>
      <c r="U159">
        <f>IF(ISERROR(MATCH(input!AF159,input!$C159:$L159,0)),0,1)</f>
        <v>1</v>
      </c>
      <c r="V159">
        <f>IF(ISERROR(MATCH(input!AG159,input!$C159:$L159,0)),0,1)</f>
        <v>0</v>
      </c>
      <c r="W159">
        <f>IF(ISERROR(MATCH(input!AH159,input!$C159:$L159,0)),0,1)</f>
        <v>0</v>
      </c>
      <c r="X159">
        <f>IF(ISERROR(MATCH(input!AI159,input!$C159:$L159,0)),0,1)</f>
        <v>0</v>
      </c>
      <c r="Y159">
        <f>IF(ISERROR(MATCH(input!AJ159,input!$C159:$L159,0)),0,1)</f>
        <v>0</v>
      </c>
      <c r="Z159">
        <f>IF(ISERROR(MATCH(input!AK159,input!$C159:$L159,0)),0,1)</f>
        <v>0</v>
      </c>
      <c r="AA159">
        <f>IF(ISERROR(MATCH(input!AL159,input!$C159:$L159,0)),0,1)</f>
        <v>0</v>
      </c>
    </row>
    <row r="160" spans="1:27" x14ac:dyDescent="0.25">
      <c r="A160" s="1">
        <f t="shared" si="2"/>
        <v>0</v>
      </c>
      <c r="C160">
        <f>IF(ISERROR(MATCH(input!N160,input!$C160:$L160,0)),0,1)</f>
        <v>0</v>
      </c>
      <c r="D160">
        <f>IF(ISERROR(MATCH(input!O160,input!$C160:$L160,0)),0,1)</f>
        <v>0</v>
      </c>
      <c r="E160">
        <f>IF(ISERROR(MATCH(input!P160,input!$C160:$L160,0)),0,1)</f>
        <v>0</v>
      </c>
      <c r="F160">
        <f>IF(ISERROR(MATCH(input!Q160,input!$C160:$L160,0)),0,1)</f>
        <v>0</v>
      </c>
      <c r="G160">
        <f>IF(ISERROR(MATCH(input!R160,input!$C160:$L160,0)),0,1)</f>
        <v>0</v>
      </c>
      <c r="H160">
        <f>IF(ISERROR(MATCH(input!S160,input!$C160:$L160,0)),0,1)</f>
        <v>0</v>
      </c>
      <c r="I160">
        <f>IF(ISERROR(MATCH(input!T160,input!$C160:$L160,0)),0,1)</f>
        <v>0</v>
      </c>
      <c r="J160">
        <f>IF(ISERROR(MATCH(input!U160,input!$C160:$L160,0)),0,1)</f>
        <v>0</v>
      </c>
      <c r="K160">
        <f>IF(ISERROR(MATCH(input!V160,input!$C160:$L160,0)),0,1)</f>
        <v>0</v>
      </c>
      <c r="L160">
        <f>IF(ISERROR(MATCH(input!W160,input!$C160:$L160,0)),0,1)</f>
        <v>0</v>
      </c>
      <c r="M160">
        <f>IF(ISERROR(MATCH(input!X160,input!$C160:$L160,0)),0,1)</f>
        <v>0</v>
      </c>
      <c r="N160">
        <f>IF(ISERROR(MATCH(input!Y160,input!$C160:$L160,0)),0,1)</f>
        <v>0</v>
      </c>
      <c r="O160">
        <f>IF(ISERROR(MATCH(input!Z160,input!$C160:$L160,0)),0,1)</f>
        <v>0</v>
      </c>
      <c r="P160">
        <f>IF(ISERROR(MATCH(input!AA160,input!$C160:$L160,0)),0,1)</f>
        <v>0</v>
      </c>
      <c r="Q160">
        <f>IF(ISERROR(MATCH(input!AB160,input!$C160:$L160,0)),0,1)</f>
        <v>0</v>
      </c>
      <c r="R160">
        <f>IF(ISERROR(MATCH(input!AC160,input!$C160:$L160,0)),0,1)</f>
        <v>0</v>
      </c>
      <c r="S160">
        <f>IF(ISERROR(MATCH(input!AD160,input!$C160:$L160,0)),0,1)</f>
        <v>0</v>
      </c>
      <c r="T160">
        <f>IF(ISERROR(MATCH(input!AE160,input!$C160:$L160,0)),0,1)</f>
        <v>0</v>
      </c>
      <c r="U160">
        <f>IF(ISERROR(MATCH(input!AF160,input!$C160:$L160,0)),0,1)</f>
        <v>0</v>
      </c>
      <c r="V160">
        <f>IF(ISERROR(MATCH(input!AG160,input!$C160:$L160,0)),0,1)</f>
        <v>0</v>
      </c>
      <c r="W160">
        <f>IF(ISERROR(MATCH(input!AH160,input!$C160:$L160,0)),0,1)</f>
        <v>0</v>
      </c>
      <c r="X160">
        <f>IF(ISERROR(MATCH(input!AI160,input!$C160:$L160,0)),0,1)</f>
        <v>0</v>
      </c>
      <c r="Y160">
        <f>IF(ISERROR(MATCH(input!AJ160,input!$C160:$L160,0)),0,1)</f>
        <v>0</v>
      </c>
      <c r="Z160">
        <f>IF(ISERROR(MATCH(input!AK160,input!$C160:$L160,0)),0,1)</f>
        <v>0</v>
      </c>
      <c r="AA160">
        <f>IF(ISERROR(MATCH(input!AL160,input!$C160:$L160,0)),0,1)</f>
        <v>0</v>
      </c>
    </row>
    <row r="161" spans="1:27" x14ac:dyDescent="0.25">
      <c r="A161" s="1">
        <f t="shared" si="2"/>
        <v>5</v>
      </c>
      <c r="C161">
        <f>IF(ISERROR(MATCH(input!N161,input!$C161:$L161,0)),0,1)</f>
        <v>1</v>
      </c>
      <c r="D161">
        <f>IF(ISERROR(MATCH(input!O161,input!$C161:$L161,0)),0,1)</f>
        <v>0</v>
      </c>
      <c r="E161">
        <f>IF(ISERROR(MATCH(input!P161,input!$C161:$L161,0)),0,1)</f>
        <v>0</v>
      </c>
      <c r="F161">
        <f>IF(ISERROR(MATCH(input!Q161,input!$C161:$L161,0)),0,1)</f>
        <v>0</v>
      </c>
      <c r="G161">
        <f>IF(ISERROR(MATCH(input!R161,input!$C161:$L161,0)),0,1)</f>
        <v>0</v>
      </c>
      <c r="H161">
        <f>IF(ISERROR(MATCH(input!S161,input!$C161:$L161,0)),0,1)</f>
        <v>0</v>
      </c>
      <c r="I161">
        <f>IF(ISERROR(MATCH(input!T161,input!$C161:$L161,0)),0,1)</f>
        <v>0</v>
      </c>
      <c r="J161">
        <f>IF(ISERROR(MATCH(input!U161,input!$C161:$L161,0)),0,1)</f>
        <v>0</v>
      </c>
      <c r="K161">
        <f>IF(ISERROR(MATCH(input!V161,input!$C161:$L161,0)),0,1)</f>
        <v>0</v>
      </c>
      <c r="L161">
        <f>IF(ISERROR(MATCH(input!W161,input!$C161:$L161,0)),0,1)</f>
        <v>1</v>
      </c>
      <c r="M161">
        <f>IF(ISERROR(MATCH(input!X161,input!$C161:$L161,0)),0,1)</f>
        <v>0</v>
      </c>
      <c r="N161">
        <f>IF(ISERROR(MATCH(input!Y161,input!$C161:$L161,0)),0,1)</f>
        <v>0</v>
      </c>
      <c r="O161">
        <f>IF(ISERROR(MATCH(input!Z161,input!$C161:$L161,0)),0,1)</f>
        <v>0</v>
      </c>
      <c r="P161">
        <f>IF(ISERROR(MATCH(input!AA161,input!$C161:$L161,0)),0,1)</f>
        <v>0</v>
      </c>
      <c r="Q161">
        <f>IF(ISERROR(MATCH(input!AB161,input!$C161:$L161,0)),0,1)</f>
        <v>1</v>
      </c>
      <c r="R161">
        <f>IF(ISERROR(MATCH(input!AC161,input!$C161:$L161,0)),0,1)</f>
        <v>1</v>
      </c>
      <c r="S161">
        <f>IF(ISERROR(MATCH(input!AD161,input!$C161:$L161,0)),0,1)</f>
        <v>1</v>
      </c>
      <c r="T161">
        <f>IF(ISERROR(MATCH(input!AE161,input!$C161:$L161,0)),0,1)</f>
        <v>0</v>
      </c>
      <c r="U161">
        <f>IF(ISERROR(MATCH(input!AF161,input!$C161:$L161,0)),0,1)</f>
        <v>0</v>
      </c>
      <c r="V161">
        <f>IF(ISERROR(MATCH(input!AG161,input!$C161:$L161,0)),0,1)</f>
        <v>0</v>
      </c>
      <c r="W161">
        <f>IF(ISERROR(MATCH(input!AH161,input!$C161:$L161,0)),0,1)</f>
        <v>0</v>
      </c>
      <c r="X161">
        <f>IF(ISERROR(MATCH(input!AI161,input!$C161:$L161,0)),0,1)</f>
        <v>0</v>
      </c>
      <c r="Y161">
        <f>IF(ISERROR(MATCH(input!AJ161,input!$C161:$L161,0)),0,1)</f>
        <v>0</v>
      </c>
      <c r="Z161">
        <f>IF(ISERROR(MATCH(input!AK161,input!$C161:$L161,0)),0,1)</f>
        <v>0</v>
      </c>
      <c r="AA161">
        <f>IF(ISERROR(MATCH(input!AL161,input!$C161:$L161,0)),0,1)</f>
        <v>0</v>
      </c>
    </row>
    <row r="162" spans="1:27" x14ac:dyDescent="0.25">
      <c r="A162" s="1">
        <f t="shared" si="2"/>
        <v>1</v>
      </c>
      <c r="C162">
        <f>IF(ISERROR(MATCH(input!N162,input!$C162:$L162,0)),0,1)</f>
        <v>0</v>
      </c>
      <c r="D162">
        <f>IF(ISERROR(MATCH(input!O162,input!$C162:$L162,0)),0,1)</f>
        <v>0</v>
      </c>
      <c r="E162">
        <f>IF(ISERROR(MATCH(input!P162,input!$C162:$L162,0)),0,1)</f>
        <v>0</v>
      </c>
      <c r="F162">
        <f>IF(ISERROR(MATCH(input!Q162,input!$C162:$L162,0)),0,1)</f>
        <v>0</v>
      </c>
      <c r="G162">
        <f>IF(ISERROR(MATCH(input!R162,input!$C162:$L162,0)),0,1)</f>
        <v>0</v>
      </c>
      <c r="H162">
        <f>IF(ISERROR(MATCH(input!S162,input!$C162:$L162,0)),0,1)</f>
        <v>0</v>
      </c>
      <c r="I162">
        <f>IF(ISERROR(MATCH(input!T162,input!$C162:$L162,0)),0,1)</f>
        <v>0</v>
      </c>
      <c r="J162">
        <f>IF(ISERROR(MATCH(input!U162,input!$C162:$L162,0)),0,1)</f>
        <v>0</v>
      </c>
      <c r="K162">
        <f>IF(ISERROR(MATCH(input!V162,input!$C162:$L162,0)),0,1)</f>
        <v>0</v>
      </c>
      <c r="L162">
        <f>IF(ISERROR(MATCH(input!W162,input!$C162:$L162,0)),0,1)</f>
        <v>0</v>
      </c>
      <c r="M162">
        <f>IF(ISERROR(MATCH(input!X162,input!$C162:$L162,0)),0,1)</f>
        <v>0</v>
      </c>
      <c r="N162">
        <f>IF(ISERROR(MATCH(input!Y162,input!$C162:$L162,0)),0,1)</f>
        <v>0</v>
      </c>
      <c r="O162">
        <f>IF(ISERROR(MATCH(input!Z162,input!$C162:$L162,0)),0,1)</f>
        <v>0</v>
      </c>
      <c r="P162">
        <f>IF(ISERROR(MATCH(input!AA162,input!$C162:$L162,0)),0,1)</f>
        <v>0</v>
      </c>
      <c r="Q162">
        <f>IF(ISERROR(MATCH(input!AB162,input!$C162:$L162,0)),0,1)</f>
        <v>0</v>
      </c>
      <c r="R162">
        <f>IF(ISERROR(MATCH(input!AC162,input!$C162:$L162,0)),0,1)</f>
        <v>1</v>
      </c>
      <c r="S162">
        <f>IF(ISERROR(MATCH(input!AD162,input!$C162:$L162,0)),0,1)</f>
        <v>0</v>
      </c>
      <c r="T162">
        <f>IF(ISERROR(MATCH(input!AE162,input!$C162:$L162,0)),0,1)</f>
        <v>0</v>
      </c>
      <c r="U162">
        <f>IF(ISERROR(MATCH(input!AF162,input!$C162:$L162,0)),0,1)</f>
        <v>0</v>
      </c>
      <c r="V162">
        <f>IF(ISERROR(MATCH(input!AG162,input!$C162:$L162,0)),0,1)</f>
        <v>0</v>
      </c>
      <c r="W162">
        <f>IF(ISERROR(MATCH(input!AH162,input!$C162:$L162,0)),0,1)</f>
        <v>0</v>
      </c>
      <c r="X162">
        <f>IF(ISERROR(MATCH(input!AI162,input!$C162:$L162,0)),0,1)</f>
        <v>0</v>
      </c>
      <c r="Y162">
        <f>IF(ISERROR(MATCH(input!AJ162,input!$C162:$L162,0)),0,1)</f>
        <v>0</v>
      </c>
      <c r="Z162">
        <f>IF(ISERROR(MATCH(input!AK162,input!$C162:$L162,0)),0,1)</f>
        <v>0</v>
      </c>
      <c r="AA162">
        <f>IF(ISERROR(MATCH(input!AL162,input!$C162:$L162,0)),0,1)</f>
        <v>0</v>
      </c>
    </row>
    <row r="163" spans="1:27" x14ac:dyDescent="0.25">
      <c r="A163" s="1">
        <f t="shared" si="2"/>
        <v>1</v>
      </c>
      <c r="C163">
        <f>IF(ISERROR(MATCH(input!N163,input!$C163:$L163,0)),0,1)</f>
        <v>0</v>
      </c>
      <c r="D163">
        <f>IF(ISERROR(MATCH(input!O163,input!$C163:$L163,0)),0,1)</f>
        <v>0</v>
      </c>
      <c r="E163">
        <f>IF(ISERROR(MATCH(input!P163,input!$C163:$L163,0)),0,1)</f>
        <v>0</v>
      </c>
      <c r="F163">
        <f>IF(ISERROR(MATCH(input!Q163,input!$C163:$L163,0)),0,1)</f>
        <v>0</v>
      </c>
      <c r="G163">
        <f>IF(ISERROR(MATCH(input!R163,input!$C163:$L163,0)),0,1)</f>
        <v>0</v>
      </c>
      <c r="H163">
        <f>IF(ISERROR(MATCH(input!S163,input!$C163:$L163,0)),0,1)</f>
        <v>0</v>
      </c>
      <c r="I163">
        <f>IF(ISERROR(MATCH(input!T163,input!$C163:$L163,0)),0,1)</f>
        <v>0</v>
      </c>
      <c r="J163">
        <f>IF(ISERROR(MATCH(input!U163,input!$C163:$L163,0)),0,1)</f>
        <v>0</v>
      </c>
      <c r="K163">
        <f>IF(ISERROR(MATCH(input!V163,input!$C163:$L163,0)),0,1)</f>
        <v>0</v>
      </c>
      <c r="L163">
        <f>IF(ISERROR(MATCH(input!W163,input!$C163:$L163,0)),0,1)</f>
        <v>0</v>
      </c>
      <c r="M163">
        <f>IF(ISERROR(MATCH(input!X163,input!$C163:$L163,0)),0,1)</f>
        <v>0</v>
      </c>
      <c r="N163">
        <f>IF(ISERROR(MATCH(input!Y163,input!$C163:$L163,0)),0,1)</f>
        <v>0</v>
      </c>
      <c r="O163">
        <f>IF(ISERROR(MATCH(input!Z163,input!$C163:$L163,0)),0,1)</f>
        <v>0</v>
      </c>
      <c r="P163">
        <f>IF(ISERROR(MATCH(input!AA163,input!$C163:$L163,0)),0,1)</f>
        <v>0</v>
      </c>
      <c r="Q163">
        <f>IF(ISERROR(MATCH(input!AB163,input!$C163:$L163,0)),0,1)</f>
        <v>0</v>
      </c>
      <c r="R163">
        <f>IF(ISERROR(MATCH(input!AC163,input!$C163:$L163,0)),0,1)</f>
        <v>0</v>
      </c>
      <c r="S163">
        <f>IF(ISERROR(MATCH(input!AD163,input!$C163:$L163,0)),0,1)</f>
        <v>1</v>
      </c>
      <c r="T163">
        <f>IF(ISERROR(MATCH(input!AE163,input!$C163:$L163,0)),0,1)</f>
        <v>0</v>
      </c>
      <c r="U163">
        <f>IF(ISERROR(MATCH(input!AF163,input!$C163:$L163,0)),0,1)</f>
        <v>0</v>
      </c>
      <c r="V163">
        <f>IF(ISERROR(MATCH(input!AG163,input!$C163:$L163,0)),0,1)</f>
        <v>0</v>
      </c>
      <c r="W163">
        <f>IF(ISERROR(MATCH(input!AH163,input!$C163:$L163,0)),0,1)</f>
        <v>0</v>
      </c>
      <c r="X163">
        <f>IF(ISERROR(MATCH(input!AI163,input!$C163:$L163,0)),0,1)</f>
        <v>0</v>
      </c>
      <c r="Y163">
        <f>IF(ISERROR(MATCH(input!AJ163,input!$C163:$L163,0)),0,1)</f>
        <v>0</v>
      </c>
      <c r="Z163">
        <f>IF(ISERROR(MATCH(input!AK163,input!$C163:$L163,0)),0,1)</f>
        <v>0</v>
      </c>
      <c r="AA163">
        <f>IF(ISERROR(MATCH(input!AL163,input!$C163:$L163,0)),0,1)</f>
        <v>0</v>
      </c>
    </row>
    <row r="164" spans="1:27" x14ac:dyDescent="0.25">
      <c r="A164" s="1">
        <f t="shared" si="2"/>
        <v>0</v>
      </c>
      <c r="C164">
        <f>IF(ISERROR(MATCH(input!N164,input!$C164:$L164,0)),0,1)</f>
        <v>0</v>
      </c>
      <c r="D164">
        <f>IF(ISERROR(MATCH(input!O164,input!$C164:$L164,0)),0,1)</f>
        <v>0</v>
      </c>
      <c r="E164">
        <f>IF(ISERROR(MATCH(input!P164,input!$C164:$L164,0)),0,1)</f>
        <v>0</v>
      </c>
      <c r="F164">
        <f>IF(ISERROR(MATCH(input!Q164,input!$C164:$L164,0)),0,1)</f>
        <v>0</v>
      </c>
      <c r="G164">
        <f>IF(ISERROR(MATCH(input!R164,input!$C164:$L164,0)),0,1)</f>
        <v>0</v>
      </c>
      <c r="H164">
        <f>IF(ISERROR(MATCH(input!S164,input!$C164:$L164,0)),0,1)</f>
        <v>0</v>
      </c>
      <c r="I164">
        <f>IF(ISERROR(MATCH(input!T164,input!$C164:$L164,0)),0,1)</f>
        <v>0</v>
      </c>
      <c r="J164">
        <f>IF(ISERROR(MATCH(input!U164,input!$C164:$L164,0)),0,1)</f>
        <v>0</v>
      </c>
      <c r="K164">
        <f>IF(ISERROR(MATCH(input!V164,input!$C164:$L164,0)),0,1)</f>
        <v>0</v>
      </c>
      <c r="L164">
        <f>IF(ISERROR(MATCH(input!W164,input!$C164:$L164,0)),0,1)</f>
        <v>0</v>
      </c>
      <c r="M164">
        <f>IF(ISERROR(MATCH(input!X164,input!$C164:$L164,0)),0,1)</f>
        <v>0</v>
      </c>
      <c r="N164">
        <f>IF(ISERROR(MATCH(input!Y164,input!$C164:$L164,0)),0,1)</f>
        <v>0</v>
      </c>
      <c r="O164">
        <f>IF(ISERROR(MATCH(input!Z164,input!$C164:$L164,0)),0,1)</f>
        <v>0</v>
      </c>
      <c r="P164">
        <f>IF(ISERROR(MATCH(input!AA164,input!$C164:$L164,0)),0,1)</f>
        <v>0</v>
      </c>
      <c r="Q164">
        <f>IF(ISERROR(MATCH(input!AB164,input!$C164:$L164,0)),0,1)</f>
        <v>0</v>
      </c>
      <c r="R164">
        <f>IF(ISERROR(MATCH(input!AC164,input!$C164:$L164,0)),0,1)</f>
        <v>0</v>
      </c>
      <c r="S164">
        <f>IF(ISERROR(MATCH(input!AD164,input!$C164:$L164,0)),0,1)</f>
        <v>0</v>
      </c>
      <c r="T164">
        <f>IF(ISERROR(MATCH(input!AE164,input!$C164:$L164,0)),0,1)</f>
        <v>0</v>
      </c>
      <c r="U164">
        <f>IF(ISERROR(MATCH(input!AF164,input!$C164:$L164,0)),0,1)</f>
        <v>0</v>
      </c>
      <c r="V164">
        <f>IF(ISERROR(MATCH(input!AG164,input!$C164:$L164,0)),0,1)</f>
        <v>0</v>
      </c>
      <c r="W164">
        <f>IF(ISERROR(MATCH(input!AH164,input!$C164:$L164,0)),0,1)</f>
        <v>0</v>
      </c>
      <c r="X164">
        <f>IF(ISERROR(MATCH(input!AI164,input!$C164:$L164,0)),0,1)</f>
        <v>0</v>
      </c>
      <c r="Y164">
        <f>IF(ISERROR(MATCH(input!AJ164,input!$C164:$L164,0)),0,1)</f>
        <v>0</v>
      </c>
      <c r="Z164">
        <f>IF(ISERROR(MATCH(input!AK164,input!$C164:$L164,0)),0,1)</f>
        <v>0</v>
      </c>
      <c r="AA164">
        <f>IF(ISERROR(MATCH(input!AL164,input!$C164:$L164,0)),0,1)</f>
        <v>0</v>
      </c>
    </row>
    <row r="165" spans="1:27" x14ac:dyDescent="0.25">
      <c r="A165" s="1">
        <f t="shared" si="2"/>
        <v>0</v>
      </c>
      <c r="C165">
        <f>IF(ISERROR(MATCH(input!N165,input!$C165:$L165,0)),0,1)</f>
        <v>0</v>
      </c>
      <c r="D165">
        <f>IF(ISERROR(MATCH(input!O165,input!$C165:$L165,0)),0,1)</f>
        <v>0</v>
      </c>
      <c r="E165">
        <f>IF(ISERROR(MATCH(input!P165,input!$C165:$L165,0)),0,1)</f>
        <v>0</v>
      </c>
      <c r="F165">
        <f>IF(ISERROR(MATCH(input!Q165,input!$C165:$L165,0)),0,1)</f>
        <v>0</v>
      </c>
      <c r="G165">
        <f>IF(ISERROR(MATCH(input!R165,input!$C165:$L165,0)),0,1)</f>
        <v>0</v>
      </c>
      <c r="H165">
        <f>IF(ISERROR(MATCH(input!S165,input!$C165:$L165,0)),0,1)</f>
        <v>0</v>
      </c>
      <c r="I165">
        <f>IF(ISERROR(MATCH(input!T165,input!$C165:$L165,0)),0,1)</f>
        <v>0</v>
      </c>
      <c r="J165">
        <f>IF(ISERROR(MATCH(input!U165,input!$C165:$L165,0)),0,1)</f>
        <v>0</v>
      </c>
      <c r="K165">
        <f>IF(ISERROR(MATCH(input!V165,input!$C165:$L165,0)),0,1)</f>
        <v>0</v>
      </c>
      <c r="L165">
        <f>IF(ISERROR(MATCH(input!W165,input!$C165:$L165,0)),0,1)</f>
        <v>0</v>
      </c>
      <c r="M165">
        <f>IF(ISERROR(MATCH(input!X165,input!$C165:$L165,0)),0,1)</f>
        <v>0</v>
      </c>
      <c r="N165">
        <f>IF(ISERROR(MATCH(input!Y165,input!$C165:$L165,0)),0,1)</f>
        <v>0</v>
      </c>
      <c r="O165">
        <f>IF(ISERROR(MATCH(input!Z165,input!$C165:$L165,0)),0,1)</f>
        <v>0</v>
      </c>
      <c r="P165">
        <f>IF(ISERROR(MATCH(input!AA165,input!$C165:$L165,0)),0,1)</f>
        <v>0</v>
      </c>
      <c r="Q165">
        <f>IF(ISERROR(MATCH(input!AB165,input!$C165:$L165,0)),0,1)</f>
        <v>0</v>
      </c>
      <c r="R165">
        <f>IF(ISERROR(MATCH(input!AC165,input!$C165:$L165,0)),0,1)</f>
        <v>0</v>
      </c>
      <c r="S165">
        <f>IF(ISERROR(MATCH(input!AD165,input!$C165:$L165,0)),0,1)</f>
        <v>0</v>
      </c>
      <c r="T165">
        <f>IF(ISERROR(MATCH(input!AE165,input!$C165:$L165,0)),0,1)</f>
        <v>0</v>
      </c>
      <c r="U165">
        <f>IF(ISERROR(MATCH(input!AF165,input!$C165:$L165,0)),0,1)</f>
        <v>0</v>
      </c>
      <c r="V165">
        <f>IF(ISERROR(MATCH(input!AG165,input!$C165:$L165,0)),0,1)</f>
        <v>0</v>
      </c>
      <c r="W165">
        <f>IF(ISERROR(MATCH(input!AH165,input!$C165:$L165,0)),0,1)</f>
        <v>0</v>
      </c>
      <c r="X165">
        <f>IF(ISERROR(MATCH(input!AI165,input!$C165:$L165,0)),0,1)</f>
        <v>0</v>
      </c>
      <c r="Y165">
        <f>IF(ISERROR(MATCH(input!AJ165,input!$C165:$L165,0)),0,1)</f>
        <v>0</v>
      </c>
      <c r="Z165">
        <f>IF(ISERROR(MATCH(input!AK165,input!$C165:$L165,0)),0,1)</f>
        <v>0</v>
      </c>
      <c r="AA165">
        <f>IF(ISERROR(MATCH(input!AL165,input!$C165:$L165,0)),0,1)</f>
        <v>0</v>
      </c>
    </row>
    <row r="166" spans="1:27" x14ac:dyDescent="0.25">
      <c r="A166" s="1">
        <f t="shared" si="2"/>
        <v>1</v>
      </c>
      <c r="C166">
        <f>IF(ISERROR(MATCH(input!N166,input!$C166:$L166,0)),0,1)</f>
        <v>0</v>
      </c>
      <c r="D166">
        <f>IF(ISERROR(MATCH(input!O166,input!$C166:$L166,0)),0,1)</f>
        <v>0</v>
      </c>
      <c r="E166">
        <f>IF(ISERROR(MATCH(input!P166,input!$C166:$L166,0)),0,1)</f>
        <v>0</v>
      </c>
      <c r="F166">
        <f>IF(ISERROR(MATCH(input!Q166,input!$C166:$L166,0)),0,1)</f>
        <v>0</v>
      </c>
      <c r="G166">
        <f>IF(ISERROR(MATCH(input!R166,input!$C166:$L166,0)),0,1)</f>
        <v>0</v>
      </c>
      <c r="H166">
        <f>IF(ISERROR(MATCH(input!S166,input!$C166:$L166,0)),0,1)</f>
        <v>0</v>
      </c>
      <c r="I166">
        <f>IF(ISERROR(MATCH(input!T166,input!$C166:$L166,0)),0,1)</f>
        <v>0</v>
      </c>
      <c r="J166">
        <f>IF(ISERROR(MATCH(input!U166,input!$C166:$L166,0)),0,1)</f>
        <v>0</v>
      </c>
      <c r="K166">
        <f>IF(ISERROR(MATCH(input!V166,input!$C166:$L166,0)),0,1)</f>
        <v>0</v>
      </c>
      <c r="L166">
        <f>IF(ISERROR(MATCH(input!W166,input!$C166:$L166,0)),0,1)</f>
        <v>0</v>
      </c>
      <c r="M166">
        <f>IF(ISERROR(MATCH(input!X166,input!$C166:$L166,0)),0,1)</f>
        <v>0</v>
      </c>
      <c r="N166">
        <f>IF(ISERROR(MATCH(input!Y166,input!$C166:$L166,0)),0,1)</f>
        <v>0</v>
      </c>
      <c r="O166">
        <f>IF(ISERROR(MATCH(input!Z166,input!$C166:$L166,0)),0,1)</f>
        <v>0</v>
      </c>
      <c r="P166">
        <f>IF(ISERROR(MATCH(input!AA166,input!$C166:$L166,0)),0,1)</f>
        <v>0</v>
      </c>
      <c r="Q166">
        <f>IF(ISERROR(MATCH(input!AB166,input!$C166:$L166,0)),0,1)</f>
        <v>0</v>
      </c>
      <c r="R166">
        <f>IF(ISERROR(MATCH(input!AC166,input!$C166:$L166,0)),0,1)</f>
        <v>0</v>
      </c>
      <c r="S166">
        <f>IF(ISERROR(MATCH(input!AD166,input!$C166:$L166,0)),0,1)</f>
        <v>0</v>
      </c>
      <c r="T166">
        <f>IF(ISERROR(MATCH(input!AE166,input!$C166:$L166,0)),0,1)</f>
        <v>0</v>
      </c>
      <c r="U166">
        <f>IF(ISERROR(MATCH(input!AF166,input!$C166:$L166,0)),0,1)</f>
        <v>0</v>
      </c>
      <c r="V166">
        <f>IF(ISERROR(MATCH(input!AG166,input!$C166:$L166,0)),0,1)</f>
        <v>1</v>
      </c>
      <c r="W166">
        <f>IF(ISERROR(MATCH(input!AH166,input!$C166:$L166,0)),0,1)</f>
        <v>0</v>
      </c>
      <c r="X166">
        <f>IF(ISERROR(MATCH(input!AI166,input!$C166:$L166,0)),0,1)</f>
        <v>0</v>
      </c>
      <c r="Y166">
        <f>IF(ISERROR(MATCH(input!AJ166,input!$C166:$L166,0)),0,1)</f>
        <v>0</v>
      </c>
      <c r="Z166">
        <f>IF(ISERROR(MATCH(input!AK166,input!$C166:$L166,0)),0,1)</f>
        <v>0</v>
      </c>
      <c r="AA166">
        <f>IF(ISERROR(MATCH(input!AL166,input!$C166:$L166,0)),0,1)</f>
        <v>0</v>
      </c>
    </row>
    <row r="167" spans="1:27" x14ac:dyDescent="0.25">
      <c r="A167" s="1">
        <f t="shared" si="2"/>
        <v>0</v>
      </c>
      <c r="C167">
        <f>IF(ISERROR(MATCH(input!N167,input!$C167:$L167,0)),0,1)</f>
        <v>0</v>
      </c>
      <c r="D167">
        <f>IF(ISERROR(MATCH(input!O167,input!$C167:$L167,0)),0,1)</f>
        <v>0</v>
      </c>
      <c r="E167">
        <f>IF(ISERROR(MATCH(input!P167,input!$C167:$L167,0)),0,1)</f>
        <v>0</v>
      </c>
      <c r="F167">
        <f>IF(ISERROR(MATCH(input!Q167,input!$C167:$L167,0)),0,1)</f>
        <v>0</v>
      </c>
      <c r="G167">
        <f>IF(ISERROR(MATCH(input!R167,input!$C167:$L167,0)),0,1)</f>
        <v>0</v>
      </c>
      <c r="H167">
        <f>IF(ISERROR(MATCH(input!S167,input!$C167:$L167,0)),0,1)</f>
        <v>0</v>
      </c>
      <c r="I167">
        <f>IF(ISERROR(MATCH(input!T167,input!$C167:$L167,0)),0,1)</f>
        <v>0</v>
      </c>
      <c r="J167">
        <f>IF(ISERROR(MATCH(input!U167,input!$C167:$L167,0)),0,1)</f>
        <v>0</v>
      </c>
      <c r="K167">
        <f>IF(ISERROR(MATCH(input!V167,input!$C167:$L167,0)),0,1)</f>
        <v>0</v>
      </c>
      <c r="L167">
        <f>IF(ISERROR(MATCH(input!W167,input!$C167:$L167,0)),0,1)</f>
        <v>0</v>
      </c>
      <c r="M167">
        <f>IF(ISERROR(MATCH(input!X167,input!$C167:$L167,0)),0,1)</f>
        <v>0</v>
      </c>
      <c r="N167">
        <f>IF(ISERROR(MATCH(input!Y167,input!$C167:$L167,0)),0,1)</f>
        <v>0</v>
      </c>
      <c r="O167">
        <f>IF(ISERROR(MATCH(input!Z167,input!$C167:$L167,0)),0,1)</f>
        <v>0</v>
      </c>
      <c r="P167">
        <f>IF(ISERROR(MATCH(input!AA167,input!$C167:$L167,0)),0,1)</f>
        <v>0</v>
      </c>
      <c r="Q167">
        <f>IF(ISERROR(MATCH(input!AB167,input!$C167:$L167,0)),0,1)</f>
        <v>0</v>
      </c>
      <c r="R167">
        <f>IF(ISERROR(MATCH(input!AC167,input!$C167:$L167,0)),0,1)</f>
        <v>0</v>
      </c>
      <c r="S167">
        <f>IF(ISERROR(MATCH(input!AD167,input!$C167:$L167,0)),0,1)</f>
        <v>0</v>
      </c>
      <c r="T167">
        <f>IF(ISERROR(MATCH(input!AE167,input!$C167:$L167,0)),0,1)</f>
        <v>0</v>
      </c>
      <c r="U167">
        <f>IF(ISERROR(MATCH(input!AF167,input!$C167:$L167,0)),0,1)</f>
        <v>0</v>
      </c>
      <c r="V167">
        <f>IF(ISERROR(MATCH(input!AG167,input!$C167:$L167,0)),0,1)</f>
        <v>0</v>
      </c>
      <c r="W167">
        <f>IF(ISERROR(MATCH(input!AH167,input!$C167:$L167,0)),0,1)</f>
        <v>0</v>
      </c>
      <c r="X167">
        <f>IF(ISERROR(MATCH(input!AI167,input!$C167:$L167,0)),0,1)</f>
        <v>0</v>
      </c>
      <c r="Y167">
        <f>IF(ISERROR(MATCH(input!AJ167,input!$C167:$L167,0)),0,1)</f>
        <v>0</v>
      </c>
      <c r="Z167">
        <f>IF(ISERROR(MATCH(input!AK167,input!$C167:$L167,0)),0,1)</f>
        <v>0</v>
      </c>
      <c r="AA167">
        <f>IF(ISERROR(MATCH(input!AL167,input!$C167:$L167,0)),0,1)</f>
        <v>0</v>
      </c>
    </row>
    <row r="168" spans="1:27" x14ac:dyDescent="0.25">
      <c r="A168" s="1">
        <f t="shared" si="2"/>
        <v>4</v>
      </c>
      <c r="C168">
        <f>IF(ISERROR(MATCH(input!N168,input!$C168:$L168,0)),0,1)</f>
        <v>0</v>
      </c>
      <c r="D168">
        <f>IF(ISERROR(MATCH(input!O168,input!$C168:$L168,0)),0,1)</f>
        <v>0</v>
      </c>
      <c r="E168">
        <f>IF(ISERROR(MATCH(input!P168,input!$C168:$L168,0)),0,1)</f>
        <v>1</v>
      </c>
      <c r="F168">
        <f>IF(ISERROR(MATCH(input!Q168,input!$C168:$L168,0)),0,1)</f>
        <v>0</v>
      </c>
      <c r="G168">
        <f>IF(ISERROR(MATCH(input!R168,input!$C168:$L168,0)),0,1)</f>
        <v>0</v>
      </c>
      <c r="H168">
        <f>IF(ISERROR(MATCH(input!S168,input!$C168:$L168,0)),0,1)</f>
        <v>0</v>
      </c>
      <c r="I168">
        <f>IF(ISERROR(MATCH(input!T168,input!$C168:$L168,0)),0,1)</f>
        <v>0</v>
      </c>
      <c r="J168">
        <f>IF(ISERROR(MATCH(input!U168,input!$C168:$L168,0)),0,1)</f>
        <v>0</v>
      </c>
      <c r="K168">
        <f>IF(ISERROR(MATCH(input!V168,input!$C168:$L168,0)),0,1)</f>
        <v>0</v>
      </c>
      <c r="L168">
        <f>IF(ISERROR(MATCH(input!W168,input!$C168:$L168,0)),0,1)</f>
        <v>0</v>
      </c>
      <c r="M168">
        <f>IF(ISERROR(MATCH(input!X168,input!$C168:$L168,0)),0,1)</f>
        <v>1</v>
      </c>
      <c r="N168">
        <f>IF(ISERROR(MATCH(input!Y168,input!$C168:$L168,0)),0,1)</f>
        <v>0</v>
      </c>
      <c r="O168">
        <f>IF(ISERROR(MATCH(input!Z168,input!$C168:$L168,0)),0,1)</f>
        <v>0</v>
      </c>
      <c r="P168">
        <f>IF(ISERROR(MATCH(input!AA168,input!$C168:$L168,0)),0,1)</f>
        <v>0</v>
      </c>
      <c r="Q168">
        <f>IF(ISERROR(MATCH(input!AB168,input!$C168:$L168,0)),0,1)</f>
        <v>0</v>
      </c>
      <c r="R168">
        <f>IF(ISERROR(MATCH(input!AC168,input!$C168:$L168,0)),0,1)</f>
        <v>0</v>
      </c>
      <c r="S168">
        <f>IF(ISERROR(MATCH(input!AD168,input!$C168:$L168,0)),0,1)</f>
        <v>0</v>
      </c>
      <c r="T168">
        <f>IF(ISERROR(MATCH(input!AE168,input!$C168:$L168,0)),0,1)</f>
        <v>0</v>
      </c>
      <c r="U168">
        <f>IF(ISERROR(MATCH(input!AF168,input!$C168:$L168,0)),0,1)</f>
        <v>0</v>
      </c>
      <c r="V168">
        <f>IF(ISERROR(MATCH(input!AG168,input!$C168:$L168,0)),0,1)</f>
        <v>0</v>
      </c>
      <c r="W168">
        <f>IF(ISERROR(MATCH(input!AH168,input!$C168:$L168,0)),0,1)</f>
        <v>0</v>
      </c>
      <c r="X168">
        <f>IF(ISERROR(MATCH(input!AI168,input!$C168:$L168,0)),0,1)</f>
        <v>0</v>
      </c>
      <c r="Y168">
        <f>IF(ISERROR(MATCH(input!AJ168,input!$C168:$L168,0)),0,1)</f>
        <v>1</v>
      </c>
      <c r="Z168">
        <f>IF(ISERROR(MATCH(input!AK168,input!$C168:$L168,0)),0,1)</f>
        <v>0</v>
      </c>
      <c r="AA168">
        <f>IF(ISERROR(MATCH(input!AL168,input!$C168:$L168,0)),0,1)</f>
        <v>1</v>
      </c>
    </row>
    <row r="169" spans="1:27" x14ac:dyDescent="0.25">
      <c r="A169" s="1">
        <f t="shared" si="2"/>
        <v>3</v>
      </c>
      <c r="C169">
        <f>IF(ISERROR(MATCH(input!N169,input!$C169:$L169,0)),0,1)</f>
        <v>0</v>
      </c>
      <c r="D169">
        <f>IF(ISERROR(MATCH(input!O169,input!$C169:$L169,0)),0,1)</f>
        <v>0</v>
      </c>
      <c r="E169">
        <f>IF(ISERROR(MATCH(input!P169,input!$C169:$L169,0)),0,1)</f>
        <v>0</v>
      </c>
      <c r="F169">
        <f>IF(ISERROR(MATCH(input!Q169,input!$C169:$L169,0)),0,1)</f>
        <v>0</v>
      </c>
      <c r="G169">
        <f>IF(ISERROR(MATCH(input!R169,input!$C169:$L169,0)),0,1)</f>
        <v>0</v>
      </c>
      <c r="H169">
        <f>IF(ISERROR(MATCH(input!S169,input!$C169:$L169,0)),0,1)</f>
        <v>0</v>
      </c>
      <c r="I169">
        <f>IF(ISERROR(MATCH(input!T169,input!$C169:$L169,0)),0,1)</f>
        <v>0</v>
      </c>
      <c r="J169">
        <f>IF(ISERROR(MATCH(input!U169,input!$C169:$L169,0)),0,1)</f>
        <v>1</v>
      </c>
      <c r="K169">
        <f>IF(ISERROR(MATCH(input!V169,input!$C169:$L169,0)),0,1)</f>
        <v>0</v>
      </c>
      <c r="L169">
        <f>IF(ISERROR(MATCH(input!W169,input!$C169:$L169,0)),0,1)</f>
        <v>0</v>
      </c>
      <c r="M169">
        <f>IF(ISERROR(MATCH(input!X169,input!$C169:$L169,0)),0,1)</f>
        <v>0</v>
      </c>
      <c r="N169">
        <f>IF(ISERROR(MATCH(input!Y169,input!$C169:$L169,0)),0,1)</f>
        <v>0</v>
      </c>
      <c r="O169">
        <f>IF(ISERROR(MATCH(input!Z169,input!$C169:$L169,0)),0,1)</f>
        <v>0</v>
      </c>
      <c r="P169">
        <f>IF(ISERROR(MATCH(input!AA169,input!$C169:$L169,0)),0,1)</f>
        <v>0</v>
      </c>
      <c r="Q169">
        <f>IF(ISERROR(MATCH(input!AB169,input!$C169:$L169,0)),0,1)</f>
        <v>0</v>
      </c>
      <c r="R169">
        <f>IF(ISERROR(MATCH(input!AC169,input!$C169:$L169,0)),0,1)</f>
        <v>1</v>
      </c>
      <c r="S169">
        <f>IF(ISERROR(MATCH(input!AD169,input!$C169:$L169,0)),0,1)</f>
        <v>0</v>
      </c>
      <c r="T169">
        <f>IF(ISERROR(MATCH(input!AE169,input!$C169:$L169,0)),0,1)</f>
        <v>0</v>
      </c>
      <c r="U169">
        <f>IF(ISERROR(MATCH(input!AF169,input!$C169:$L169,0)),0,1)</f>
        <v>0</v>
      </c>
      <c r="V169">
        <f>IF(ISERROR(MATCH(input!AG169,input!$C169:$L169,0)),0,1)</f>
        <v>1</v>
      </c>
      <c r="W169">
        <f>IF(ISERROR(MATCH(input!AH169,input!$C169:$L169,0)),0,1)</f>
        <v>0</v>
      </c>
      <c r="X169">
        <f>IF(ISERROR(MATCH(input!AI169,input!$C169:$L169,0)),0,1)</f>
        <v>0</v>
      </c>
      <c r="Y169">
        <f>IF(ISERROR(MATCH(input!AJ169,input!$C169:$L169,0)),0,1)</f>
        <v>0</v>
      </c>
      <c r="Z169">
        <f>IF(ISERROR(MATCH(input!AK169,input!$C169:$L169,0)),0,1)</f>
        <v>0</v>
      </c>
      <c r="AA169">
        <f>IF(ISERROR(MATCH(input!AL169,input!$C169:$L169,0)),0,1)</f>
        <v>0</v>
      </c>
    </row>
    <row r="170" spans="1:27" x14ac:dyDescent="0.25">
      <c r="A170" s="1">
        <f t="shared" si="2"/>
        <v>10</v>
      </c>
      <c r="C170">
        <f>IF(ISERROR(MATCH(input!N170,input!$C170:$L170,0)),0,1)</f>
        <v>0</v>
      </c>
      <c r="D170">
        <f>IF(ISERROR(MATCH(input!O170,input!$C170:$L170,0)),0,1)</f>
        <v>0</v>
      </c>
      <c r="E170">
        <f>IF(ISERROR(MATCH(input!P170,input!$C170:$L170,0)),0,1)</f>
        <v>1</v>
      </c>
      <c r="F170">
        <f>IF(ISERROR(MATCH(input!Q170,input!$C170:$L170,0)),0,1)</f>
        <v>0</v>
      </c>
      <c r="G170">
        <f>IF(ISERROR(MATCH(input!R170,input!$C170:$L170,0)),0,1)</f>
        <v>0</v>
      </c>
      <c r="H170">
        <f>IF(ISERROR(MATCH(input!S170,input!$C170:$L170,0)),0,1)</f>
        <v>1</v>
      </c>
      <c r="I170">
        <f>IF(ISERROR(MATCH(input!T170,input!$C170:$L170,0)),0,1)</f>
        <v>0</v>
      </c>
      <c r="J170">
        <f>IF(ISERROR(MATCH(input!U170,input!$C170:$L170,0)),0,1)</f>
        <v>1</v>
      </c>
      <c r="K170">
        <f>IF(ISERROR(MATCH(input!V170,input!$C170:$L170,0)),0,1)</f>
        <v>1</v>
      </c>
      <c r="L170">
        <f>IF(ISERROR(MATCH(input!W170,input!$C170:$L170,0)),0,1)</f>
        <v>1</v>
      </c>
      <c r="M170">
        <f>IF(ISERROR(MATCH(input!X170,input!$C170:$L170,0)),0,1)</f>
        <v>1</v>
      </c>
      <c r="N170">
        <f>IF(ISERROR(MATCH(input!Y170,input!$C170:$L170,0)),0,1)</f>
        <v>0</v>
      </c>
      <c r="O170">
        <f>IF(ISERROR(MATCH(input!Z170,input!$C170:$L170,0)),0,1)</f>
        <v>0</v>
      </c>
      <c r="P170">
        <f>IF(ISERROR(MATCH(input!AA170,input!$C170:$L170,0)),0,1)</f>
        <v>0</v>
      </c>
      <c r="Q170">
        <f>IF(ISERROR(MATCH(input!AB170,input!$C170:$L170,0)),0,1)</f>
        <v>0</v>
      </c>
      <c r="R170">
        <f>IF(ISERROR(MATCH(input!AC170,input!$C170:$L170,0)),0,1)</f>
        <v>0</v>
      </c>
      <c r="S170">
        <f>IF(ISERROR(MATCH(input!AD170,input!$C170:$L170,0)),0,1)</f>
        <v>0</v>
      </c>
      <c r="T170">
        <f>IF(ISERROR(MATCH(input!AE170,input!$C170:$L170,0)),0,1)</f>
        <v>1</v>
      </c>
      <c r="U170">
        <f>IF(ISERROR(MATCH(input!AF170,input!$C170:$L170,0)),0,1)</f>
        <v>0</v>
      </c>
      <c r="V170">
        <f>IF(ISERROR(MATCH(input!AG170,input!$C170:$L170,0)),0,1)</f>
        <v>1</v>
      </c>
      <c r="W170">
        <f>IF(ISERROR(MATCH(input!AH170,input!$C170:$L170,0)),0,1)</f>
        <v>0</v>
      </c>
      <c r="X170">
        <f>IF(ISERROR(MATCH(input!AI170,input!$C170:$L170,0)),0,1)</f>
        <v>1</v>
      </c>
      <c r="Y170">
        <f>IF(ISERROR(MATCH(input!AJ170,input!$C170:$L170,0)),0,1)</f>
        <v>0</v>
      </c>
      <c r="Z170">
        <f>IF(ISERROR(MATCH(input!AK170,input!$C170:$L170,0)),0,1)</f>
        <v>0</v>
      </c>
      <c r="AA170">
        <f>IF(ISERROR(MATCH(input!AL170,input!$C170:$L170,0)),0,1)</f>
        <v>1</v>
      </c>
    </row>
    <row r="171" spans="1:27" x14ac:dyDescent="0.25">
      <c r="A171" s="1">
        <f t="shared" si="2"/>
        <v>10</v>
      </c>
      <c r="C171">
        <f>IF(ISERROR(MATCH(input!N171,input!$C171:$L171,0)),0,1)</f>
        <v>1</v>
      </c>
      <c r="D171">
        <f>IF(ISERROR(MATCH(input!O171,input!$C171:$L171,0)),0,1)</f>
        <v>0</v>
      </c>
      <c r="E171">
        <f>IF(ISERROR(MATCH(input!P171,input!$C171:$L171,0)),0,1)</f>
        <v>1</v>
      </c>
      <c r="F171">
        <f>IF(ISERROR(MATCH(input!Q171,input!$C171:$L171,0)),0,1)</f>
        <v>1</v>
      </c>
      <c r="G171">
        <f>IF(ISERROR(MATCH(input!R171,input!$C171:$L171,0)),0,1)</f>
        <v>0</v>
      </c>
      <c r="H171">
        <f>IF(ISERROR(MATCH(input!S171,input!$C171:$L171,0)),0,1)</f>
        <v>1</v>
      </c>
      <c r="I171">
        <f>IF(ISERROR(MATCH(input!T171,input!$C171:$L171,0)),0,1)</f>
        <v>0</v>
      </c>
      <c r="J171">
        <f>IF(ISERROR(MATCH(input!U171,input!$C171:$L171,0)),0,1)</f>
        <v>0</v>
      </c>
      <c r="K171">
        <f>IF(ISERROR(MATCH(input!V171,input!$C171:$L171,0)),0,1)</f>
        <v>1</v>
      </c>
      <c r="L171">
        <f>IF(ISERROR(MATCH(input!W171,input!$C171:$L171,0)),0,1)</f>
        <v>0</v>
      </c>
      <c r="M171">
        <f>IF(ISERROR(MATCH(input!X171,input!$C171:$L171,0)),0,1)</f>
        <v>1</v>
      </c>
      <c r="N171">
        <f>IF(ISERROR(MATCH(input!Y171,input!$C171:$L171,0)),0,1)</f>
        <v>0</v>
      </c>
      <c r="O171">
        <f>IF(ISERROR(MATCH(input!Z171,input!$C171:$L171,0)),0,1)</f>
        <v>0</v>
      </c>
      <c r="P171">
        <f>IF(ISERROR(MATCH(input!AA171,input!$C171:$L171,0)),0,1)</f>
        <v>1</v>
      </c>
      <c r="Q171">
        <f>IF(ISERROR(MATCH(input!AB171,input!$C171:$L171,0)),0,1)</f>
        <v>0</v>
      </c>
      <c r="R171">
        <f>IF(ISERROR(MATCH(input!AC171,input!$C171:$L171,0)),0,1)</f>
        <v>0</v>
      </c>
      <c r="S171">
        <f>IF(ISERROR(MATCH(input!AD171,input!$C171:$L171,0)),0,1)</f>
        <v>1</v>
      </c>
      <c r="T171">
        <f>IF(ISERROR(MATCH(input!AE171,input!$C171:$L171,0)),0,1)</f>
        <v>0</v>
      </c>
      <c r="U171">
        <f>IF(ISERROR(MATCH(input!AF171,input!$C171:$L171,0)),0,1)</f>
        <v>1</v>
      </c>
      <c r="V171">
        <f>IF(ISERROR(MATCH(input!AG171,input!$C171:$L171,0)),0,1)</f>
        <v>0</v>
      </c>
      <c r="W171">
        <f>IF(ISERROR(MATCH(input!AH171,input!$C171:$L171,0)),0,1)</f>
        <v>0</v>
      </c>
      <c r="X171">
        <f>IF(ISERROR(MATCH(input!AI171,input!$C171:$L171,0)),0,1)</f>
        <v>1</v>
      </c>
      <c r="Y171">
        <f>IF(ISERROR(MATCH(input!AJ171,input!$C171:$L171,0)),0,1)</f>
        <v>0</v>
      </c>
      <c r="Z171">
        <f>IF(ISERROR(MATCH(input!AK171,input!$C171:$L171,0)),0,1)</f>
        <v>0</v>
      </c>
      <c r="AA171">
        <f>IF(ISERROR(MATCH(input!AL171,input!$C171:$L171,0)),0,1)</f>
        <v>0</v>
      </c>
    </row>
    <row r="172" spans="1:27" x14ac:dyDescent="0.25">
      <c r="A172" s="1">
        <f t="shared" si="2"/>
        <v>2</v>
      </c>
      <c r="C172">
        <f>IF(ISERROR(MATCH(input!N172,input!$C172:$L172,0)),0,1)</f>
        <v>0</v>
      </c>
      <c r="D172">
        <f>IF(ISERROR(MATCH(input!O172,input!$C172:$L172,0)),0,1)</f>
        <v>0</v>
      </c>
      <c r="E172">
        <f>IF(ISERROR(MATCH(input!P172,input!$C172:$L172,0)),0,1)</f>
        <v>0</v>
      </c>
      <c r="F172">
        <f>IF(ISERROR(MATCH(input!Q172,input!$C172:$L172,0)),0,1)</f>
        <v>0</v>
      </c>
      <c r="G172">
        <f>IF(ISERROR(MATCH(input!R172,input!$C172:$L172,0)),0,1)</f>
        <v>0</v>
      </c>
      <c r="H172">
        <f>IF(ISERROR(MATCH(input!S172,input!$C172:$L172,0)),0,1)</f>
        <v>0</v>
      </c>
      <c r="I172">
        <f>IF(ISERROR(MATCH(input!T172,input!$C172:$L172,0)),0,1)</f>
        <v>0</v>
      </c>
      <c r="J172">
        <f>IF(ISERROR(MATCH(input!U172,input!$C172:$L172,0)),0,1)</f>
        <v>1</v>
      </c>
      <c r="K172">
        <f>IF(ISERROR(MATCH(input!V172,input!$C172:$L172,0)),0,1)</f>
        <v>0</v>
      </c>
      <c r="L172">
        <f>IF(ISERROR(MATCH(input!W172,input!$C172:$L172,0)),0,1)</f>
        <v>0</v>
      </c>
      <c r="M172">
        <f>IF(ISERROR(MATCH(input!X172,input!$C172:$L172,0)),0,1)</f>
        <v>0</v>
      </c>
      <c r="N172">
        <f>IF(ISERROR(MATCH(input!Y172,input!$C172:$L172,0)),0,1)</f>
        <v>0</v>
      </c>
      <c r="O172">
        <f>IF(ISERROR(MATCH(input!Z172,input!$C172:$L172,0)),0,1)</f>
        <v>1</v>
      </c>
      <c r="P172">
        <f>IF(ISERROR(MATCH(input!AA172,input!$C172:$L172,0)),0,1)</f>
        <v>0</v>
      </c>
      <c r="Q172">
        <f>IF(ISERROR(MATCH(input!AB172,input!$C172:$L172,0)),0,1)</f>
        <v>0</v>
      </c>
      <c r="R172">
        <f>IF(ISERROR(MATCH(input!AC172,input!$C172:$L172,0)),0,1)</f>
        <v>0</v>
      </c>
      <c r="S172">
        <f>IF(ISERROR(MATCH(input!AD172,input!$C172:$L172,0)),0,1)</f>
        <v>0</v>
      </c>
      <c r="T172">
        <f>IF(ISERROR(MATCH(input!AE172,input!$C172:$L172,0)),0,1)</f>
        <v>0</v>
      </c>
      <c r="U172">
        <f>IF(ISERROR(MATCH(input!AF172,input!$C172:$L172,0)),0,1)</f>
        <v>0</v>
      </c>
      <c r="V172">
        <f>IF(ISERROR(MATCH(input!AG172,input!$C172:$L172,0)),0,1)</f>
        <v>0</v>
      </c>
      <c r="W172">
        <f>IF(ISERROR(MATCH(input!AH172,input!$C172:$L172,0)),0,1)</f>
        <v>0</v>
      </c>
      <c r="X172">
        <f>IF(ISERROR(MATCH(input!AI172,input!$C172:$L172,0)),0,1)</f>
        <v>0</v>
      </c>
      <c r="Y172">
        <f>IF(ISERROR(MATCH(input!AJ172,input!$C172:$L172,0)),0,1)</f>
        <v>0</v>
      </c>
      <c r="Z172">
        <f>IF(ISERROR(MATCH(input!AK172,input!$C172:$L172,0)),0,1)</f>
        <v>0</v>
      </c>
      <c r="AA172">
        <f>IF(ISERROR(MATCH(input!AL172,input!$C172:$L172,0)),0,1)</f>
        <v>0</v>
      </c>
    </row>
    <row r="173" spans="1:27" x14ac:dyDescent="0.25">
      <c r="A173" s="1">
        <f t="shared" si="2"/>
        <v>0</v>
      </c>
      <c r="C173">
        <f>IF(ISERROR(MATCH(input!N173,input!$C173:$L173,0)),0,1)</f>
        <v>0</v>
      </c>
      <c r="D173">
        <f>IF(ISERROR(MATCH(input!O173,input!$C173:$L173,0)),0,1)</f>
        <v>0</v>
      </c>
      <c r="E173">
        <f>IF(ISERROR(MATCH(input!P173,input!$C173:$L173,0)),0,1)</f>
        <v>0</v>
      </c>
      <c r="F173">
        <f>IF(ISERROR(MATCH(input!Q173,input!$C173:$L173,0)),0,1)</f>
        <v>0</v>
      </c>
      <c r="G173">
        <f>IF(ISERROR(MATCH(input!R173,input!$C173:$L173,0)),0,1)</f>
        <v>0</v>
      </c>
      <c r="H173">
        <f>IF(ISERROR(MATCH(input!S173,input!$C173:$L173,0)),0,1)</f>
        <v>0</v>
      </c>
      <c r="I173">
        <f>IF(ISERROR(MATCH(input!T173,input!$C173:$L173,0)),0,1)</f>
        <v>0</v>
      </c>
      <c r="J173">
        <f>IF(ISERROR(MATCH(input!U173,input!$C173:$L173,0)),0,1)</f>
        <v>0</v>
      </c>
      <c r="K173">
        <f>IF(ISERROR(MATCH(input!V173,input!$C173:$L173,0)),0,1)</f>
        <v>0</v>
      </c>
      <c r="L173">
        <f>IF(ISERROR(MATCH(input!W173,input!$C173:$L173,0)),0,1)</f>
        <v>0</v>
      </c>
      <c r="M173">
        <f>IF(ISERROR(MATCH(input!X173,input!$C173:$L173,0)),0,1)</f>
        <v>0</v>
      </c>
      <c r="N173">
        <f>IF(ISERROR(MATCH(input!Y173,input!$C173:$L173,0)),0,1)</f>
        <v>0</v>
      </c>
      <c r="O173">
        <f>IF(ISERROR(MATCH(input!Z173,input!$C173:$L173,0)),0,1)</f>
        <v>0</v>
      </c>
      <c r="P173">
        <f>IF(ISERROR(MATCH(input!AA173,input!$C173:$L173,0)),0,1)</f>
        <v>0</v>
      </c>
      <c r="Q173">
        <f>IF(ISERROR(MATCH(input!AB173,input!$C173:$L173,0)),0,1)</f>
        <v>0</v>
      </c>
      <c r="R173">
        <f>IF(ISERROR(MATCH(input!AC173,input!$C173:$L173,0)),0,1)</f>
        <v>0</v>
      </c>
      <c r="S173">
        <f>IF(ISERROR(MATCH(input!AD173,input!$C173:$L173,0)),0,1)</f>
        <v>0</v>
      </c>
      <c r="T173">
        <f>IF(ISERROR(MATCH(input!AE173,input!$C173:$L173,0)),0,1)</f>
        <v>0</v>
      </c>
      <c r="U173">
        <f>IF(ISERROR(MATCH(input!AF173,input!$C173:$L173,0)),0,1)</f>
        <v>0</v>
      </c>
      <c r="V173">
        <f>IF(ISERROR(MATCH(input!AG173,input!$C173:$L173,0)),0,1)</f>
        <v>0</v>
      </c>
      <c r="W173">
        <f>IF(ISERROR(MATCH(input!AH173,input!$C173:$L173,0)),0,1)</f>
        <v>0</v>
      </c>
      <c r="X173">
        <f>IF(ISERROR(MATCH(input!AI173,input!$C173:$L173,0)),0,1)</f>
        <v>0</v>
      </c>
      <c r="Y173">
        <f>IF(ISERROR(MATCH(input!AJ173,input!$C173:$L173,0)),0,1)</f>
        <v>0</v>
      </c>
      <c r="Z173">
        <f>IF(ISERROR(MATCH(input!AK173,input!$C173:$L173,0)),0,1)</f>
        <v>0</v>
      </c>
      <c r="AA173">
        <f>IF(ISERROR(MATCH(input!AL173,input!$C173:$L173,0)),0,1)</f>
        <v>0</v>
      </c>
    </row>
    <row r="174" spans="1:27" x14ac:dyDescent="0.25">
      <c r="A174" s="1">
        <f t="shared" si="2"/>
        <v>10</v>
      </c>
      <c r="C174">
        <f>IF(ISERROR(MATCH(input!N174,input!$C174:$L174,0)),0,1)</f>
        <v>1</v>
      </c>
      <c r="D174">
        <f>IF(ISERROR(MATCH(input!O174,input!$C174:$L174,0)),0,1)</f>
        <v>0</v>
      </c>
      <c r="E174">
        <f>IF(ISERROR(MATCH(input!P174,input!$C174:$L174,0)),0,1)</f>
        <v>1</v>
      </c>
      <c r="F174">
        <f>IF(ISERROR(MATCH(input!Q174,input!$C174:$L174,0)),0,1)</f>
        <v>0</v>
      </c>
      <c r="G174">
        <f>IF(ISERROR(MATCH(input!R174,input!$C174:$L174,0)),0,1)</f>
        <v>0</v>
      </c>
      <c r="H174">
        <f>IF(ISERROR(MATCH(input!S174,input!$C174:$L174,0)),0,1)</f>
        <v>0</v>
      </c>
      <c r="I174">
        <f>IF(ISERROR(MATCH(input!T174,input!$C174:$L174,0)),0,1)</f>
        <v>1</v>
      </c>
      <c r="J174">
        <f>IF(ISERROR(MATCH(input!U174,input!$C174:$L174,0)),0,1)</f>
        <v>1</v>
      </c>
      <c r="K174">
        <f>IF(ISERROR(MATCH(input!V174,input!$C174:$L174,0)),0,1)</f>
        <v>0</v>
      </c>
      <c r="L174">
        <f>IF(ISERROR(MATCH(input!W174,input!$C174:$L174,0)),0,1)</f>
        <v>1</v>
      </c>
      <c r="M174">
        <f>IF(ISERROR(MATCH(input!X174,input!$C174:$L174,0)),0,1)</f>
        <v>0</v>
      </c>
      <c r="N174">
        <f>IF(ISERROR(MATCH(input!Y174,input!$C174:$L174,0)),0,1)</f>
        <v>1</v>
      </c>
      <c r="O174">
        <f>IF(ISERROR(MATCH(input!Z174,input!$C174:$L174,0)),0,1)</f>
        <v>1</v>
      </c>
      <c r="P174">
        <f>IF(ISERROR(MATCH(input!AA174,input!$C174:$L174,0)),0,1)</f>
        <v>0</v>
      </c>
      <c r="Q174">
        <f>IF(ISERROR(MATCH(input!AB174,input!$C174:$L174,0)),0,1)</f>
        <v>0</v>
      </c>
      <c r="R174">
        <f>IF(ISERROR(MATCH(input!AC174,input!$C174:$L174,0)),0,1)</f>
        <v>0</v>
      </c>
      <c r="S174">
        <f>IF(ISERROR(MATCH(input!AD174,input!$C174:$L174,0)),0,1)</f>
        <v>1</v>
      </c>
      <c r="T174">
        <f>IF(ISERROR(MATCH(input!AE174,input!$C174:$L174,0)),0,1)</f>
        <v>1</v>
      </c>
      <c r="U174">
        <f>IF(ISERROR(MATCH(input!AF174,input!$C174:$L174,0)),0,1)</f>
        <v>0</v>
      </c>
      <c r="V174">
        <f>IF(ISERROR(MATCH(input!AG174,input!$C174:$L174,0)),0,1)</f>
        <v>0</v>
      </c>
      <c r="W174">
        <f>IF(ISERROR(MATCH(input!AH174,input!$C174:$L174,0)),0,1)</f>
        <v>0</v>
      </c>
      <c r="X174">
        <f>IF(ISERROR(MATCH(input!AI174,input!$C174:$L174,0)),0,1)</f>
        <v>0</v>
      </c>
      <c r="Y174">
        <f>IF(ISERROR(MATCH(input!AJ174,input!$C174:$L174,0)),0,1)</f>
        <v>0</v>
      </c>
      <c r="Z174">
        <f>IF(ISERROR(MATCH(input!AK174,input!$C174:$L174,0)),0,1)</f>
        <v>0</v>
      </c>
      <c r="AA174">
        <f>IF(ISERROR(MATCH(input!AL174,input!$C174:$L174,0)),0,1)</f>
        <v>1</v>
      </c>
    </row>
    <row r="175" spans="1:27" x14ac:dyDescent="0.25">
      <c r="A175" s="1">
        <f t="shared" si="2"/>
        <v>3</v>
      </c>
      <c r="C175">
        <f>IF(ISERROR(MATCH(input!N175,input!$C175:$L175,0)),0,1)</f>
        <v>1</v>
      </c>
      <c r="D175">
        <f>IF(ISERROR(MATCH(input!O175,input!$C175:$L175,0)),0,1)</f>
        <v>0</v>
      </c>
      <c r="E175">
        <f>IF(ISERROR(MATCH(input!P175,input!$C175:$L175,0)),0,1)</f>
        <v>0</v>
      </c>
      <c r="F175">
        <f>IF(ISERROR(MATCH(input!Q175,input!$C175:$L175,0)),0,1)</f>
        <v>0</v>
      </c>
      <c r="G175">
        <f>IF(ISERROR(MATCH(input!R175,input!$C175:$L175,0)),0,1)</f>
        <v>0</v>
      </c>
      <c r="H175">
        <f>IF(ISERROR(MATCH(input!S175,input!$C175:$L175,0)),0,1)</f>
        <v>0</v>
      </c>
      <c r="I175">
        <f>IF(ISERROR(MATCH(input!T175,input!$C175:$L175,0)),0,1)</f>
        <v>0</v>
      </c>
      <c r="J175">
        <f>IF(ISERROR(MATCH(input!U175,input!$C175:$L175,0)),0,1)</f>
        <v>1</v>
      </c>
      <c r="K175">
        <f>IF(ISERROR(MATCH(input!V175,input!$C175:$L175,0)),0,1)</f>
        <v>0</v>
      </c>
      <c r="L175">
        <f>IF(ISERROR(MATCH(input!W175,input!$C175:$L175,0)),0,1)</f>
        <v>0</v>
      </c>
      <c r="M175">
        <f>IF(ISERROR(MATCH(input!X175,input!$C175:$L175,0)),0,1)</f>
        <v>1</v>
      </c>
      <c r="N175">
        <f>IF(ISERROR(MATCH(input!Y175,input!$C175:$L175,0)),0,1)</f>
        <v>0</v>
      </c>
      <c r="O175">
        <f>IF(ISERROR(MATCH(input!Z175,input!$C175:$L175,0)),0,1)</f>
        <v>0</v>
      </c>
      <c r="P175">
        <f>IF(ISERROR(MATCH(input!AA175,input!$C175:$L175,0)),0,1)</f>
        <v>0</v>
      </c>
      <c r="Q175">
        <f>IF(ISERROR(MATCH(input!AB175,input!$C175:$L175,0)),0,1)</f>
        <v>0</v>
      </c>
      <c r="R175">
        <f>IF(ISERROR(MATCH(input!AC175,input!$C175:$L175,0)),0,1)</f>
        <v>0</v>
      </c>
      <c r="S175">
        <f>IF(ISERROR(MATCH(input!AD175,input!$C175:$L175,0)),0,1)</f>
        <v>0</v>
      </c>
      <c r="T175">
        <f>IF(ISERROR(MATCH(input!AE175,input!$C175:$L175,0)),0,1)</f>
        <v>0</v>
      </c>
      <c r="U175">
        <f>IF(ISERROR(MATCH(input!AF175,input!$C175:$L175,0)),0,1)</f>
        <v>0</v>
      </c>
      <c r="V175">
        <f>IF(ISERROR(MATCH(input!AG175,input!$C175:$L175,0)),0,1)</f>
        <v>0</v>
      </c>
      <c r="W175">
        <f>IF(ISERROR(MATCH(input!AH175,input!$C175:$L175,0)),0,1)</f>
        <v>0</v>
      </c>
      <c r="X175">
        <f>IF(ISERROR(MATCH(input!AI175,input!$C175:$L175,0)),0,1)</f>
        <v>0</v>
      </c>
      <c r="Y175">
        <f>IF(ISERROR(MATCH(input!AJ175,input!$C175:$L175,0)),0,1)</f>
        <v>0</v>
      </c>
      <c r="Z175">
        <f>IF(ISERROR(MATCH(input!AK175,input!$C175:$L175,0)),0,1)</f>
        <v>0</v>
      </c>
      <c r="AA175">
        <f>IF(ISERROR(MATCH(input!AL175,input!$C175:$L175,0)),0,1)</f>
        <v>0</v>
      </c>
    </row>
    <row r="176" spans="1:27" x14ac:dyDescent="0.25">
      <c r="A176" s="1">
        <f t="shared" si="2"/>
        <v>5</v>
      </c>
      <c r="C176">
        <f>IF(ISERROR(MATCH(input!N176,input!$C176:$L176,0)),0,1)</f>
        <v>1</v>
      </c>
      <c r="D176">
        <f>IF(ISERROR(MATCH(input!O176,input!$C176:$L176,0)),0,1)</f>
        <v>0</v>
      </c>
      <c r="E176">
        <f>IF(ISERROR(MATCH(input!P176,input!$C176:$L176,0)),0,1)</f>
        <v>0</v>
      </c>
      <c r="F176">
        <f>IF(ISERROR(MATCH(input!Q176,input!$C176:$L176,0)),0,1)</f>
        <v>0</v>
      </c>
      <c r="G176">
        <f>IF(ISERROR(MATCH(input!R176,input!$C176:$L176,0)),0,1)</f>
        <v>0</v>
      </c>
      <c r="H176">
        <f>IF(ISERROR(MATCH(input!S176,input!$C176:$L176,0)),0,1)</f>
        <v>0</v>
      </c>
      <c r="I176">
        <f>IF(ISERROR(MATCH(input!T176,input!$C176:$L176,0)),0,1)</f>
        <v>0</v>
      </c>
      <c r="J176">
        <f>IF(ISERROR(MATCH(input!U176,input!$C176:$L176,0)),0,1)</f>
        <v>0</v>
      </c>
      <c r="K176">
        <f>IF(ISERROR(MATCH(input!V176,input!$C176:$L176,0)),0,1)</f>
        <v>1</v>
      </c>
      <c r="L176">
        <f>IF(ISERROR(MATCH(input!W176,input!$C176:$L176,0)),0,1)</f>
        <v>1</v>
      </c>
      <c r="M176">
        <f>IF(ISERROR(MATCH(input!X176,input!$C176:$L176,0)),0,1)</f>
        <v>0</v>
      </c>
      <c r="N176">
        <f>IF(ISERROR(MATCH(input!Y176,input!$C176:$L176,0)),0,1)</f>
        <v>0</v>
      </c>
      <c r="O176">
        <f>IF(ISERROR(MATCH(input!Z176,input!$C176:$L176,0)),0,1)</f>
        <v>0</v>
      </c>
      <c r="P176">
        <f>IF(ISERROR(MATCH(input!AA176,input!$C176:$L176,0)),0,1)</f>
        <v>0</v>
      </c>
      <c r="Q176">
        <f>IF(ISERROR(MATCH(input!AB176,input!$C176:$L176,0)),0,1)</f>
        <v>0</v>
      </c>
      <c r="R176">
        <f>IF(ISERROR(MATCH(input!AC176,input!$C176:$L176,0)),0,1)</f>
        <v>0</v>
      </c>
      <c r="S176">
        <f>IF(ISERROR(MATCH(input!AD176,input!$C176:$L176,0)),0,1)</f>
        <v>0</v>
      </c>
      <c r="T176">
        <f>IF(ISERROR(MATCH(input!AE176,input!$C176:$L176,0)),0,1)</f>
        <v>0</v>
      </c>
      <c r="U176">
        <f>IF(ISERROR(MATCH(input!AF176,input!$C176:$L176,0)),0,1)</f>
        <v>0</v>
      </c>
      <c r="V176">
        <f>IF(ISERROR(MATCH(input!AG176,input!$C176:$L176,0)),0,1)</f>
        <v>0</v>
      </c>
      <c r="W176">
        <f>IF(ISERROR(MATCH(input!AH176,input!$C176:$L176,0)),0,1)</f>
        <v>1</v>
      </c>
      <c r="X176">
        <f>IF(ISERROR(MATCH(input!AI176,input!$C176:$L176,0)),0,1)</f>
        <v>0</v>
      </c>
      <c r="Y176">
        <f>IF(ISERROR(MATCH(input!AJ176,input!$C176:$L176,0)),0,1)</f>
        <v>0</v>
      </c>
      <c r="Z176">
        <f>IF(ISERROR(MATCH(input!AK176,input!$C176:$L176,0)),0,1)</f>
        <v>0</v>
      </c>
      <c r="AA176">
        <f>IF(ISERROR(MATCH(input!AL176,input!$C176:$L176,0)),0,1)</f>
        <v>1</v>
      </c>
    </row>
    <row r="177" spans="1:27" x14ac:dyDescent="0.25">
      <c r="A177" s="1">
        <f t="shared" si="2"/>
        <v>8</v>
      </c>
      <c r="C177">
        <f>IF(ISERROR(MATCH(input!N177,input!$C177:$L177,0)),0,1)</f>
        <v>0</v>
      </c>
      <c r="D177">
        <f>IF(ISERROR(MATCH(input!O177,input!$C177:$L177,0)),0,1)</f>
        <v>0</v>
      </c>
      <c r="E177">
        <f>IF(ISERROR(MATCH(input!P177,input!$C177:$L177,0)),0,1)</f>
        <v>0</v>
      </c>
      <c r="F177">
        <f>IF(ISERROR(MATCH(input!Q177,input!$C177:$L177,0)),0,1)</f>
        <v>0</v>
      </c>
      <c r="G177">
        <f>IF(ISERROR(MATCH(input!R177,input!$C177:$L177,0)),0,1)</f>
        <v>0</v>
      </c>
      <c r="H177">
        <f>IF(ISERROR(MATCH(input!S177,input!$C177:$L177,0)),0,1)</f>
        <v>0</v>
      </c>
      <c r="I177">
        <f>IF(ISERROR(MATCH(input!T177,input!$C177:$L177,0)),0,1)</f>
        <v>1</v>
      </c>
      <c r="J177">
        <f>IF(ISERROR(MATCH(input!U177,input!$C177:$L177,0)),0,1)</f>
        <v>1</v>
      </c>
      <c r="K177">
        <f>IF(ISERROR(MATCH(input!V177,input!$C177:$L177,0)),0,1)</f>
        <v>0</v>
      </c>
      <c r="L177">
        <f>IF(ISERROR(MATCH(input!W177,input!$C177:$L177,0)),0,1)</f>
        <v>1</v>
      </c>
      <c r="M177">
        <f>IF(ISERROR(MATCH(input!X177,input!$C177:$L177,0)),0,1)</f>
        <v>0</v>
      </c>
      <c r="N177">
        <f>IF(ISERROR(MATCH(input!Y177,input!$C177:$L177,0)),0,1)</f>
        <v>1</v>
      </c>
      <c r="O177">
        <f>IF(ISERROR(MATCH(input!Z177,input!$C177:$L177,0)),0,1)</f>
        <v>0</v>
      </c>
      <c r="P177">
        <f>IF(ISERROR(MATCH(input!AA177,input!$C177:$L177,0)),0,1)</f>
        <v>0</v>
      </c>
      <c r="Q177">
        <f>IF(ISERROR(MATCH(input!AB177,input!$C177:$L177,0)),0,1)</f>
        <v>1</v>
      </c>
      <c r="R177">
        <f>IF(ISERROR(MATCH(input!AC177,input!$C177:$L177,0)),0,1)</f>
        <v>1</v>
      </c>
      <c r="S177">
        <f>IF(ISERROR(MATCH(input!AD177,input!$C177:$L177,0)),0,1)</f>
        <v>0</v>
      </c>
      <c r="T177">
        <f>IF(ISERROR(MATCH(input!AE177,input!$C177:$L177,0)),0,1)</f>
        <v>0</v>
      </c>
      <c r="U177">
        <f>IF(ISERROR(MATCH(input!AF177,input!$C177:$L177,0)),0,1)</f>
        <v>1</v>
      </c>
      <c r="V177">
        <f>IF(ISERROR(MATCH(input!AG177,input!$C177:$L177,0)),0,1)</f>
        <v>0</v>
      </c>
      <c r="W177">
        <f>IF(ISERROR(MATCH(input!AH177,input!$C177:$L177,0)),0,1)</f>
        <v>0</v>
      </c>
      <c r="X177">
        <f>IF(ISERROR(MATCH(input!AI177,input!$C177:$L177,0)),0,1)</f>
        <v>0</v>
      </c>
      <c r="Y177">
        <f>IF(ISERROR(MATCH(input!AJ177,input!$C177:$L177,0)),0,1)</f>
        <v>0</v>
      </c>
      <c r="Z177">
        <f>IF(ISERROR(MATCH(input!AK177,input!$C177:$L177,0)),0,1)</f>
        <v>1</v>
      </c>
      <c r="AA177">
        <f>IF(ISERROR(MATCH(input!AL177,input!$C177:$L177,0)),0,1)</f>
        <v>0</v>
      </c>
    </row>
    <row r="178" spans="1:27" x14ac:dyDescent="0.25">
      <c r="A178" s="1">
        <f t="shared" si="2"/>
        <v>4</v>
      </c>
      <c r="C178">
        <f>IF(ISERROR(MATCH(input!N178,input!$C178:$L178,0)),0,1)</f>
        <v>1</v>
      </c>
      <c r="D178">
        <f>IF(ISERROR(MATCH(input!O178,input!$C178:$L178,0)),0,1)</f>
        <v>1</v>
      </c>
      <c r="E178">
        <f>IF(ISERROR(MATCH(input!P178,input!$C178:$L178,0)),0,1)</f>
        <v>0</v>
      </c>
      <c r="F178">
        <f>IF(ISERROR(MATCH(input!Q178,input!$C178:$L178,0)),0,1)</f>
        <v>0</v>
      </c>
      <c r="G178">
        <f>IF(ISERROR(MATCH(input!R178,input!$C178:$L178,0)),0,1)</f>
        <v>1</v>
      </c>
      <c r="H178">
        <f>IF(ISERROR(MATCH(input!S178,input!$C178:$L178,0)),0,1)</f>
        <v>0</v>
      </c>
      <c r="I178">
        <f>IF(ISERROR(MATCH(input!T178,input!$C178:$L178,0)),0,1)</f>
        <v>0</v>
      </c>
      <c r="J178">
        <f>IF(ISERROR(MATCH(input!U178,input!$C178:$L178,0)),0,1)</f>
        <v>0</v>
      </c>
      <c r="K178">
        <f>IF(ISERROR(MATCH(input!V178,input!$C178:$L178,0)),0,1)</f>
        <v>0</v>
      </c>
      <c r="L178">
        <f>IF(ISERROR(MATCH(input!W178,input!$C178:$L178,0)),0,1)</f>
        <v>0</v>
      </c>
      <c r="M178">
        <f>IF(ISERROR(MATCH(input!X178,input!$C178:$L178,0)),0,1)</f>
        <v>1</v>
      </c>
      <c r="N178">
        <f>IF(ISERROR(MATCH(input!Y178,input!$C178:$L178,0)),0,1)</f>
        <v>0</v>
      </c>
      <c r="O178">
        <f>IF(ISERROR(MATCH(input!Z178,input!$C178:$L178,0)),0,1)</f>
        <v>0</v>
      </c>
      <c r="P178">
        <f>IF(ISERROR(MATCH(input!AA178,input!$C178:$L178,0)),0,1)</f>
        <v>0</v>
      </c>
      <c r="Q178">
        <f>IF(ISERROR(MATCH(input!AB178,input!$C178:$L178,0)),0,1)</f>
        <v>0</v>
      </c>
      <c r="R178">
        <f>IF(ISERROR(MATCH(input!AC178,input!$C178:$L178,0)),0,1)</f>
        <v>0</v>
      </c>
      <c r="S178">
        <f>IF(ISERROR(MATCH(input!AD178,input!$C178:$L178,0)),0,1)</f>
        <v>0</v>
      </c>
      <c r="T178">
        <f>IF(ISERROR(MATCH(input!AE178,input!$C178:$L178,0)),0,1)</f>
        <v>0</v>
      </c>
      <c r="U178">
        <f>IF(ISERROR(MATCH(input!AF178,input!$C178:$L178,0)),0,1)</f>
        <v>0</v>
      </c>
      <c r="V178">
        <f>IF(ISERROR(MATCH(input!AG178,input!$C178:$L178,0)),0,1)</f>
        <v>0</v>
      </c>
      <c r="W178">
        <f>IF(ISERROR(MATCH(input!AH178,input!$C178:$L178,0)),0,1)</f>
        <v>0</v>
      </c>
      <c r="X178">
        <f>IF(ISERROR(MATCH(input!AI178,input!$C178:$L178,0)),0,1)</f>
        <v>0</v>
      </c>
      <c r="Y178">
        <f>IF(ISERROR(MATCH(input!AJ178,input!$C178:$L178,0)),0,1)</f>
        <v>0</v>
      </c>
      <c r="Z178">
        <f>IF(ISERROR(MATCH(input!AK178,input!$C178:$L178,0)),0,1)</f>
        <v>0</v>
      </c>
      <c r="AA178">
        <f>IF(ISERROR(MATCH(input!AL178,input!$C178:$L178,0)),0,1)</f>
        <v>0</v>
      </c>
    </row>
    <row r="179" spans="1:27" x14ac:dyDescent="0.25">
      <c r="A179" s="1">
        <f t="shared" si="2"/>
        <v>6</v>
      </c>
      <c r="C179">
        <f>IF(ISERROR(MATCH(input!N179,input!$C179:$L179,0)),0,1)</f>
        <v>0</v>
      </c>
      <c r="D179">
        <f>IF(ISERROR(MATCH(input!O179,input!$C179:$L179,0)),0,1)</f>
        <v>1</v>
      </c>
      <c r="E179">
        <f>IF(ISERROR(MATCH(input!P179,input!$C179:$L179,0)),0,1)</f>
        <v>0</v>
      </c>
      <c r="F179">
        <f>IF(ISERROR(MATCH(input!Q179,input!$C179:$L179,0)),0,1)</f>
        <v>0</v>
      </c>
      <c r="G179">
        <f>IF(ISERROR(MATCH(input!R179,input!$C179:$L179,0)),0,1)</f>
        <v>0</v>
      </c>
      <c r="H179">
        <f>IF(ISERROR(MATCH(input!S179,input!$C179:$L179,0)),0,1)</f>
        <v>0</v>
      </c>
      <c r="I179">
        <f>IF(ISERROR(MATCH(input!T179,input!$C179:$L179,0)),0,1)</f>
        <v>0</v>
      </c>
      <c r="J179">
        <f>IF(ISERROR(MATCH(input!U179,input!$C179:$L179,0)),0,1)</f>
        <v>0</v>
      </c>
      <c r="K179">
        <f>IF(ISERROR(MATCH(input!V179,input!$C179:$L179,0)),0,1)</f>
        <v>0</v>
      </c>
      <c r="L179">
        <f>IF(ISERROR(MATCH(input!W179,input!$C179:$L179,0)),0,1)</f>
        <v>0</v>
      </c>
      <c r="M179">
        <f>IF(ISERROR(MATCH(input!X179,input!$C179:$L179,0)),0,1)</f>
        <v>1</v>
      </c>
      <c r="N179">
        <f>IF(ISERROR(MATCH(input!Y179,input!$C179:$L179,0)),0,1)</f>
        <v>1</v>
      </c>
      <c r="O179">
        <f>IF(ISERROR(MATCH(input!Z179,input!$C179:$L179,0)),0,1)</f>
        <v>0</v>
      </c>
      <c r="P179">
        <f>IF(ISERROR(MATCH(input!AA179,input!$C179:$L179,0)),0,1)</f>
        <v>0</v>
      </c>
      <c r="Q179">
        <f>IF(ISERROR(MATCH(input!AB179,input!$C179:$L179,0)),0,1)</f>
        <v>0</v>
      </c>
      <c r="R179">
        <f>IF(ISERROR(MATCH(input!AC179,input!$C179:$L179,0)),0,1)</f>
        <v>0</v>
      </c>
      <c r="S179">
        <f>IF(ISERROR(MATCH(input!AD179,input!$C179:$L179,0)),0,1)</f>
        <v>0</v>
      </c>
      <c r="T179">
        <f>IF(ISERROR(MATCH(input!AE179,input!$C179:$L179,0)),0,1)</f>
        <v>1</v>
      </c>
      <c r="U179">
        <f>IF(ISERROR(MATCH(input!AF179,input!$C179:$L179,0)),0,1)</f>
        <v>0</v>
      </c>
      <c r="V179">
        <f>IF(ISERROR(MATCH(input!AG179,input!$C179:$L179,0)),0,1)</f>
        <v>0</v>
      </c>
      <c r="W179">
        <f>IF(ISERROR(MATCH(input!AH179,input!$C179:$L179,0)),0,1)</f>
        <v>0</v>
      </c>
      <c r="X179">
        <f>IF(ISERROR(MATCH(input!AI179,input!$C179:$L179,0)),0,1)</f>
        <v>0</v>
      </c>
      <c r="Y179">
        <f>IF(ISERROR(MATCH(input!AJ179,input!$C179:$L179,0)),0,1)</f>
        <v>0</v>
      </c>
      <c r="Z179">
        <f>IF(ISERROR(MATCH(input!AK179,input!$C179:$L179,0)),0,1)</f>
        <v>1</v>
      </c>
      <c r="AA179">
        <f>IF(ISERROR(MATCH(input!AL179,input!$C179:$L179,0)),0,1)</f>
        <v>1</v>
      </c>
    </row>
    <row r="180" spans="1:27" x14ac:dyDescent="0.25">
      <c r="A180" s="1">
        <f t="shared" si="2"/>
        <v>2</v>
      </c>
      <c r="C180">
        <f>IF(ISERROR(MATCH(input!N180,input!$C180:$L180,0)),0,1)</f>
        <v>0</v>
      </c>
      <c r="D180">
        <f>IF(ISERROR(MATCH(input!O180,input!$C180:$L180,0)),0,1)</f>
        <v>0</v>
      </c>
      <c r="E180">
        <f>IF(ISERROR(MATCH(input!P180,input!$C180:$L180,0)),0,1)</f>
        <v>0</v>
      </c>
      <c r="F180">
        <f>IF(ISERROR(MATCH(input!Q180,input!$C180:$L180,0)),0,1)</f>
        <v>0</v>
      </c>
      <c r="G180">
        <f>IF(ISERROR(MATCH(input!R180,input!$C180:$L180,0)),0,1)</f>
        <v>0</v>
      </c>
      <c r="H180">
        <f>IF(ISERROR(MATCH(input!S180,input!$C180:$L180,0)),0,1)</f>
        <v>0</v>
      </c>
      <c r="I180">
        <f>IF(ISERROR(MATCH(input!T180,input!$C180:$L180,0)),0,1)</f>
        <v>1</v>
      </c>
      <c r="J180">
        <f>IF(ISERROR(MATCH(input!U180,input!$C180:$L180,0)),0,1)</f>
        <v>0</v>
      </c>
      <c r="K180">
        <f>IF(ISERROR(MATCH(input!V180,input!$C180:$L180,0)),0,1)</f>
        <v>0</v>
      </c>
      <c r="L180">
        <f>IF(ISERROR(MATCH(input!W180,input!$C180:$L180,0)),0,1)</f>
        <v>0</v>
      </c>
      <c r="M180">
        <f>IF(ISERROR(MATCH(input!X180,input!$C180:$L180,0)),0,1)</f>
        <v>0</v>
      </c>
      <c r="N180">
        <f>IF(ISERROR(MATCH(input!Y180,input!$C180:$L180,0)),0,1)</f>
        <v>0</v>
      </c>
      <c r="O180">
        <f>IF(ISERROR(MATCH(input!Z180,input!$C180:$L180,0)),0,1)</f>
        <v>0</v>
      </c>
      <c r="P180">
        <f>IF(ISERROR(MATCH(input!AA180,input!$C180:$L180,0)),0,1)</f>
        <v>0</v>
      </c>
      <c r="Q180">
        <f>IF(ISERROR(MATCH(input!AB180,input!$C180:$L180,0)),0,1)</f>
        <v>0</v>
      </c>
      <c r="R180">
        <f>IF(ISERROR(MATCH(input!AC180,input!$C180:$L180,0)),0,1)</f>
        <v>1</v>
      </c>
      <c r="S180">
        <f>IF(ISERROR(MATCH(input!AD180,input!$C180:$L180,0)),0,1)</f>
        <v>0</v>
      </c>
      <c r="T180">
        <f>IF(ISERROR(MATCH(input!AE180,input!$C180:$L180,0)),0,1)</f>
        <v>0</v>
      </c>
      <c r="U180">
        <f>IF(ISERROR(MATCH(input!AF180,input!$C180:$L180,0)),0,1)</f>
        <v>0</v>
      </c>
      <c r="V180">
        <f>IF(ISERROR(MATCH(input!AG180,input!$C180:$L180,0)),0,1)</f>
        <v>0</v>
      </c>
      <c r="W180">
        <f>IF(ISERROR(MATCH(input!AH180,input!$C180:$L180,0)),0,1)</f>
        <v>0</v>
      </c>
      <c r="X180">
        <f>IF(ISERROR(MATCH(input!AI180,input!$C180:$L180,0)),0,1)</f>
        <v>0</v>
      </c>
      <c r="Y180">
        <f>IF(ISERROR(MATCH(input!AJ180,input!$C180:$L180,0)),0,1)</f>
        <v>0</v>
      </c>
      <c r="Z180">
        <f>IF(ISERROR(MATCH(input!AK180,input!$C180:$L180,0)),0,1)</f>
        <v>0</v>
      </c>
      <c r="AA180">
        <f>IF(ISERROR(MATCH(input!AL180,input!$C180:$L180,0)),0,1)</f>
        <v>0</v>
      </c>
    </row>
    <row r="181" spans="1:27" x14ac:dyDescent="0.25">
      <c r="A181" s="1">
        <f t="shared" si="2"/>
        <v>0</v>
      </c>
      <c r="C181">
        <f>IF(ISERROR(MATCH(input!N181,input!$C181:$L181,0)),0,1)</f>
        <v>0</v>
      </c>
      <c r="D181">
        <f>IF(ISERROR(MATCH(input!O181,input!$C181:$L181,0)),0,1)</f>
        <v>0</v>
      </c>
      <c r="E181">
        <f>IF(ISERROR(MATCH(input!P181,input!$C181:$L181,0)),0,1)</f>
        <v>0</v>
      </c>
      <c r="F181">
        <f>IF(ISERROR(MATCH(input!Q181,input!$C181:$L181,0)),0,1)</f>
        <v>0</v>
      </c>
      <c r="G181">
        <f>IF(ISERROR(MATCH(input!R181,input!$C181:$L181,0)),0,1)</f>
        <v>0</v>
      </c>
      <c r="H181">
        <f>IF(ISERROR(MATCH(input!S181,input!$C181:$L181,0)),0,1)</f>
        <v>0</v>
      </c>
      <c r="I181">
        <f>IF(ISERROR(MATCH(input!T181,input!$C181:$L181,0)),0,1)</f>
        <v>0</v>
      </c>
      <c r="J181">
        <f>IF(ISERROR(MATCH(input!U181,input!$C181:$L181,0)),0,1)</f>
        <v>0</v>
      </c>
      <c r="K181">
        <f>IF(ISERROR(MATCH(input!V181,input!$C181:$L181,0)),0,1)</f>
        <v>0</v>
      </c>
      <c r="L181">
        <f>IF(ISERROR(MATCH(input!W181,input!$C181:$L181,0)),0,1)</f>
        <v>0</v>
      </c>
      <c r="M181">
        <f>IF(ISERROR(MATCH(input!X181,input!$C181:$L181,0)),0,1)</f>
        <v>0</v>
      </c>
      <c r="N181">
        <f>IF(ISERROR(MATCH(input!Y181,input!$C181:$L181,0)),0,1)</f>
        <v>0</v>
      </c>
      <c r="O181">
        <f>IF(ISERROR(MATCH(input!Z181,input!$C181:$L181,0)),0,1)</f>
        <v>0</v>
      </c>
      <c r="P181">
        <f>IF(ISERROR(MATCH(input!AA181,input!$C181:$L181,0)),0,1)</f>
        <v>0</v>
      </c>
      <c r="Q181">
        <f>IF(ISERROR(MATCH(input!AB181,input!$C181:$L181,0)),0,1)</f>
        <v>0</v>
      </c>
      <c r="R181">
        <f>IF(ISERROR(MATCH(input!AC181,input!$C181:$L181,0)),0,1)</f>
        <v>0</v>
      </c>
      <c r="S181">
        <f>IF(ISERROR(MATCH(input!AD181,input!$C181:$L181,0)),0,1)</f>
        <v>0</v>
      </c>
      <c r="T181">
        <f>IF(ISERROR(MATCH(input!AE181,input!$C181:$L181,0)),0,1)</f>
        <v>0</v>
      </c>
      <c r="U181">
        <f>IF(ISERROR(MATCH(input!AF181,input!$C181:$L181,0)),0,1)</f>
        <v>0</v>
      </c>
      <c r="V181">
        <f>IF(ISERROR(MATCH(input!AG181,input!$C181:$L181,0)),0,1)</f>
        <v>0</v>
      </c>
      <c r="W181">
        <f>IF(ISERROR(MATCH(input!AH181,input!$C181:$L181,0)),0,1)</f>
        <v>0</v>
      </c>
      <c r="X181">
        <f>IF(ISERROR(MATCH(input!AI181,input!$C181:$L181,0)),0,1)</f>
        <v>0</v>
      </c>
      <c r="Y181">
        <f>IF(ISERROR(MATCH(input!AJ181,input!$C181:$L181,0)),0,1)</f>
        <v>0</v>
      </c>
      <c r="Z181">
        <f>IF(ISERROR(MATCH(input!AK181,input!$C181:$L181,0)),0,1)</f>
        <v>0</v>
      </c>
      <c r="AA181">
        <f>IF(ISERROR(MATCH(input!AL181,input!$C181:$L181,0)),0,1)</f>
        <v>0</v>
      </c>
    </row>
    <row r="182" spans="1:27" x14ac:dyDescent="0.25">
      <c r="A182" s="1">
        <f t="shared" si="2"/>
        <v>3</v>
      </c>
      <c r="C182">
        <f>IF(ISERROR(MATCH(input!N182,input!$C182:$L182,0)),0,1)</f>
        <v>0</v>
      </c>
      <c r="D182">
        <f>IF(ISERROR(MATCH(input!O182,input!$C182:$L182,0)),0,1)</f>
        <v>0</v>
      </c>
      <c r="E182">
        <f>IF(ISERROR(MATCH(input!P182,input!$C182:$L182,0)),0,1)</f>
        <v>0</v>
      </c>
      <c r="F182">
        <f>IF(ISERROR(MATCH(input!Q182,input!$C182:$L182,0)),0,1)</f>
        <v>1</v>
      </c>
      <c r="G182">
        <f>IF(ISERROR(MATCH(input!R182,input!$C182:$L182,0)),0,1)</f>
        <v>0</v>
      </c>
      <c r="H182">
        <f>IF(ISERROR(MATCH(input!S182,input!$C182:$L182,0)),0,1)</f>
        <v>0</v>
      </c>
      <c r="I182">
        <f>IF(ISERROR(MATCH(input!T182,input!$C182:$L182,0)),0,1)</f>
        <v>0</v>
      </c>
      <c r="J182">
        <f>IF(ISERROR(MATCH(input!U182,input!$C182:$L182,0)),0,1)</f>
        <v>0</v>
      </c>
      <c r="K182">
        <f>IF(ISERROR(MATCH(input!V182,input!$C182:$L182,0)),0,1)</f>
        <v>0</v>
      </c>
      <c r="L182">
        <f>IF(ISERROR(MATCH(input!W182,input!$C182:$L182,0)),0,1)</f>
        <v>0</v>
      </c>
      <c r="M182">
        <f>IF(ISERROR(MATCH(input!X182,input!$C182:$L182,0)),0,1)</f>
        <v>0</v>
      </c>
      <c r="N182">
        <f>IF(ISERROR(MATCH(input!Y182,input!$C182:$L182,0)),0,1)</f>
        <v>0</v>
      </c>
      <c r="O182">
        <f>IF(ISERROR(MATCH(input!Z182,input!$C182:$L182,0)),0,1)</f>
        <v>0</v>
      </c>
      <c r="P182">
        <f>IF(ISERROR(MATCH(input!AA182,input!$C182:$L182,0)),0,1)</f>
        <v>0</v>
      </c>
      <c r="Q182">
        <f>IF(ISERROR(MATCH(input!AB182,input!$C182:$L182,0)),0,1)</f>
        <v>1</v>
      </c>
      <c r="R182">
        <f>IF(ISERROR(MATCH(input!AC182,input!$C182:$L182,0)),0,1)</f>
        <v>0</v>
      </c>
      <c r="S182">
        <f>IF(ISERROR(MATCH(input!AD182,input!$C182:$L182,0)),0,1)</f>
        <v>0</v>
      </c>
      <c r="T182">
        <f>IF(ISERROR(MATCH(input!AE182,input!$C182:$L182,0)),0,1)</f>
        <v>0</v>
      </c>
      <c r="U182">
        <f>IF(ISERROR(MATCH(input!AF182,input!$C182:$L182,0)),0,1)</f>
        <v>0</v>
      </c>
      <c r="V182">
        <f>IF(ISERROR(MATCH(input!AG182,input!$C182:$L182,0)),0,1)</f>
        <v>0</v>
      </c>
      <c r="W182">
        <f>IF(ISERROR(MATCH(input!AH182,input!$C182:$L182,0)),0,1)</f>
        <v>1</v>
      </c>
      <c r="X182">
        <f>IF(ISERROR(MATCH(input!AI182,input!$C182:$L182,0)),0,1)</f>
        <v>0</v>
      </c>
      <c r="Y182">
        <f>IF(ISERROR(MATCH(input!AJ182,input!$C182:$L182,0)),0,1)</f>
        <v>0</v>
      </c>
      <c r="Z182">
        <f>IF(ISERROR(MATCH(input!AK182,input!$C182:$L182,0)),0,1)</f>
        <v>0</v>
      </c>
      <c r="AA182">
        <f>IF(ISERROR(MATCH(input!AL182,input!$C182:$L182,0)),0,1)</f>
        <v>0</v>
      </c>
    </row>
    <row r="183" spans="1:27" x14ac:dyDescent="0.25">
      <c r="A183" s="1">
        <f t="shared" si="2"/>
        <v>0</v>
      </c>
      <c r="C183">
        <f>IF(ISERROR(MATCH(input!N183,input!$C183:$L183,0)),0,1)</f>
        <v>0</v>
      </c>
      <c r="D183">
        <f>IF(ISERROR(MATCH(input!O183,input!$C183:$L183,0)),0,1)</f>
        <v>0</v>
      </c>
      <c r="E183">
        <f>IF(ISERROR(MATCH(input!P183,input!$C183:$L183,0)),0,1)</f>
        <v>0</v>
      </c>
      <c r="F183">
        <f>IF(ISERROR(MATCH(input!Q183,input!$C183:$L183,0)),0,1)</f>
        <v>0</v>
      </c>
      <c r="G183">
        <f>IF(ISERROR(MATCH(input!R183,input!$C183:$L183,0)),0,1)</f>
        <v>0</v>
      </c>
      <c r="H183">
        <f>IF(ISERROR(MATCH(input!S183,input!$C183:$L183,0)),0,1)</f>
        <v>0</v>
      </c>
      <c r="I183">
        <f>IF(ISERROR(MATCH(input!T183,input!$C183:$L183,0)),0,1)</f>
        <v>0</v>
      </c>
      <c r="J183">
        <f>IF(ISERROR(MATCH(input!U183,input!$C183:$L183,0)),0,1)</f>
        <v>0</v>
      </c>
      <c r="K183">
        <f>IF(ISERROR(MATCH(input!V183,input!$C183:$L183,0)),0,1)</f>
        <v>0</v>
      </c>
      <c r="L183">
        <f>IF(ISERROR(MATCH(input!W183,input!$C183:$L183,0)),0,1)</f>
        <v>0</v>
      </c>
      <c r="M183">
        <f>IF(ISERROR(MATCH(input!X183,input!$C183:$L183,0)),0,1)</f>
        <v>0</v>
      </c>
      <c r="N183">
        <f>IF(ISERROR(MATCH(input!Y183,input!$C183:$L183,0)),0,1)</f>
        <v>0</v>
      </c>
      <c r="O183">
        <f>IF(ISERROR(MATCH(input!Z183,input!$C183:$L183,0)),0,1)</f>
        <v>0</v>
      </c>
      <c r="P183">
        <f>IF(ISERROR(MATCH(input!AA183,input!$C183:$L183,0)),0,1)</f>
        <v>0</v>
      </c>
      <c r="Q183">
        <f>IF(ISERROR(MATCH(input!AB183,input!$C183:$L183,0)),0,1)</f>
        <v>0</v>
      </c>
      <c r="R183">
        <f>IF(ISERROR(MATCH(input!AC183,input!$C183:$L183,0)),0,1)</f>
        <v>0</v>
      </c>
      <c r="S183">
        <f>IF(ISERROR(MATCH(input!AD183,input!$C183:$L183,0)),0,1)</f>
        <v>0</v>
      </c>
      <c r="T183">
        <f>IF(ISERROR(MATCH(input!AE183,input!$C183:$L183,0)),0,1)</f>
        <v>0</v>
      </c>
      <c r="U183">
        <f>IF(ISERROR(MATCH(input!AF183,input!$C183:$L183,0)),0,1)</f>
        <v>0</v>
      </c>
      <c r="V183">
        <f>IF(ISERROR(MATCH(input!AG183,input!$C183:$L183,0)),0,1)</f>
        <v>0</v>
      </c>
      <c r="W183">
        <f>IF(ISERROR(MATCH(input!AH183,input!$C183:$L183,0)),0,1)</f>
        <v>0</v>
      </c>
      <c r="X183">
        <f>IF(ISERROR(MATCH(input!AI183,input!$C183:$L183,0)),0,1)</f>
        <v>0</v>
      </c>
      <c r="Y183">
        <f>IF(ISERROR(MATCH(input!AJ183,input!$C183:$L183,0)),0,1)</f>
        <v>0</v>
      </c>
      <c r="Z183">
        <f>IF(ISERROR(MATCH(input!AK183,input!$C183:$L183,0)),0,1)</f>
        <v>0</v>
      </c>
      <c r="AA183">
        <f>IF(ISERROR(MATCH(input!AL183,input!$C183:$L183,0)),0,1)</f>
        <v>0</v>
      </c>
    </row>
    <row r="184" spans="1:27" x14ac:dyDescent="0.25">
      <c r="A184" s="1">
        <f t="shared" si="2"/>
        <v>2</v>
      </c>
      <c r="C184">
        <f>IF(ISERROR(MATCH(input!N184,input!$C184:$L184,0)),0,1)</f>
        <v>0</v>
      </c>
      <c r="D184">
        <f>IF(ISERROR(MATCH(input!O184,input!$C184:$L184,0)),0,1)</f>
        <v>1</v>
      </c>
      <c r="E184">
        <f>IF(ISERROR(MATCH(input!P184,input!$C184:$L184,0)),0,1)</f>
        <v>0</v>
      </c>
      <c r="F184">
        <f>IF(ISERROR(MATCH(input!Q184,input!$C184:$L184,0)),0,1)</f>
        <v>0</v>
      </c>
      <c r="G184">
        <f>IF(ISERROR(MATCH(input!R184,input!$C184:$L184,0)),0,1)</f>
        <v>0</v>
      </c>
      <c r="H184">
        <f>IF(ISERROR(MATCH(input!S184,input!$C184:$L184,0)),0,1)</f>
        <v>0</v>
      </c>
      <c r="I184">
        <f>IF(ISERROR(MATCH(input!T184,input!$C184:$L184,0)),0,1)</f>
        <v>0</v>
      </c>
      <c r="J184">
        <f>IF(ISERROR(MATCH(input!U184,input!$C184:$L184,0)),0,1)</f>
        <v>0</v>
      </c>
      <c r="K184">
        <f>IF(ISERROR(MATCH(input!V184,input!$C184:$L184,0)),0,1)</f>
        <v>0</v>
      </c>
      <c r="L184">
        <f>IF(ISERROR(MATCH(input!W184,input!$C184:$L184,0)),0,1)</f>
        <v>0</v>
      </c>
      <c r="M184">
        <f>IF(ISERROR(MATCH(input!X184,input!$C184:$L184,0)),0,1)</f>
        <v>0</v>
      </c>
      <c r="N184">
        <f>IF(ISERROR(MATCH(input!Y184,input!$C184:$L184,0)),0,1)</f>
        <v>0</v>
      </c>
      <c r="O184">
        <f>IF(ISERROR(MATCH(input!Z184,input!$C184:$L184,0)),0,1)</f>
        <v>0</v>
      </c>
      <c r="P184">
        <f>IF(ISERROR(MATCH(input!AA184,input!$C184:$L184,0)),0,1)</f>
        <v>0</v>
      </c>
      <c r="Q184">
        <f>IF(ISERROR(MATCH(input!AB184,input!$C184:$L184,0)),0,1)</f>
        <v>0</v>
      </c>
      <c r="R184">
        <f>IF(ISERROR(MATCH(input!AC184,input!$C184:$L184,0)),0,1)</f>
        <v>0</v>
      </c>
      <c r="S184">
        <f>IF(ISERROR(MATCH(input!AD184,input!$C184:$L184,0)),0,1)</f>
        <v>1</v>
      </c>
      <c r="T184">
        <f>IF(ISERROR(MATCH(input!AE184,input!$C184:$L184,0)),0,1)</f>
        <v>0</v>
      </c>
      <c r="U184">
        <f>IF(ISERROR(MATCH(input!AF184,input!$C184:$L184,0)),0,1)</f>
        <v>0</v>
      </c>
      <c r="V184">
        <f>IF(ISERROR(MATCH(input!AG184,input!$C184:$L184,0)),0,1)</f>
        <v>0</v>
      </c>
      <c r="W184">
        <f>IF(ISERROR(MATCH(input!AH184,input!$C184:$L184,0)),0,1)</f>
        <v>0</v>
      </c>
      <c r="X184">
        <f>IF(ISERROR(MATCH(input!AI184,input!$C184:$L184,0)),0,1)</f>
        <v>0</v>
      </c>
      <c r="Y184">
        <f>IF(ISERROR(MATCH(input!AJ184,input!$C184:$L184,0)),0,1)</f>
        <v>0</v>
      </c>
      <c r="Z184">
        <f>IF(ISERROR(MATCH(input!AK184,input!$C184:$L184,0)),0,1)</f>
        <v>0</v>
      </c>
      <c r="AA184">
        <f>IF(ISERROR(MATCH(input!AL184,input!$C184:$L184,0)),0,1)</f>
        <v>0</v>
      </c>
    </row>
    <row r="185" spans="1:27" x14ac:dyDescent="0.25">
      <c r="A185" s="1">
        <f t="shared" si="2"/>
        <v>1</v>
      </c>
      <c r="C185">
        <f>IF(ISERROR(MATCH(input!N185,input!$C185:$L185,0)),0,1)</f>
        <v>0</v>
      </c>
      <c r="D185">
        <f>IF(ISERROR(MATCH(input!O185,input!$C185:$L185,0)),0,1)</f>
        <v>0</v>
      </c>
      <c r="E185">
        <f>IF(ISERROR(MATCH(input!P185,input!$C185:$L185,0)),0,1)</f>
        <v>1</v>
      </c>
      <c r="F185">
        <f>IF(ISERROR(MATCH(input!Q185,input!$C185:$L185,0)),0,1)</f>
        <v>0</v>
      </c>
      <c r="G185">
        <f>IF(ISERROR(MATCH(input!R185,input!$C185:$L185,0)),0,1)</f>
        <v>0</v>
      </c>
      <c r="H185">
        <f>IF(ISERROR(MATCH(input!S185,input!$C185:$L185,0)),0,1)</f>
        <v>0</v>
      </c>
      <c r="I185">
        <f>IF(ISERROR(MATCH(input!T185,input!$C185:$L185,0)),0,1)</f>
        <v>0</v>
      </c>
      <c r="J185">
        <f>IF(ISERROR(MATCH(input!U185,input!$C185:$L185,0)),0,1)</f>
        <v>0</v>
      </c>
      <c r="K185">
        <f>IF(ISERROR(MATCH(input!V185,input!$C185:$L185,0)),0,1)</f>
        <v>0</v>
      </c>
      <c r="L185">
        <f>IF(ISERROR(MATCH(input!W185,input!$C185:$L185,0)),0,1)</f>
        <v>0</v>
      </c>
      <c r="M185">
        <f>IF(ISERROR(MATCH(input!X185,input!$C185:$L185,0)),0,1)</f>
        <v>0</v>
      </c>
      <c r="N185">
        <f>IF(ISERROR(MATCH(input!Y185,input!$C185:$L185,0)),0,1)</f>
        <v>0</v>
      </c>
      <c r="O185">
        <f>IF(ISERROR(MATCH(input!Z185,input!$C185:$L185,0)),0,1)</f>
        <v>0</v>
      </c>
      <c r="P185">
        <f>IF(ISERROR(MATCH(input!AA185,input!$C185:$L185,0)),0,1)</f>
        <v>0</v>
      </c>
      <c r="Q185">
        <f>IF(ISERROR(MATCH(input!AB185,input!$C185:$L185,0)),0,1)</f>
        <v>0</v>
      </c>
      <c r="R185">
        <f>IF(ISERROR(MATCH(input!AC185,input!$C185:$L185,0)),0,1)</f>
        <v>0</v>
      </c>
      <c r="S185">
        <f>IF(ISERROR(MATCH(input!AD185,input!$C185:$L185,0)),0,1)</f>
        <v>0</v>
      </c>
      <c r="T185">
        <f>IF(ISERROR(MATCH(input!AE185,input!$C185:$L185,0)),0,1)</f>
        <v>0</v>
      </c>
      <c r="U185">
        <f>IF(ISERROR(MATCH(input!AF185,input!$C185:$L185,0)),0,1)</f>
        <v>0</v>
      </c>
      <c r="V185">
        <f>IF(ISERROR(MATCH(input!AG185,input!$C185:$L185,0)),0,1)</f>
        <v>0</v>
      </c>
      <c r="W185">
        <f>IF(ISERROR(MATCH(input!AH185,input!$C185:$L185,0)),0,1)</f>
        <v>0</v>
      </c>
      <c r="X185">
        <f>IF(ISERROR(MATCH(input!AI185,input!$C185:$L185,0)),0,1)</f>
        <v>0</v>
      </c>
      <c r="Y185">
        <f>IF(ISERROR(MATCH(input!AJ185,input!$C185:$L185,0)),0,1)</f>
        <v>0</v>
      </c>
      <c r="Z185">
        <f>IF(ISERROR(MATCH(input!AK185,input!$C185:$L185,0)),0,1)</f>
        <v>0</v>
      </c>
      <c r="AA185">
        <f>IF(ISERROR(MATCH(input!AL185,input!$C185:$L185,0)),0,1)</f>
        <v>0</v>
      </c>
    </row>
    <row r="186" spans="1:27" x14ac:dyDescent="0.25">
      <c r="A186" s="1">
        <f t="shared" si="2"/>
        <v>0</v>
      </c>
      <c r="C186">
        <f>IF(ISERROR(MATCH(input!N186,input!$C186:$L186,0)),0,1)</f>
        <v>0</v>
      </c>
      <c r="D186">
        <f>IF(ISERROR(MATCH(input!O186,input!$C186:$L186,0)),0,1)</f>
        <v>0</v>
      </c>
      <c r="E186">
        <f>IF(ISERROR(MATCH(input!P186,input!$C186:$L186,0)),0,1)</f>
        <v>0</v>
      </c>
      <c r="F186">
        <f>IF(ISERROR(MATCH(input!Q186,input!$C186:$L186,0)),0,1)</f>
        <v>0</v>
      </c>
      <c r="G186">
        <f>IF(ISERROR(MATCH(input!R186,input!$C186:$L186,0)),0,1)</f>
        <v>0</v>
      </c>
      <c r="H186">
        <f>IF(ISERROR(MATCH(input!S186,input!$C186:$L186,0)),0,1)</f>
        <v>0</v>
      </c>
      <c r="I186">
        <f>IF(ISERROR(MATCH(input!T186,input!$C186:$L186,0)),0,1)</f>
        <v>0</v>
      </c>
      <c r="J186">
        <f>IF(ISERROR(MATCH(input!U186,input!$C186:$L186,0)),0,1)</f>
        <v>0</v>
      </c>
      <c r="K186">
        <f>IF(ISERROR(MATCH(input!V186,input!$C186:$L186,0)),0,1)</f>
        <v>0</v>
      </c>
      <c r="L186">
        <f>IF(ISERROR(MATCH(input!W186,input!$C186:$L186,0)),0,1)</f>
        <v>0</v>
      </c>
      <c r="M186">
        <f>IF(ISERROR(MATCH(input!X186,input!$C186:$L186,0)),0,1)</f>
        <v>0</v>
      </c>
      <c r="N186">
        <f>IF(ISERROR(MATCH(input!Y186,input!$C186:$L186,0)),0,1)</f>
        <v>0</v>
      </c>
      <c r="O186">
        <f>IF(ISERROR(MATCH(input!Z186,input!$C186:$L186,0)),0,1)</f>
        <v>0</v>
      </c>
      <c r="P186">
        <f>IF(ISERROR(MATCH(input!AA186,input!$C186:$L186,0)),0,1)</f>
        <v>0</v>
      </c>
      <c r="Q186">
        <f>IF(ISERROR(MATCH(input!AB186,input!$C186:$L186,0)),0,1)</f>
        <v>0</v>
      </c>
      <c r="R186">
        <f>IF(ISERROR(MATCH(input!AC186,input!$C186:$L186,0)),0,1)</f>
        <v>0</v>
      </c>
      <c r="S186">
        <f>IF(ISERROR(MATCH(input!AD186,input!$C186:$L186,0)),0,1)</f>
        <v>0</v>
      </c>
      <c r="T186">
        <f>IF(ISERROR(MATCH(input!AE186,input!$C186:$L186,0)),0,1)</f>
        <v>0</v>
      </c>
      <c r="U186">
        <f>IF(ISERROR(MATCH(input!AF186,input!$C186:$L186,0)),0,1)</f>
        <v>0</v>
      </c>
      <c r="V186">
        <f>IF(ISERROR(MATCH(input!AG186,input!$C186:$L186,0)),0,1)</f>
        <v>0</v>
      </c>
      <c r="W186">
        <f>IF(ISERROR(MATCH(input!AH186,input!$C186:$L186,0)),0,1)</f>
        <v>0</v>
      </c>
      <c r="X186">
        <f>IF(ISERROR(MATCH(input!AI186,input!$C186:$L186,0)),0,1)</f>
        <v>0</v>
      </c>
      <c r="Y186">
        <f>IF(ISERROR(MATCH(input!AJ186,input!$C186:$L186,0)),0,1)</f>
        <v>0</v>
      </c>
      <c r="Z186">
        <f>IF(ISERROR(MATCH(input!AK186,input!$C186:$L186,0)),0,1)</f>
        <v>0</v>
      </c>
      <c r="AA186">
        <f>IF(ISERROR(MATCH(input!AL186,input!$C186:$L186,0)),0,1)</f>
        <v>0</v>
      </c>
    </row>
    <row r="187" spans="1:27" x14ac:dyDescent="0.25">
      <c r="A187" s="1">
        <f t="shared" si="2"/>
        <v>7</v>
      </c>
      <c r="C187">
        <f>IF(ISERROR(MATCH(input!N187,input!$C187:$L187,0)),0,1)</f>
        <v>0</v>
      </c>
      <c r="D187">
        <f>IF(ISERROR(MATCH(input!O187,input!$C187:$L187,0)),0,1)</f>
        <v>0</v>
      </c>
      <c r="E187">
        <f>IF(ISERROR(MATCH(input!P187,input!$C187:$L187,0)),0,1)</f>
        <v>1</v>
      </c>
      <c r="F187">
        <f>IF(ISERROR(MATCH(input!Q187,input!$C187:$L187,0)),0,1)</f>
        <v>1</v>
      </c>
      <c r="G187">
        <f>IF(ISERROR(MATCH(input!R187,input!$C187:$L187,0)),0,1)</f>
        <v>0</v>
      </c>
      <c r="H187">
        <f>IF(ISERROR(MATCH(input!S187,input!$C187:$L187,0)),0,1)</f>
        <v>1</v>
      </c>
      <c r="I187">
        <f>IF(ISERROR(MATCH(input!T187,input!$C187:$L187,0)),0,1)</f>
        <v>0</v>
      </c>
      <c r="J187">
        <f>IF(ISERROR(MATCH(input!U187,input!$C187:$L187,0)),0,1)</f>
        <v>0</v>
      </c>
      <c r="K187">
        <f>IF(ISERROR(MATCH(input!V187,input!$C187:$L187,0)),0,1)</f>
        <v>0</v>
      </c>
      <c r="L187">
        <f>IF(ISERROR(MATCH(input!W187,input!$C187:$L187,0)),0,1)</f>
        <v>0</v>
      </c>
      <c r="M187">
        <f>IF(ISERROR(MATCH(input!X187,input!$C187:$L187,0)),0,1)</f>
        <v>1</v>
      </c>
      <c r="N187">
        <f>IF(ISERROR(MATCH(input!Y187,input!$C187:$L187,0)),0,1)</f>
        <v>1</v>
      </c>
      <c r="O187">
        <f>IF(ISERROR(MATCH(input!Z187,input!$C187:$L187,0)),0,1)</f>
        <v>0</v>
      </c>
      <c r="P187">
        <f>IF(ISERROR(MATCH(input!AA187,input!$C187:$L187,0)),0,1)</f>
        <v>0</v>
      </c>
      <c r="Q187">
        <f>IF(ISERROR(MATCH(input!AB187,input!$C187:$L187,0)),0,1)</f>
        <v>0</v>
      </c>
      <c r="R187">
        <f>IF(ISERROR(MATCH(input!AC187,input!$C187:$L187,0)),0,1)</f>
        <v>0</v>
      </c>
      <c r="S187">
        <f>IF(ISERROR(MATCH(input!AD187,input!$C187:$L187,0)),0,1)</f>
        <v>0</v>
      </c>
      <c r="T187">
        <f>IF(ISERROR(MATCH(input!AE187,input!$C187:$L187,0)),0,1)</f>
        <v>1</v>
      </c>
      <c r="U187">
        <f>IF(ISERROR(MATCH(input!AF187,input!$C187:$L187,0)),0,1)</f>
        <v>0</v>
      </c>
      <c r="V187">
        <f>IF(ISERROR(MATCH(input!AG187,input!$C187:$L187,0)),0,1)</f>
        <v>0</v>
      </c>
      <c r="W187">
        <f>IF(ISERROR(MATCH(input!AH187,input!$C187:$L187,0)),0,1)</f>
        <v>0</v>
      </c>
      <c r="X187">
        <f>IF(ISERROR(MATCH(input!AI187,input!$C187:$L187,0)),0,1)</f>
        <v>0</v>
      </c>
      <c r="Y187">
        <f>IF(ISERROR(MATCH(input!AJ187,input!$C187:$L187,0)),0,1)</f>
        <v>1</v>
      </c>
      <c r="Z187">
        <f>IF(ISERROR(MATCH(input!AK187,input!$C187:$L187,0)),0,1)</f>
        <v>0</v>
      </c>
      <c r="AA187">
        <f>IF(ISERROR(MATCH(input!AL187,input!$C187:$L187,0)),0,1)</f>
        <v>0</v>
      </c>
    </row>
    <row r="188" spans="1:27" x14ac:dyDescent="0.25">
      <c r="A188" s="1">
        <f t="shared" si="2"/>
        <v>4</v>
      </c>
      <c r="C188">
        <f>IF(ISERROR(MATCH(input!N188,input!$C188:$L188,0)),0,1)</f>
        <v>0</v>
      </c>
      <c r="D188">
        <f>IF(ISERROR(MATCH(input!O188,input!$C188:$L188,0)),0,1)</f>
        <v>0</v>
      </c>
      <c r="E188">
        <f>IF(ISERROR(MATCH(input!P188,input!$C188:$L188,0)),0,1)</f>
        <v>1</v>
      </c>
      <c r="F188">
        <f>IF(ISERROR(MATCH(input!Q188,input!$C188:$L188,0)),0,1)</f>
        <v>1</v>
      </c>
      <c r="G188">
        <f>IF(ISERROR(MATCH(input!R188,input!$C188:$L188,0)),0,1)</f>
        <v>0</v>
      </c>
      <c r="H188">
        <f>IF(ISERROR(MATCH(input!S188,input!$C188:$L188,0)),0,1)</f>
        <v>0</v>
      </c>
      <c r="I188">
        <f>IF(ISERROR(MATCH(input!T188,input!$C188:$L188,0)),0,1)</f>
        <v>0</v>
      </c>
      <c r="J188">
        <f>IF(ISERROR(MATCH(input!U188,input!$C188:$L188,0)),0,1)</f>
        <v>0</v>
      </c>
      <c r="K188">
        <f>IF(ISERROR(MATCH(input!V188,input!$C188:$L188,0)),0,1)</f>
        <v>0</v>
      </c>
      <c r="L188">
        <f>IF(ISERROR(MATCH(input!W188,input!$C188:$L188,0)),0,1)</f>
        <v>0</v>
      </c>
      <c r="M188">
        <f>IF(ISERROR(MATCH(input!X188,input!$C188:$L188,0)),0,1)</f>
        <v>0</v>
      </c>
      <c r="N188">
        <f>IF(ISERROR(MATCH(input!Y188,input!$C188:$L188,0)),0,1)</f>
        <v>0</v>
      </c>
      <c r="O188">
        <f>IF(ISERROR(MATCH(input!Z188,input!$C188:$L188,0)),0,1)</f>
        <v>1</v>
      </c>
      <c r="P188">
        <f>IF(ISERROR(MATCH(input!AA188,input!$C188:$L188,0)),0,1)</f>
        <v>0</v>
      </c>
      <c r="Q188">
        <f>IF(ISERROR(MATCH(input!AB188,input!$C188:$L188,0)),0,1)</f>
        <v>0</v>
      </c>
      <c r="R188">
        <f>IF(ISERROR(MATCH(input!AC188,input!$C188:$L188,0)),0,1)</f>
        <v>0</v>
      </c>
      <c r="S188">
        <f>IF(ISERROR(MATCH(input!AD188,input!$C188:$L188,0)),0,1)</f>
        <v>0</v>
      </c>
      <c r="T188">
        <f>IF(ISERROR(MATCH(input!AE188,input!$C188:$L188,0)),0,1)</f>
        <v>0</v>
      </c>
      <c r="U188">
        <f>IF(ISERROR(MATCH(input!AF188,input!$C188:$L188,0)),0,1)</f>
        <v>0</v>
      </c>
      <c r="V188">
        <f>IF(ISERROR(MATCH(input!AG188,input!$C188:$L188,0)),0,1)</f>
        <v>0</v>
      </c>
      <c r="W188">
        <f>IF(ISERROR(MATCH(input!AH188,input!$C188:$L188,0)),0,1)</f>
        <v>0</v>
      </c>
      <c r="X188">
        <f>IF(ISERROR(MATCH(input!AI188,input!$C188:$L188,0)),0,1)</f>
        <v>1</v>
      </c>
      <c r="Y188">
        <f>IF(ISERROR(MATCH(input!AJ188,input!$C188:$L188,0)),0,1)</f>
        <v>0</v>
      </c>
      <c r="Z188">
        <f>IF(ISERROR(MATCH(input!AK188,input!$C188:$L188,0)),0,1)</f>
        <v>0</v>
      </c>
      <c r="AA188">
        <f>IF(ISERROR(MATCH(input!AL188,input!$C188:$L188,0)),0,1)</f>
        <v>0</v>
      </c>
    </row>
    <row r="189" spans="1:27" x14ac:dyDescent="0.25">
      <c r="A189" s="1">
        <f t="shared" si="2"/>
        <v>9</v>
      </c>
      <c r="C189">
        <f>IF(ISERROR(MATCH(input!N189,input!$C189:$L189,0)),0,1)</f>
        <v>1</v>
      </c>
      <c r="D189">
        <f>IF(ISERROR(MATCH(input!O189,input!$C189:$L189,0)),0,1)</f>
        <v>1</v>
      </c>
      <c r="E189">
        <f>IF(ISERROR(MATCH(input!P189,input!$C189:$L189,0)),0,1)</f>
        <v>0</v>
      </c>
      <c r="F189">
        <f>IF(ISERROR(MATCH(input!Q189,input!$C189:$L189,0)),0,1)</f>
        <v>0</v>
      </c>
      <c r="G189">
        <f>IF(ISERROR(MATCH(input!R189,input!$C189:$L189,0)),0,1)</f>
        <v>1</v>
      </c>
      <c r="H189">
        <f>IF(ISERROR(MATCH(input!S189,input!$C189:$L189,0)),0,1)</f>
        <v>0</v>
      </c>
      <c r="I189">
        <f>IF(ISERROR(MATCH(input!T189,input!$C189:$L189,0)),0,1)</f>
        <v>1</v>
      </c>
      <c r="J189">
        <f>IF(ISERROR(MATCH(input!U189,input!$C189:$L189,0)),0,1)</f>
        <v>0</v>
      </c>
      <c r="K189">
        <f>IF(ISERROR(MATCH(input!V189,input!$C189:$L189,0)),0,1)</f>
        <v>0</v>
      </c>
      <c r="L189">
        <f>IF(ISERROR(MATCH(input!W189,input!$C189:$L189,0)),0,1)</f>
        <v>0</v>
      </c>
      <c r="M189">
        <f>IF(ISERROR(MATCH(input!X189,input!$C189:$L189,0)),0,1)</f>
        <v>0</v>
      </c>
      <c r="N189">
        <f>IF(ISERROR(MATCH(input!Y189,input!$C189:$L189,0)),0,1)</f>
        <v>0</v>
      </c>
      <c r="O189">
        <f>IF(ISERROR(MATCH(input!Z189,input!$C189:$L189,0)),0,1)</f>
        <v>1</v>
      </c>
      <c r="P189">
        <f>IF(ISERROR(MATCH(input!AA189,input!$C189:$L189,0)),0,1)</f>
        <v>0</v>
      </c>
      <c r="Q189">
        <f>IF(ISERROR(MATCH(input!AB189,input!$C189:$L189,0)),0,1)</f>
        <v>1</v>
      </c>
      <c r="R189">
        <f>IF(ISERROR(MATCH(input!AC189,input!$C189:$L189,0)),0,1)</f>
        <v>0</v>
      </c>
      <c r="S189">
        <f>IF(ISERROR(MATCH(input!AD189,input!$C189:$L189,0)),0,1)</f>
        <v>0</v>
      </c>
      <c r="T189">
        <f>IF(ISERROR(MATCH(input!AE189,input!$C189:$L189,0)),0,1)</f>
        <v>1</v>
      </c>
      <c r="U189">
        <f>IF(ISERROR(MATCH(input!AF189,input!$C189:$L189,0)),0,1)</f>
        <v>0</v>
      </c>
      <c r="V189">
        <f>IF(ISERROR(MATCH(input!AG189,input!$C189:$L189,0)),0,1)</f>
        <v>0</v>
      </c>
      <c r="W189">
        <f>IF(ISERROR(MATCH(input!AH189,input!$C189:$L189,0)),0,1)</f>
        <v>0</v>
      </c>
      <c r="X189">
        <f>IF(ISERROR(MATCH(input!AI189,input!$C189:$L189,0)),0,1)</f>
        <v>1</v>
      </c>
      <c r="Y189">
        <f>IF(ISERROR(MATCH(input!AJ189,input!$C189:$L189,0)),0,1)</f>
        <v>1</v>
      </c>
      <c r="Z189">
        <f>IF(ISERROR(MATCH(input!AK189,input!$C189:$L189,0)),0,1)</f>
        <v>0</v>
      </c>
      <c r="AA189">
        <f>IF(ISERROR(MATCH(input!AL189,input!$C189:$L189,0)),0,1)</f>
        <v>0</v>
      </c>
    </row>
    <row r="190" spans="1:27" x14ac:dyDescent="0.25">
      <c r="A190" s="1">
        <f t="shared" si="2"/>
        <v>5</v>
      </c>
      <c r="C190">
        <f>IF(ISERROR(MATCH(input!N190,input!$C190:$L190,0)),0,1)</f>
        <v>0</v>
      </c>
      <c r="D190">
        <f>IF(ISERROR(MATCH(input!O190,input!$C190:$L190,0)),0,1)</f>
        <v>0</v>
      </c>
      <c r="E190">
        <f>IF(ISERROR(MATCH(input!P190,input!$C190:$L190,0)),0,1)</f>
        <v>0</v>
      </c>
      <c r="F190">
        <f>IF(ISERROR(MATCH(input!Q190,input!$C190:$L190,0)),0,1)</f>
        <v>1</v>
      </c>
      <c r="G190">
        <f>IF(ISERROR(MATCH(input!R190,input!$C190:$L190,0)),0,1)</f>
        <v>0</v>
      </c>
      <c r="H190">
        <f>IF(ISERROR(MATCH(input!S190,input!$C190:$L190,0)),0,1)</f>
        <v>0</v>
      </c>
      <c r="I190">
        <f>IF(ISERROR(MATCH(input!T190,input!$C190:$L190,0)),0,1)</f>
        <v>0</v>
      </c>
      <c r="J190">
        <f>IF(ISERROR(MATCH(input!U190,input!$C190:$L190,0)),0,1)</f>
        <v>0</v>
      </c>
      <c r="K190">
        <f>IF(ISERROR(MATCH(input!V190,input!$C190:$L190,0)),0,1)</f>
        <v>0</v>
      </c>
      <c r="L190">
        <f>IF(ISERROR(MATCH(input!W190,input!$C190:$L190,0)),0,1)</f>
        <v>0</v>
      </c>
      <c r="M190">
        <f>IF(ISERROR(MATCH(input!X190,input!$C190:$L190,0)),0,1)</f>
        <v>0</v>
      </c>
      <c r="N190">
        <f>IF(ISERROR(MATCH(input!Y190,input!$C190:$L190,0)),0,1)</f>
        <v>0</v>
      </c>
      <c r="O190">
        <f>IF(ISERROR(MATCH(input!Z190,input!$C190:$L190,0)),0,1)</f>
        <v>0</v>
      </c>
      <c r="P190">
        <f>IF(ISERROR(MATCH(input!AA190,input!$C190:$L190,0)),0,1)</f>
        <v>1</v>
      </c>
      <c r="Q190">
        <f>IF(ISERROR(MATCH(input!AB190,input!$C190:$L190,0)),0,1)</f>
        <v>0</v>
      </c>
      <c r="R190">
        <f>IF(ISERROR(MATCH(input!AC190,input!$C190:$L190,0)),0,1)</f>
        <v>0</v>
      </c>
      <c r="S190">
        <f>IF(ISERROR(MATCH(input!AD190,input!$C190:$L190,0)),0,1)</f>
        <v>0</v>
      </c>
      <c r="T190">
        <f>IF(ISERROR(MATCH(input!AE190,input!$C190:$L190,0)),0,1)</f>
        <v>0</v>
      </c>
      <c r="U190">
        <f>IF(ISERROR(MATCH(input!AF190,input!$C190:$L190,0)),0,1)</f>
        <v>1</v>
      </c>
      <c r="V190">
        <f>IF(ISERROR(MATCH(input!AG190,input!$C190:$L190,0)),0,1)</f>
        <v>1</v>
      </c>
      <c r="W190">
        <f>IF(ISERROR(MATCH(input!AH190,input!$C190:$L190,0)),0,1)</f>
        <v>0</v>
      </c>
      <c r="X190">
        <f>IF(ISERROR(MATCH(input!AI190,input!$C190:$L190,0)),0,1)</f>
        <v>0</v>
      </c>
      <c r="Y190">
        <f>IF(ISERROR(MATCH(input!AJ190,input!$C190:$L190,0)),0,1)</f>
        <v>0</v>
      </c>
      <c r="Z190">
        <f>IF(ISERROR(MATCH(input!AK190,input!$C190:$L190,0)),0,1)</f>
        <v>0</v>
      </c>
      <c r="AA190">
        <f>IF(ISERROR(MATCH(input!AL190,input!$C190:$L190,0)),0,1)</f>
        <v>1</v>
      </c>
    </row>
    <row r="191" spans="1:27" x14ac:dyDescent="0.25">
      <c r="A191" s="1">
        <f t="shared" si="2"/>
        <v>5</v>
      </c>
      <c r="C191">
        <f>IF(ISERROR(MATCH(input!N191,input!$C191:$L191,0)),0,1)</f>
        <v>0</v>
      </c>
      <c r="D191">
        <f>IF(ISERROR(MATCH(input!O191,input!$C191:$L191,0)),0,1)</f>
        <v>0</v>
      </c>
      <c r="E191">
        <f>IF(ISERROR(MATCH(input!P191,input!$C191:$L191,0)),0,1)</f>
        <v>0</v>
      </c>
      <c r="F191">
        <f>IF(ISERROR(MATCH(input!Q191,input!$C191:$L191,0)),0,1)</f>
        <v>0</v>
      </c>
      <c r="G191">
        <f>IF(ISERROR(MATCH(input!R191,input!$C191:$L191,0)),0,1)</f>
        <v>0</v>
      </c>
      <c r="H191">
        <f>IF(ISERROR(MATCH(input!S191,input!$C191:$L191,0)),0,1)</f>
        <v>1</v>
      </c>
      <c r="I191">
        <f>IF(ISERROR(MATCH(input!T191,input!$C191:$L191,0)),0,1)</f>
        <v>1</v>
      </c>
      <c r="J191">
        <f>IF(ISERROR(MATCH(input!U191,input!$C191:$L191,0)),0,1)</f>
        <v>0</v>
      </c>
      <c r="K191">
        <f>IF(ISERROR(MATCH(input!V191,input!$C191:$L191,0)),0,1)</f>
        <v>0</v>
      </c>
      <c r="L191">
        <f>IF(ISERROR(MATCH(input!W191,input!$C191:$L191,0)),0,1)</f>
        <v>0</v>
      </c>
      <c r="M191">
        <f>IF(ISERROR(MATCH(input!X191,input!$C191:$L191,0)),0,1)</f>
        <v>0</v>
      </c>
      <c r="N191">
        <f>IF(ISERROR(MATCH(input!Y191,input!$C191:$L191,0)),0,1)</f>
        <v>0</v>
      </c>
      <c r="O191">
        <f>IF(ISERROR(MATCH(input!Z191,input!$C191:$L191,0)),0,1)</f>
        <v>0</v>
      </c>
      <c r="P191">
        <f>IF(ISERROR(MATCH(input!AA191,input!$C191:$L191,0)),0,1)</f>
        <v>0</v>
      </c>
      <c r="Q191">
        <f>IF(ISERROR(MATCH(input!AB191,input!$C191:$L191,0)),0,1)</f>
        <v>1</v>
      </c>
      <c r="R191">
        <f>IF(ISERROR(MATCH(input!AC191,input!$C191:$L191,0)),0,1)</f>
        <v>0</v>
      </c>
      <c r="S191">
        <f>IF(ISERROR(MATCH(input!AD191,input!$C191:$L191,0)),0,1)</f>
        <v>0</v>
      </c>
      <c r="T191">
        <f>IF(ISERROR(MATCH(input!AE191,input!$C191:$L191,0)),0,1)</f>
        <v>0</v>
      </c>
      <c r="U191">
        <f>IF(ISERROR(MATCH(input!AF191,input!$C191:$L191,0)),0,1)</f>
        <v>1</v>
      </c>
      <c r="V191">
        <f>IF(ISERROR(MATCH(input!AG191,input!$C191:$L191,0)),0,1)</f>
        <v>0</v>
      </c>
      <c r="W191">
        <f>IF(ISERROR(MATCH(input!AH191,input!$C191:$L191,0)),0,1)</f>
        <v>0</v>
      </c>
      <c r="X191">
        <f>IF(ISERROR(MATCH(input!AI191,input!$C191:$L191,0)),0,1)</f>
        <v>0</v>
      </c>
      <c r="Y191">
        <f>IF(ISERROR(MATCH(input!AJ191,input!$C191:$L191,0)),0,1)</f>
        <v>0</v>
      </c>
      <c r="Z191">
        <f>IF(ISERROR(MATCH(input!AK191,input!$C191:$L191,0)),0,1)</f>
        <v>0</v>
      </c>
      <c r="AA191">
        <f>IF(ISERROR(MATCH(input!AL191,input!$C191:$L191,0)),0,1)</f>
        <v>1</v>
      </c>
    </row>
    <row r="192" spans="1:27" x14ac:dyDescent="0.25">
      <c r="A192" s="1">
        <f t="shared" si="2"/>
        <v>10</v>
      </c>
      <c r="C192">
        <f>IF(ISERROR(MATCH(input!N192,input!$C192:$L192,0)),0,1)</f>
        <v>0</v>
      </c>
      <c r="D192">
        <f>IF(ISERROR(MATCH(input!O192,input!$C192:$L192,0)),0,1)</f>
        <v>0</v>
      </c>
      <c r="E192">
        <f>IF(ISERROR(MATCH(input!P192,input!$C192:$L192,0)),0,1)</f>
        <v>1</v>
      </c>
      <c r="F192">
        <f>IF(ISERROR(MATCH(input!Q192,input!$C192:$L192,0)),0,1)</f>
        <v>0</v>
      </c>
      <c r="G192">
        <f>IF(ISERROR(MATCH(input!R192,input!$C192:$L192,0)),0,1)</f>
        <v>1</v>
      </c>
      <c r="H192">
        <f>IF(ISERROR(MATCH(input!S192,input!$C192:$L192,0)),0,1)</f>
        <v>0</v>
      </c>
      <c r="I192">
        <f>IF(ISERROR(MATCH(input!T192,input!$C192:$L192,0)),0,1)</f>
        <v>0</v>
      </c>
      <c r="J192">
        <f>IF(ISERROR(MATCH(input!U192,input!$C192:$L192,0)),0,1)</f>
        <v>0</v>
      </c>
      <c r="K192">
        <f>IF(ISERROR(MATCH(input!V192,input!$C192:$L192,0)),0,1)</f>
        <v>1</v>
      </c>
      <c r="L192">
        <f>IF(ISERROR(MATCH(input!W192,input!$C192:$L192,0)),0,1)</f>
        <v>1</v>
      </c>
      <c r="M192">
        <f>IF(ISERROR(MATCH(input!X192,input!$C192:$L192,0)),0,1)</f>
        <v>0</v>
      </c>
      <c r="N192">
        <f>IF(ISERROR(MATCH(input!Y192,input!$C192:$L192,0)),0,1)</f>
        <v>0</v>
      </c>
      <c r="O192">
        <f>IF(ISERROR(MATCH(input!Z192,input!$C192:$L192,0)),0,1)</f>
        <v>0</v>
      </c>
      <c r="P192">
        <f>IF(ISERROR(MATCH(input!AA192,input!$C192:$L192,0)),0,1)</f>
        <v>1</v>
      </c>
      <c r="Q192">
        <f>IF(ISERROR(MATCH(input!AB192,input!$C192:$L192,0)),0,1)</f>
        <v>1</v>
      </c>
      <c r="R192">
        <f>IF(ISERROR(MATCH(input!AC192,input!$C192:$L192,0)),0,1)</f>
        <v>0</v>
      </c>
      <c r="S192">
        <f>IF(ISERROR(MATCH(input!AD192,input!$C192:$L192,0)),0,1)</f>
        <v>1</v>
      </c>
      <c r="T192">
        <f>IF(ISERROR(MATCH(input!AE192,input!$C192:$L192,0)),0,1)</f>
        <v>0</v>
      </c>
      <c r="U192">
        <f>IF(ISERROR(MATCH(input!AF192,input!$C192:$L192,0)),0,1)</f>
        <v>1</v>
      </c>
      <c r="V192">
        <f>IF(ISERROR(MATCH(input!AG192,input!$C192:$L192,0)),0,1)</f>
        <v>1</v>
      </c>
      <c r="W192">
        <f>IF(ISERROR(MATCH(input!AH192,input!$C192:$L192,0)),0,1)</f>
        <v>0</v>
      </c>
      <c r="X192">
        <f>IF(ISERROR(MATCH(input!AI192,input!$C192:$L192,0)),0,1)</f>
        <v>1</v>
      </c>
      <c r="Y192">
        <f>IF(ISERROR(MATCH(input!AJ192,input!$C192:$L192,0)),0,1)</f>
        <v>0</v>
      </c>
      <c r="Z192">
        <f>IF(ISERROR(MATCH(input!AK192,input!$C192:$L192,0)),0,1)</f>
        <v>0</v>
      </c>
      <c r="AA192">
        <f>IF(ISERROR(MATCH(input!AL192,input!$C192:$L192,0)),0,1)</f>
        <v>0</v>
      </c>
    </row>
    <row r="193" spans="1:27" x14ac:dyDescent="0.25">
      <c r="A193" s="1">
        <f t="shared" si="2"/>
        <v>5</v>
      </c>
      <c r="C193">
        <f>IF(ISERROR(MATCH(input!N193,input!$C193:$L193,0)),0,1)</f>
        <v>0</v>
      </c>
      <c r="D193">
        <f>IF(ISERROR(MATCH(input!O193,input!$C193:$L193,0)),0,1)</f>
        <v>0</v>
      </c>
      <c r="E193">
        <f>IF(ISERROR(MATCH(input!P193,input!$C193:$L193,0)),0,1)</f>
        <v>0</v>
      </c>
      <c r="F193">
        <f>IF(ISERROR(MATCH(input!Q193,input!$C193:$L193,0)),0,1)</f>
        <v>0</v>
      </c>
      <c r="G193">
        <f>IF(ISERROR(MATCH(input!R193,input!$C193:$L193,0)),0,1)</f>
        <v>0</v>
      </c>
      <c r="H193">
        <f>IF(ISERROR(MATCH(input!S193,input!$C193:$L193,0)),0,1)</f>
        <v>1</v>
      </c>
      <c r="I193">
        <f>IF(ISERROR(MATCH(input!T193,input!$C193:$L193,0)),0,1)</f>
        <v>0</v>
      </c>
      <c r="J193">
        <f>IF(ISERROR(MATCH(input!U193,input!$C193:$L193,0)),0,1)</f>
        <v>1</v>
      </c>
      <c r="K193">
        <f>IF(ISERROR(MATCH(input!V193,input!$C193:$L193,0)),0,1)</f>
        <v>0</v>
      </c>
      <c r="L193">
        <f>IF(ISERROR(MATCH(input!W193,input!$C193:$L193,0)),0,1)</f>
        <v>0</v>
      </c>
      <c r="M193">
        <f>IF(ISERROR(MATCH(input!X193,input!$C193:$L193,0)),0,1)</f>
        <v>0</v>
      </c>
      <c r="N193">
        <f>IF(ISERROR(MATCH(input!Y193,input!$C193:$L193,0)),0,1)</f>
        <v>0</v>
      </c>
      <c r="O193">
        <f>IF(ISERROR(MATCH(input!Z193,input!$C193:$L193,0)),0,1)</f>
        <v>1</v>
      </c>
      <c r="P193">
        <f>IF(ISERROR(MATCH(input!AA193,input!$C193:$L193,0)),0,1)</f>
        <v>0</v>
      </c>
      <c r="Q193">
        <f>IF(ISERROR(MATCH(input!AB193,input!$C193:$L193,0)),0,1)</f>
        <v>0</v>
      </c>
      <c r="R193">
        <f>IF(ISERROR(MATCH(input!AC193,input!$C193:$L193,0)),0,1)</f>
        <v>0</v>
      </c>
      <c r="S193">
        <f>IF(ISERROR(MATCH(input!AD193,input!$C193:$L193,0)),0,1)</f>
        <v>0</v>
      </c>
      <c r="T193">
        <f>IF(ISERROR(MATCH(input!AE193,input!$C193:$L193,0)),0,1)</f>
        <v>0</v>
      </c>
      <c r="U193">
        <f>IF(ISERROR(MATCH(input!AF193,input!$C193:$L193,0)),0,1)</f>
        <v>0</v>
      </c>
      <c r="V193">
        <f>IF(ISERROR(MATCH(input!AG193,input!$C193:$L193,0)),0,1)</f>
        <v>0</v>
      </c>
      <c r="W193">
        <f>IF(ISERROR(MATCH(input!AH193,input!$C193:$L193,0)),0,1)</f>
        <v>0</v>
      </c>
      <c r="X193">
        <f>IF(ISERROR(MATCH(input!AI193,input!$C193:$L193,0)),0,1)</f>
        <v>1</v>
      </c>
      <c r="Y193">
        <f>IF(ISERROR(MATCH(input!AJ193,input!$C193:$L193,0)),0,1)</f>
        <v>0</v>
      </c>
      <c r="Z193">
        <f>IF(ISERROR(MATCH(input!AK193,input!$C193:$L193,0)),0,1)</f>
        <v>1</v>
      </c>
      <c r="AA193">
        <f>IF(ISERROR(MATCH(input!AL193,input!$C193:$L193,0)),0,1)</f>
        <v>0</v>
      </c>
    </row>
    <row r="194" spans="1:27" x14ac:dyDescent="0.25">
      <c r="A194" s="1">
        <f>SUM(C194:AA194)</f>
        <v>6</v>
      </c>
      <c r="C194">
        <f>IF(ISERROR(MATCH(input!N194,input!$C194:$L194,0)),0,1)</f>
        <v>0</v>
      </c>
      <c r="D194">
        <f>IF(ISERROR(MATCH(input!O194,input!$C194:$L194,0)),0,1)</f>
        <v>0</v>
      </c>
      <c r="E194">
        <f>IF(ISERROR(MATCH(input!P194,input!$C194:$L194,0)),0,1)</f>
        <v>1</v>
      </c>
      <c r="F194">
        <f>IF(ISERROR(MATCH(input!Q194,input!$C194:$L194,0)),0,1)</f>
        <v>1</v>
      </c>
      <c r="G194">
        <f>IF(ISERROR(MATCH(input!R194,input!$C194:$L194,0)),0,1)</f>
        <v>0</v>
      </c>
      <c r="H194">
        <f>IF(ISERROR(MATCH(input!S194,input!$C194:$L194,0)),0,1)</f>
        <v>1</v>
      </c>
      <c r="I194">
        <f>IF(ISERROR(MATCH(input!T194,input!$C194:$L194,0)),0,1)</f>
        <v>0</v>
      </c>
      <c r="J194">
        <f>IF(ISERROR(MATCH(input!U194,input!$C194:$L194,0)),0,1)</f>
        <v>0</v>
      </c>
      <c r="K194">
        <f>IF(ISERROR(MATCH(input!V194,input!$C194:$L194,0)),0,1)</f>
        <v>1</v>
      </c>
      <c r="L194">
        <f>IF(ISERROR(MATCH(input!W194,input!$C194:$L194,0)),0,1)</f>
        <v>0</v>
      </c>
      <c r="M194">
        <f>IF(ISERROR(MATCH(input!X194,input!$C194:$L194,0)),0,1)</f>
        <v>0</v>
      </c>
      <c r="N194">
        <f>IF(ISERROR(MATCH(input!Y194,input!$C194:$L194,0)),0,1)</f>
        <v>0</v>
      </c>
      <c r="O194">
        <f>IF(ISERROR(MATCH(input!Z194,input!$C194:$L194,0)),0,1)</f>
        <v>0</v>
      </c>
      <c r="P194">
        <f>IF(ISERROR(MATCH(input!AA194,input!$C194:$L194,0)),0,1)</f>
        <v>1</v>
      </c>
      <c r="Q194">
        <f>IF(ISERROR(MATCH(input!AB194,input!$C194:$L194,0)),0,1)</f>
        <v>0</v>
      </c>
      <c r="R194">
        <f>IF(ISERROR(MATCH(input!AC194,input!$C194:$L194,0)),0,1)</f>
        <v>0</v>
      </c>
      <c r="S194">
        <f>IF(ISERROR(MATCH(input!AD194,input!$C194:$L194,0)),0,1)</f>
        <v>0</v>
      </c>
      <c r="T194">
        <f>IF(ISERROR(MATCH(input!AE194,input!$C194:$L194,0)),0,1)</f>
        <v>0</v>
      </c>
      <c r="U194">
        <f>IF(ISERROR(MATCH(input!AF194,input!$C194:$L194,0)),0,1)</f>
        <v>0</v>
      </c>
      <c r="V194">
        <f>IF(ISERROR(MATCH(input!AG194,input!$C194:$L194,0)),0,1)</f>
        <v>0</v>
      </c>
      <c r="W194">
        <f>IF(ISERROR(MATCH(input!AH194,input!$C194:$L194,0)),0,1)</f>
        <v>0</v>
      </c>
      <c r="X194">
        <f>IF(ISERROR(MATCH(input!AI194,input!$C194:$L194,0)),0,1)</f>
        <v>0</v>
      </c>
      <c r="Y194">
        <f>IF(ISERROR(MATCH(input!AJ194,input!$C194:$L194,0)),0,1)</f>
        <v>1</v>
      </c>
      <c r="Z194">
        <f>IF(ISERROR(MATCH(input!AK194,input!$C194:$L194,0)),0,1)</f>
        <v>0</v>
      </c>
      <c r="AA194">
        <f>IF(ISERROR(MATCH(input!AL194,input!$C194:$L194,0)),0,1)</f>
        <v>0</v>
      </c>
    </row>
    <row r="195" spans="1:27" x14ac:dyDescent="0.25">
      <c r="A195" s="1">
        <f>SUM(C195:AA195)</f>
        <v>8</v>
      </c>
      <c r="C195">
        <f>IF(ISERROR(MATCH(input!N195,input!$C195:$L195,0)),0,1)</f>
        <v>0</v>
      </c>
      <c r="D195">
        <f>IF(ISERROR(MATCH(input!O195,input!$C195:$L195,0)),0,1)</f>
        <v>1</v>
      </c>
      <c r="E195">
        <f>IF(ISERROR(MATCH(input!P195,input!$C195:$L195,0)),0,1)</f>
        <v>1</v>
      </c>
      <c r="F195">
        <f>IF(ISERROR(MATCH(input!Q195,input!$C195:$L195,0)),0,1)</f>
        <v>0</v>
      </c>
      <c r="G195">
        <f>IF(ISERROR(MATCH(input!R195,input!$C195:$L195,0)),0,1)</f>
        <v>1</v>
      </c>
      <c r="H195">
        <f>IF(ISERROR(MATCH(input!S195,input!$C195:$L195,0)),0,1)</f>
        <v>0</v>
      </c>
      <c r="I195">
        <f>IF(ISERROR(MATCH(input!T195,input!$C195:$L195,0)),0,1)</f>
        <v>0</v>
      </c>
      <c r="J195">
        <f>IF(ISERROR(MATCH(input!U195,input!$C195:$L195,0)),0,1)</f>
        <v>0</v>
      </c>
      <c r="K195">
        <f>IF(ISERROR(MATCH(input!V195,input!$C195:$L195,0)),0,1)</f>
        <v>0</v>
      </c>
      <c r="L195">
        <f>IF(ISERROR(MATCH(input!W195,input!$C195:$L195,0)),0,1)</f>
        <v>0</v>
      </c>
      <c r="M195">
        <f>IF(ISERROR(MATCH(input!X195,input!$C195:$L195,0)),0,1)</f>
        <v>0</v>
      </c>
      <c r="N195">
        <f>IF(ISERROR(MATCH(input!Y195,input!$C195:$L195,0)),0,1)</f>
        <v>0</v>
      </c>
      <c r="O195">
        <f>IF(ISERROR(MATCH(input!Z195,input!$C195:$L195,0)),0,1)</f>
        <v>0</v>
      </c>
      <c r="P195">
        <f>IF(ISERROR(MATCH(input!AA195,input!$C195:$L195,0)),0,1)</f>
        <v>1</v>
      </c>
      <c r="Q195">
        <f>IF(ISERROR(MATCH(input!AB195,input!$C195:$L195,0)),0,1)</f>
        <v>0</v>
      </c>
      <c r="R195">
        <f>IF(ISERROR(MATCH(input!AC195,input!$C195:$L195,0)),0,1)</f>
        <v>1</v>
      </c>
      <c r="S195">
        <f>IF(ISERROR(MATCH(input!AD195,input!$C195:$L195,0)),0,1)</f>
        <v>0</v>
      </c>
      <c r="T195">
        <f>IF(ISERROR(MATCH(input!AE195,input!$C195:$L195,0)),0,1)</f>
        <v>0</v>
      </c>
      <c r="U195">
        <f>IF(ISERROR(MATCH(input!AF195,input!$C195:$L195,0)),0,1)</f>
        <v>1</v>
      </c>
      <c r="V195">
        <f>IF(ISERROR(MATCH(input!AG195,input!$C195:$L195,0)),0,1)</f>
        <v>0</v>
      </c>
      <c r="W195">
        <f>IF(ISERROR(MATCH(input!AH195,input!$C195:$L195,0)),0,1)</f>
        <v>1</v>
      </c>
      <c r="X195">
        <f>IF(ISERROR(MATCH(input!AI195,input!$C195:$L195,0)),0,1)</f>
        <v>0</v>
      </c>
      <c r="Y195">
        <f>IF(ISERROR(MATCH(input!AJ195,input!$C195:$L195,0)),0,1)</f>
        <v>0</v>
      </c>
      <c r="Z195">
        <f>IF(ISERROR(MATCH(input!AK195,input!$C195:$L195,0)),0,1)</f>
        <v>0</v>
      </c>
      <c r="AA195">
        <f>IF(ISERROR(MATCH(input!AL195,input!$C195:$L195,0)),0,1)</f>
        <v>1</v>
      </c>
    </row>
    <row r="196" spans="1:27" x14ac:dyDescent="0.25">
      <c r="A196" s="1">
        <f>SUM(C196:AA196)</f>
        <v>6</v>
      </c>
      <c r="C196">
        <f>IF(ISERROR(MATCH(input!N196,input!$C196:$L196,0)),0,1)</f>
        <v>0</v>
      </c>
      <c r="D196">
        <f>IF(ISERROR(MATCH(input!O196,input!$C196:$L196,0)),0,1)</f>
        <v>0</v>
      </c>
      <c r="E196">
        <f>IF(ISERROR(MATCH(input!P196,input!$C196:$L196,0)),0,1)</f>
        <v>0</v>
      </c>
      <c r="F196">
        <f>IF(ISERROR(MATCH(input!Q196,input!$C196:$L196,0)),0,1)</f>
        <v>0</v>
      </c>
      <c r="G196">
        <f>IF(ISERROR(MATCH(input!R196,input!$C196:$L196,0)),0,1)</f>
        <v>0</v>
      </c>
      <c r="H196">
        <f>IF(ISERROR(MATCH(input!S196,input!$C196:$L196,0)),0,1)</f>
        <v>1</v>
      </c>
      <c r="I196">
        <f>IF(ISERROR(MATCH(input!T196,input!$C196:$L196,0)),0,1)</f>
        <v>0</v>
      </c>
      <c r="J196">
        <f>IF(ISERROR(MATCH(input!U196,input!$C196:$L196,0)),0,1)</f>
        <v>0</v>
      </c>
      <c r="K196">
        <f>IF(ISERROR(MATCH(input!V196,input!$C196:$L196,0)),0,1)</f>
        <v>0</v>
      </c>
      <c r="L196">
        <f>IF(ISERROR(MATCH(input!W196,input!$C196:$L196,0)),0,1)</f>
        <v>0</v>
      </c>
      <c r="M196">
        <f>IF(ISERROR(MATCH(input!X196,input!$C196:$L196,0)),0,1)</f>
        <v>0</v>
      </c>
      <c r="N196">
        <f>IF(ISERROR(MATCH(input!Y196,input!$C196:$L196,0)),0,1)</f>
        <v>1</v>
      </c>
      <c r="O196">
        <f>IF(ISERROR(MATCH(input!Z196,input!$C196:$L196,0)),0,1)</f>
        <v>1</v>
      </c>
      <c r="P196">
        <f>IF(ISERROR(MATCH(input!AA196,input!$C196:$L196,0)),0,1)</f>
        <v>0</v>
      </c>
      <c r="Q196">
        <f>IF(ISERROR(MATCH(input!AB196,input!$C196:$L196,0)),0,1)</f>
        <v>0</v>
      </c>
      <c r="R196">
        <f>IF(ISERROR(MATCH(input!AC196,input!$C196:$L196,0)),0,1)</f>
        <v>1</v>
      </c>
      <c r="S196">
        <f>IF(ISERROR(MATCH(input!AD196,input!$C196:$L196,0)),0,1)</f>
        <v>0</v>
      </c>
      <c r="T196">
        <f>IF(ISERROR(MATCH(input!AE196,input!$C196:$L196,0)),0,1)</f>
        <v>1</v>
      </c>
      <c r="U196">
        <f>IF(ISERROR(MATCH(input!AF196,input!$C196:$L196,0)),0,1)</f>
        <v>0</v>
      </c>
      <c r="V196">
        <f>IF(ISERROR(MATCH(input!AG196,input!$C196:$L196,0)),0,1)</f>
        <v>0</v>
      </c>
      <c r="W196">
        <f>IF(ISERROR(MATCH(input!AH196,input!$C196:$L196,0)),0,1)</f>
        <v>0</v>
      </c>
      <c r="X196">
        <f>IF(ISERROR(MATCH(input!AI196,input!$C196:$L196,0)),0,1)</f>
        <v>1</v>
      </c>
      <c r="Y196">
        <f>IF(ISERROR(MATCH(input!AJ196,input!$C196:$L196,0)),0,1)</f>
        <v>0</v>
      </c>
      <c r="Z196">
        <f>IF(ISERROR(MATCH(input!AK196,input!$C196:$L196,0)),0,1)</f>
        <v>0</v>
      </c>
      <c r="AA196">
        <f>IF(ISERROR(MATCH(input!AL196,input!$C196:$L196,0)),0,1)</f>
        <v>0</v>
      </c>
    </row>
    <row r="197" spans="1:27" x14ac:dyDescent="0.25">
      <c r="A197" s="1">
        <f>SUM(C197:AA197)</f>
        <v>4</v>
      </c>
      <c r="C197">
        <f>IF(ISERROR(MATCH(input!N197,input!$C197:$L197,0)),0,1)</f>
        <v>0</v>
      </c>
      <c r="D197">
        <f>IF(ISERROR(MATCH(input!O197,input!$C197:$L197,0)),0,1)</f>
        <v>0</v>
      </c>
      <c r="E197">
        <f>IF(ISERROR(MATCH(input!P197,input!$C197:$L197,0)),0,1)</f>
        <v>0</v>
      </c>
      <c r="F197">
        <f>IF(ISERROR(MATCH(input!Q197,input!$C197:$L197,0)),0,1)</f>
        <v>1</v>
      </c>
      <c r="G197">
        <f>IF(ISERROR(MATCH(input!R197,input!$C197:$L197,0)),0,1)</f>
        <v>0</v>
      </c>
      <c r="H197">
        <f>IF(ISERROR(MATCH(input!S197,input!$C197:$L197,0)),0,1)</f>
        <v>0</v>
      </c>
      <c r="I197">
        <f>IF(ISERROR(MATCH(input!T197,input!$C197:$L197,0)),0,1)</f>
        <v>0</v>
      </c>
      <c r="J197">
        <f>IF(ISERROR(MATCH(input!U197,input!$C197:$L197,0)),0,1)</f>
        <v>0</v>
      </c>
      <c r="K197">
        <f>IF(ISERROR(MATCH(input!V197,input!$C197:$L197,0)),0,1)</f>
        <v>1</v>
      </c>
      <c r="L197">
        <f>IF(ISERROR(MATCH(input!W197,input!$C197:$L197,0)),0,1)</f>
        <v>0</v>
      </c>
      <c r="M197">
        <f>IF(ISERROR(MATCH(input!X197,input!$C197:$L197,0)),0,1)</f>
        <v>0</v>
      </c>
      <c r="N197">
        <f>IF(ISERROR(MATCH(input!Y197,input!$C197:$L197,0)),0,1)</f>
        <v>0</v>
      </c>
      <c r="O197">
        <f>IF(ISERROR(MATCH(input!Z197,input!$C197:$L197,0)),0,1)</f>
        <v>0</v>
      </c>
      <c r="P197">
        <f>IF(ISERROR(MATCH(input!AA197,input!$C197:$L197,0)),0,1)</f>
        <v>0</v>
      </c>
      <c r="Q197">
        <f>IF(ISERROR(MATCH(input!AB197,input!$C197:$L197,0)),0,1)</f>
        <v>0</v>
      </c>
      <c r="R197">
        <f>IF(ISERROR(MATCH(input!AC197,input!$C197:$L197,0)),0,1)</f>
        <v>0</v>
      </c>
      <c r="S197">
        <f>IF(ISERROR(MATCH(input!AD197,input!$C197:$L197,0)),0,1)</f>
        <v>0</v>
      </c>
      <c r="T197">
        <f>IF(ISERROR(MATCH(input!AE197,input!$C197:$L197,0)),0,1)</f>
        <v>1</v>
      </c>
      <c r="U197">
        <f>IF(ISERROR(MATCH(input!AF197,input!$C197:$L197,0)),0,1)</f>
        <v>0</v>
      </c>
      <c r="V197">
        <f>IF(ISERROR(MATCH(input!AG197,input!$C197:$L197,0)),0,1)</f>
        <v>0</v>
      </c>
      <c r="W197">
        <f>IF(ISERROR(MATCH(input!AH197,input!$C197:$L197,0)),0,1)</f>
        <v>0</v>
      </c>
      <c r="X197">
        <f>IF(ISERROR(MATCH(input!AI197,input!$C197:$L197,0)),0,1)</f>
        <v>0</v>
      </c>
      <c r="Y197">
        <f>IF(ISERROR(MATCH(input!AJ197,input!$C197:$L197,0)),0,1)</f>
        <v>1</v>
      </c>
      <c r="Z197">
        <f>IF(ISERROR(MATCH(input!AK197,input!$C197:$L197,0)),0,1)</f>
        <v>0</v>
      </c>
      <c r="AA197">
        <f>IF(ISERROR(MATCH(input!AL197,input!$C197:$L197,0)),0,1)</f>
        <v>0</v>
      </c>
    </row>
    <row r="198" spans="1:27" x14ac:dyDescent="0.25">
      <c r="A198" s="1">
        <f>SUM(C198:AA198)</f>
        <v>0</v>
      </c>
      <c r="C198">
        <f>IF(ISERROR(MATCH(input!N198,input!$C198:$L198,0)),0,1)</f>
        <v>0</v>
      </c>
      <c r="D198">
        <f>IF(ISERROR(MATCH(input!O198,input!$C198:$L198,0)),0,1)</f>
        <v>0</v>
      </c>
      <c r="E198">
        <f>IF(ISERROR(MATCH(input!P198,input!$C198:$L198,0)),0,1)</f>
        <v>0</v>
      </c>
      <c r="F198">
        <f>IF(ISERROR(MATCH(input!Q198,input!$C198:$L198,0)),0,1)</f>
        <v>0</v>
      </c>
      <c r="G198">
        <f>IF(ISERROR(MATCH(input!R198,input!$C198:$L198,0)),0,1)</f>
        <v>0</v>
      </c>
      <c r="H198">
        <f>IF(ISERROR(MATCH(input!S198,input!$C198:$L198,0)),0,1)</f>
        <v>0</v>
      </c>
      <c r="I198">
        <f>IF(ISERROR(MATCH(input!T198,input!$C198:$L198,0)),0,1)</f>
        <v>0</v>
      </c>
      <c r="J198">
        <f>IF(ISERROR(MATCH(input!U198,input!$C198:$L198,0)),0,1)</f>
        <v>0</v>
      </c>
      <c r="K198">
        <f>IF(ISERROR(MATCH(input!V198,input!$C198:$L198,0)),0,1)</f>
        <v>0</v>
      </c>
      <c r="L198">
        <f>IF(ISERROR(MATCH(input!W198,input!$C198:$L198,0)),0,1)</f>
        <v>0</v>
      </c>
      <c r="M198">
        <f>IF(ISERROR(MATCH(input!X198,input!$C198:$L198,0)),0,1)</f>
        <v>0</v>
      </c>
      <c r="N198">
        <f>IF(ISERROR(MATCH(input!Y198,input!$C198:$L198,0)),0,1)</f>
        <v>0</v>
      </c>
      <c r="O198">
        <f>IF(ISERROR(MATCH(input!Z198,input!$C198:$L198,0)),0,1)</f>
        <v>0</v>
      </c>
      <c r="P198">
        <f>IF(ISERROR(MATCH(input!AA198,input!$C198:$L198,0)),0,1)</f>
        <v>0</v>
      </c>
      <c r="Q198">
        <f>IF(ISERROR(MATCH(input!AB198,input!$C198:$L198,0)),0,1)</f>
        <v>0</v>
      </c>
      <c r="R198">
        <f>IF(ISERROR(MATCH(input!AC198,input!$C198:$L198,0)),0,1)</f>
        <v>0</v>
      </c>
      <c r="S198">
        <f>IF(ISERROR(MATCH(input!AD198,input!$C198:$L198,0)),0,1)</f>
        <v>0</v>
      </c>
      <c r="T198">
        <f>IF(ISERROR(MATCH(input!AE198,input!$C198:$L198,0)),0,1)</f>
        <v>0</v>
      </c>
      <c r="U198">
        <f>IF(ISERROR(MATCH(input!AF198,input!$C198:$L198,0)),0,1)</f>
        <v>0</v>
      </c>
      <c r="V198">
        <f>IF(ISERROR(MATCH(input!AG198,input!$C198:$L198,0)),0,1)</f>
        <v>0</v>
      </c>
      <c r="W198">
        <f>IF(ISERROR(MATCH(input!AH198,input!$C198:$L198,0)),0,1)</f>
        <v>0</v>
      </c>
      <c r="X198">
        <f>IF(ISERROR(MATCH(input!AI198,input!$C198:$L198,0)),0,1)</f>
        <v>0</v>
      </c>
      <c r="Y198">
        <f>IF(ISERROR(MATCH(input!AJ198,input!$C198:$L198,0)),0,1)</f>
        <v>0</v>
      </c>
      <c r="Z198">
        <f>IF(ISERROR(MATCH(input!AK198,input!$C198:$L198,0)),0,1)</f>
        <v>0</v>
      </c>
      <c r="AA198">
        <f>IF(ISERROR(MATCH(input!AL198,input!$C198:$L198,0)),0,1)</f>
        <v>0</v>
      </c>
    </row>
    <row r="199" spans="1:27" x14ac:dyDescent="0.25">
      <c r="A199" s="1">
        <f>SUM(C199:AA199)</f>
        <v>1</v>
      </c>
      <c r="C199">
        <f>IF(ISERROR(MATCH(input!N199,input!$C199:$L199,0)),0,1)</f>
        <v>0</v>
      </c>
      <c r="D199">
        <f>IF(ISERROR(MATCH(input!O199,input!$C199:$L199,0)),0,1)</f>
        <v>0</v>
      </c>
      <c r="E199">
        <f>IF(ISERROR(MATCH(input!P199,input!$C199:$L199,0)),0,1)</f>
        <v>0</v>
      </c>
      <c r="F199">
        <f>IF(ISERROR(MATCH(input!Q199,input!$C199:$L199,0)),0,1)</f>
        <v>0</v>
      </c>
      <c r="G199">
        <f>IF(ISERROR(MATCH(input!R199,input!$C199:$L199,0)),0,1)</f>
        <v>0</v>
      </c>
      <c r="H199">
        <f>IF(ISERROR(MATCH(input!S199,input!$C199:$L199,0)),0,1)</f>
        <v>0</v>
      </c>
      <c r="I199">
        <f>IF(ISERROR(MATCH(input!T199,input!$C199:$L199,0)),0,1)</f>
        <v>0</v>
      </c>
      <c r="J199">
        <f>IF(ISERROR(MATCH(input!U199,input!$C199:$L199,0)),0,1)</f>
        <v>0</v>
      </c>
      <c r="K199">
        <f>IF(ISERROR(MATCH(input!V199,input!$C199:$L199,0)),0,1)</f>
        <v>0</v>
      </c>
      <c r="L199">
        <f>IF(ISERROR(MATCH(input!W199,input!$C199:$L199,0)),0,1)</f>
        <v>0</v>
      </c>
      <c r="M199">
        <f>IF(ISERROR(MATCH(input!X199,input!$C199:$L199,0)),0,1)</f>
        <v>0</v>
      </c>
      <c r="N199">
        <f>IF(ISERROR(MATCH(input!Y199,input!$C199:$L199,0)),0,1)</f>
        <v>0</v>
      </c>
      <c r="O199">
        <f>IF(ISERROR(MATCH(input!Z199,input!$C199:$L199,0)),0,1)</f>
        <v>0</v>
      </c>
      <c r="P199">
        <f>IF(ISERROR(MATCH(input!AA199,input!$C199:$L199,0)),0,1)</f>
        <v>0</v>
      </c>
      <c r="Q199">
        <f>IF(ISERROR(MATCH(input!AB199,input!$C199:$L199,0)),0,1)</f>
        <v>0</v>
      </c>
      <c r="R199">
        <f>IF(ISERROR(MATCH(input!AC199,input!$C199:$L199,0)),0,1)</f>
        <v>0</v>
      </c>
      <c r="S199">
        <f>IF(ISERROR(MATCH(input!AD199,input!$C199:$L199,0)),0,1)</f>
        <v>0</v>
      </c>
      <c r="T199">
        <f>IF(ISERROR(MATCH(input!AE199,input!$C199:$L199,0)),0,1)</f>
        <v>0</v>
      </c>
      <c r="U199">
        <f>IF(ISERROR(MATCH(input!AF199,input!$C199:$L199,0)),0,1)</f>
        <v>0</v>
      </c>
      <c r="V199">
        <f>IF(ISERROR(MATCH(input!AG199,input!$C199:$L199,0)),0,1)</f>
        <v>0</v>
      </c>
      <c r="W199">
        <f>IF(ISERROR(MATCH(input!AH199,input!$C199:$L199,0)),0,1)</f>
        <v>0</v>
      </c>
      <c r="X199">
        <f>IF(ISERROR(MATCH(input!AI199,input!$C199:$L199,0)),0,1)</f>
        <v>0</v>
      </c>
      <c r="Y199">
        <f>IF(ISERROR(MATCH(input!AJ199,input!$C199:$L199,0)),0,1)</f>
        <v>0</v>
      </c>
      <c r="Z199">
        <f>IF(ISERROR(MATCH(input!AK199,input!$C199:$L199,0)),0,1)</f>
        <v>1</v>
      </c>
      <c r="AA199">
        <f>IF(ISERROR(MATCH(input!AL199,input!$C199:$L199,0)),0,1)</f>
        <v>0</v>
      </c>
    </row>
    <row r="200" spans="1:27" x14ac:dyDescent="0.25">
      <c r="A200" s="1">
        <f>SUM(C200:AA200)</f>
        <v>3</v>
      </c>
      <c r="C200">
        <f>IF(ISERROR(MATCH(input!N200,input!$C200:$L200,0)),0,1)</f>
        <v>0</v>
      </c>
      <c r="D200">
        <f>IF(ISERROR(MATCH(input!O200,input!$C200:$L200,0)),0,1)</f>
        <v>0</v>
      </c>
      <c r="E200">
        <f>IF(ISERROR(MATCH(input!P200,input!$C200:$L200,0)),0,1)</f>
        <v>0</v>
      </c>
      <c r="F200">
        <f>IF(ISERROR(MATCH(input!Q200,input!$C200:$L200,0)),0,1)</f>
        <v>0</v>
      </c>
      <c r="G200">
        <f>IF(ISERROR(MATCH(input!R200,input!$C200:$L200,0)),0,1)</f>
        <v>0</v>
      </c>
      <c r="H200">
        <f>IF(ISERROR(MATCH(input!S200,input!$C200:$L200,0)),0,1)</f>
        <v>1</v>
      </c>
      <c r="I200">
        <f>IF(ISERROR(MATCH(input!T200,input!$C200:$L200,0)),0,1)</f>
        <v>0</v>
      </c>
      <c r="J200">
        <f>IF(ISERROR(MATCH(input!U200,input!$C200:$L200,0)),0,1)</f>
        <v>0</v>
      </c>
      <c r="K200">
        <f>IF(ISERROR(MATCH(input!V200,input!$C200:$L200,0)),0,1)</f>
        <v>0</v>
      </c>
      <c r="L200">
        <f>IF(ISERROR(MATCH(input!W200,input!$C200:$L200,0)),0,1)</f>
        <v>0</v>
      </c>
      <c r="M200">
        <f>IF(ISERROR(MATCH(input!X200,input!$C200:$L200,0)),0,1)</f>
        <v>0</v>
      </c>
      <c r="N200">
        <f>IF(ISERROR(MATCH(input!Y200,input!$C200:$L200,0)),0,1)</f>
        <v>0</v>
      </c>
      <c r="O200">
        <f>IF(ISERROR(MATCH(input!Z200,input!$C200:$L200,0)),0,1)</f>
        <v>0</v>
      </c>
      <c r="P200">
        <f>IF(ISERROR(MATCH(input!AA200,input!$C200:$L200,0)),0,1)</f>
        <v>0</v>
      </c>
      <c r="Q200">
        <f>IF(ISERROR(MATCH(input!AB200,input!$C200:$L200,0)),0,1)</f>
        <v>0</v>
      </c>
      <c r="R200">
        <f>IF(ISERROR(MATCH(input!AC200,input!$C200:$L200,0)),0,1)</f>
        <v>0</v>
      </c>
      <c r="S200">
        <f>IF(ISERROR(MATCH(input!AD200,input!$C200:$L200,0)),0,1)</f>
        <v>1</v>
      </c>
      <c r="T200">
        <f>IF(ISERROR(MATCH(input!AE200,input!$C200:$L200,0)),0,1)</f>
        <v>0</v>
      </c>
      <c r="U200">
        <f>IF(ISERROR(MATCH(input!AF200,input!$C200:$L200,0)),0,1)</f>
        <v>0</v>
      </c>
      <c r="V200">
        <f>IF(ISERROR(MATCH(input!AG200,input!$C200:$L200,0)),0,1)</f>
        <v>0</v>
      </c>
      <c r="W200">
        <f>IF(ISERROR(MATCH(input!AH200,input!$C200:$L200,0)),0,1)</f>
        <v>0</v>
      </c>
      <c r="X200">
        <f>IF(ISERROR(MATCH(input!AI200,input!$C200:$L200,0)),0,1)</f>
        <v>0</v>
      </c>
      <c r="Y200">
        <f>IF(ISERROR(MATCH(input!AJ200,input!$C200:$L200,0)),0,1)</f>
        <v>0</v>
      </c>
      <c r="Z200">
        <f>IF(ISERROR(MATCH(input!AK200,input!$C200:$L200,0)),0,1)</f>
        <v>0</v>
      </c>
      <c r="AA200">
        <f>IF(ISERROR(MATCH(input!AL200,input!$C200:$L200,0)),0,1)</f>
        <v>1</v>
      </c>
    </row>
    <row r="201" spans="1:27" x14ac:dyDescent="0.25">
      <c r="A201" s="1">
        <f>SUM(C201:AA201)</f>
        <v>2</v>
      </c>
      <c r="C201">
        <f>IF(ISERROR(MATCH(input!N201,input!$C201:$L201,0)),0,1)</f>
        <v>0</v>
      </c>
      <c r="D201">
        <f>IF(ISERROR(MATCH(input!O201,input!$C201:$L201,0)),0,1)</f>
        <v>0</v>
      </c>
      <c r="E201">
        <f>IF(ISERROR(MATCH(input!P201,input!$C201:$L201,0)),0,1)</f>
        <v>0</v>
      </c>
      <c r="F201">
        <f>IF(ISERROR(MATCH(input!Q201,input!$C201:$L201,0)),0,1)</f>
        <v>0</v>
      </c>
      <c r="G201">
        <f>IF(ISERROR(MATCH(input!R201,input!$C201:$L201,0)),0,1)</f>
        <v>0</v>
      </c>
      <c r="H201">
        <f>IF(ISERROR(MATCH(input!S201,input!$C201:$L201,0)),0,1)</f>
        <v>0</v>
      </c>
      <c r="I201">
        <f>IF(ISERROR(MATCH(input!T201,input!$C201:$L201,0)),0,1)</f>
        <v>0</v>
      </c>
      <c r="J201">
        <f>IF(ISERROR(MATCH(input!U201,input!$C201:$L201,0)),0,1)</f>
        <v>0</v>
      </c>
      <c r="K201">
        <f>IF(ISERROR(MATCH(input!V201,input!$C201:$L201,0)),0,1)</f>
        <v>0</v>
      </c>
      <c r="L201">
        <f>IF(ISERROR(MATCH(input!W201,input!$C201:$L201,0)),0,1)</f>
        <v>1</v>
      </c>
      <c r="M201">
        <f>IF(ISERROR(MATCH(input!X201,input!$C201:$L201,0)),0,1)</f>
        <v>0</v>
      </c>
      <c r="N201">
        <f>IF(ISERROR(MATCH(input!Y201,input!$C201:$L201,0)),0,1)</f>
        <v>0</v>
      </c>
      <c r="O201">
        <f>IF(ISERROR(MATCH(input!Z201,input!$C201:$L201,0)),0,1)</f>
        <v>1</v>
      </c>
      <c r="P201">
        <f>IF(ISERROR(MATCH(input!AA201,input!$C201:$L201,0)),0,1)</f>
        <v>0</v>
      </c>
      <c r="Q201">
        <f>IF(ISERROR(MATCH(input!AB201,input!$C201:$L201,0)),0,1)</f>
        <v>0</v>
      </c>
      <c r="R201">
        <f>IF(ISERROR(MATCH(input!AC201,input!$C201:$L201,0)),0,1)</f>
        <v>0</v>
      </c>
      <c r="S201">
        <f>IF(ISERROR(MATCH(input!AD201,input!$C201:$L201,0)),0,1)</f>
        <v>0</v>
      </c>
      <c r="T201">
        <f>IF(ISERROR(MATCH(input!AE201,input!$C201:$L201,0)),0,1)</f>
        <v>0</v>
      </c>
      <c r="U201">
        <f>IF(ISERROR(MATCH(input!AF201,input!$C201:$L201,0)),0,1)</f>
        <v>0</v>
      </c>
      <c r="V201">
        <f>IF(ISERROR(MATCH(input!AG201,input!$C201:$L201,0)),0,1)</f>
        <v>0</v>
      </c>
      <c r="W201">
        <f>IF(ISERROR(MATCH(input!AH201,input!$C201:$L201,0)),0,1)</f>
        <v>0</v>
      </c>
      <c r="X201">
        <f>IF(ISERROR(MATCH(input!AI201,input!$C201:$L201,0)),0,1)</f>
        <v>0</v>
      </c>
      <c r="Y201">
        <f>IF(ISERROR(MATCH(input!AJ201,input!$C201:$L201,0)),0,1)</f>
        <v>0</v>
      </c>
      <c r="Z201">
        <f>IF(ISERROR(MATCH(input!AK201,input!$C201:$L201,0)),0,1)</f>
        <v>0</v>
      </c>
      <c r="AA201">
        <f>IF(ISERROR(MATCH(input!AL201,input!$C201:$L201,0)),0,1)</f>
        <v>0</v>
      </c>
    </row>
    <row r="202" spans="1:27" x14ac:dyDescent="0.25">
      <c r="A202" s="1">
        <f>SUM(C202:AA202)</f>
        <v>0</v>
      </c>
      <c r="C202">
        <f>IF(ISERROR(MATCH(input!N202,input!$C202:$L202,0)),0,1)</f>
        <v>0</v>
      </c>
      <c r="D202">
        <f>IF(ISERROR(MATCH(input!O202,input!$C202:$L202,0)),0,1)</f>
        <v>0</v>
      </c>
      <c r="E202">
        <f>IF(ISERROR(MATCH(input!P202,input!$C202:$L202,0)),0,1)</f>
        <v>0</v>
      </c>
      <c r="F202">
        <f>IF(ISERROR(MATCH(input!Q202,input!$C202:$L202,0)),0,1)</f>
        <v>0</v>
      </c>
      <c r="G202">
        <f>IF(ISERROR(MATCH(input!R202,input!$C202:$L202,0)),0,1)</f>
        <v>0</v>
      </c>
      <c r="H202">
        <f>IF(ISERROR(MATCH(input!S202,input!$C202:$L202,0)),0,1)</f>
        <v>0</v>
      </c>
      <c r="I202">
        <f>IF(ISERROR(MATCH(input!T202,input!$C202:$L202,0)),0,1)</f>
        <v>0</v>
      </c>
      <c r="J202">
        <f>IF(ISERROR(MATCH(input!U202,input!$C202:$L202,0)),0,1)</f>
        <v>0</v>
      </c>
      <c r="K202">
        <f>IF(ISERROR(MATCH(input!V202,input!$C202:$L202,0)),0,1)</f>
        <v>0</v>
      </c>
      <c r="L202">
        <f>IF(ISERROR(MATCH(input!W202,input!$C202:$L202,0)),0,1)</f>
        <v>0</v>
      </c>
      <c r="M202">
        <f>IF(ISERROR(MATCH(input!X202,input!$C202:$L202,0)),0,1)</f>
        <v>0</v>
      </c>
      <c r="N202">
        <f>IF(ISERROR(MATCH(input!Y202,input!$C202:$L202,0)),0,1)</f>
        <v>0</v>
      </c>
      <c r="O202">
        <f>IF(ISERROR(MATCH(input!Z202,input!$C202:$L202,0)),0,1)</f>
        <v>0</v>
      </c>
      <c r="P202">
        <f>IF(ISERROR(MATCH(input!AA202,input!$C202:$L202,0)),0,1)</f>
        <v>0</v>
      </c>
      <c r="Q202">
        <f>IF(ISERROR(MATCH(input!AB202,input!$C202:$L202,0)),0,1)</f>
        <v>0</v>
      </c>
      <c r="R202">
        <f>IF(ISERROR(MATCH(input!AC202,input!$C202:$L202,0)),0,1)</f>
        <v>0</v>
      </c>
      <c r="S202">
        <f>IF(ISERROR(MATCH(input!AD202,input!$C202:$L202,0)),0,1)</f>
        <v>0</v>
      </c>
      <c r="T202">
        <f>IF(ISERROR(MATCH(input!AE202,input!$C202:$L202,0)),0,1)</f>
        <v>0</v>
      </c>
      <c r="U202">
        <f>IF(ISERROR(MATCH(input!AF202,input!$C202:$L202,0)),0,1)</f>
        <v>0</v>
      </c>
      <c r="V202">
        <f>IF(ISERROR(MATCH(input!AG202,input!$C202:$L202,0)),0,1)</f>
        <v>0</v>
      </c>
      <c r="W202">
        <f>IF(ISERROR(MATCH(input!AH202,input!$C202:$L202,0)),0,1)</f>
        <v>0</v>
      </c>
      <c r="X202">
        <f>IF(ISERROR(MATCH(input!AI202,input!$C202:$L202,0)),0,1)</f>
        <v>0</v>
      </c>
      <c r="Y202">
        <f>IF(ISERROR(MATCH(input!AJ202,input!$C202:$L202,0)),0,1)</f>
        <v>0</v>
      </c>
      <c r="Z202">
        <f>IF(ISERROR(MATCH(input!AK202,input!$C202:$L202,0)),0,1)</f>
        <v>0</v>
      </c>
      <c r="AA202">
        <f>IF(ISERROR(MATCH(input!AL202,input!$C202:$L202,0)),0,1)</f>
        <v>0</v>
      </c>
    </row>
    <row r="203" spans="1:27" x14ac:dyDescent="0.25">
      <c r="A203" s="1">
        <f>SUM(C203:AA203)</f>
        <v>0</v>
      </c>
      <c r="C203">
        <f>IF(ISERROR(MATCH(input!N203,input!$C203:$L203,0)),0,1)</f>
        <v>0</v>
      </c>
      <c r="D203">
        <f>IF(ISERROR(MATCH(input!O203,input!$C203:$L203,0)),0,1)</f>
        <v>0</v>
      </c>
      <c r="E203">
        <f>IF(ISERROR(MATCH(input!P203,input!$C203:$L203,0)),0,1)</f>
        <v>0</v>
      </c>
      <c r="F203">
        <f>IF(ISERROR(MATCH(input!Q203,input!$C203:$L203,0)),0,1)</f>
        <v>0</v>
      </c>
      <c r="G203">
        <f>IF(ISERROR(MATCH(input!R203,input!$C203:$L203,0)),0,1)</f>
        <v>0</v>
      </c>
      <c r="H203">
        <f>IF(ISERROR(MATCH(input!S203,input!$C203:$L203,0)),0,1)</f>
        <v>0</v>
      </c>
      <c r="I203">
        <f>IF(ISERROR(MATCH(input!T203,input!$C203:$L203,0)),0,1)</f>
        <v>0</v>
      </c>
      <c r="J203">
        <f>IF(ISERROR(MATCH(input!U203,input!$C203:$L203,0)),0,1)</f>
        <v>0</v>
      </c>
      <c r="K203">
        <f>IF(ISERROR(MATCH(input!V203,input!$C203:$L203,0)),0,1)</f>
        <v>0</v>
      </c>
      <c r="L203">
        <f>IF(ISERROR(MATCH(input!W203,input!$C203:$L203,0)),0,1)</f>
        <v>0</v>
      </c>
      <c r="M203">
        <f>IF(ISERROR(MATCH(input!X203,input!$C203:$L203,0)),0,1)</f>
        <v>0</v>
      </c>
      <c r="N203">
        <f>IF(ISERROR(MATCH(input!Y203,input!$C203:$L203,0)),0,1)</f>
        <v>0</v>
      </c>
      <c r="O203">
        <f>IF(ISERROR(MATCH(input!Z203,input!$C203:$L203,0)),0,1)</f>
        <v>0</v>
      </c>
      <c r="P203">
        <f>IF(ISERROR(MATCH(input!AA203,input!$C203:$L203,0)),0,1)</f>
        <v>0</v>
      </c>
      <c r="Q203">
        <f>IF(ISERROR(MATCH(input!AB203,input!$C203:$L203,0)),0,1)</f>
        <v>0</v>
      </c>
      <c r="R203">
        <f>IF(ISERROR(MATCH(input!AC203,input!$C203:$L203,0)),0,1)</f>
        <v>0</v>
      </c>
      <c r="S203">
        <f>IF(ISERROR(MATCH(input!AD203,input!$C203:$L203,0)),0,1)</f>
        <v>0</v>
      </c>
      <c r="T203">
        <f>IF(ISERROR(MATCH(input!AE203,input!$C203:$L203,0)),0,1)</f>
        <v>0</v>
      </c>
      <c r="U203">
        <f>IF(ISERROR(MATCH(input!AF203,input!$C203:$L203,0)),0,1)</f>
        <v>0</v>
      </c>
      <c r="V203">
        <f>IF(ISERROR(MATCH(input!AG203,input!$C203:$L203,0)),0,1)</f>
        <v>0</v>
      </c>
      <c r="W203">
        <f>IF(ISERROR(MATCH(input!AH203,input!$C203:$L203,0)),0,1)</f>
        <v>0</v>
      </c>
      <c r="X203">
        <f>IF(ISERROR(MATCH(input!AI203,input!$C203:$L203,0)),0,1)</f>
        <v>0</v>
      </c>
      <c r="Y203">
        <f>IF(ISERROR(MATCH(input!AJ203,input!$C203:$L203,0)),0,1)</f>
        <v>0</v>
      </c>
      <c r="Z203">
        <f>IF(ISERROR(MATCH(input!AK203,input!$C203:$L203,0)),0,1)</f>
        <v>0</v>
      </c>
      <c r="AA203">
        <f>IF(ISERROR(MATCH(input!AL203,input!$C203:$L203,0)),0,1)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AD58C-D7AA-4DA9-8E37-AF93B3C01FB9}">
  <dimension ref="A1:AL203"/>
  <sheetViews>
    <sheetView workbookViewId="0">
      <selection activeCell="N10" sqref="N10"/>
    </sheetView>
  </sheetViews>
  <sheetFormatPr defaultRowHeight="15" x14ac:dyDescent="0.25"/>
  <sheetData>
    <row r="1" spans="1:38" x14ac:dyDescent="0.25">
      <c r="A1" t="s">
        <v>0</v>
      </c>
      <c r="B1">
        <v>1</v>
      </c>
      <c r="C1">
        <v>87</v>
      </c>
      <c r="D1">
        <v>75</v>
      </c>
      <c r="E1">
        <v>80</v>
      </c>
      <c r="F1">
        <v>68</v>
      </c>
      <c r="G1">
        <v>71</v>
      </c>
      <c r="H1">
        <v>57</v>
      </c>
      <c r="I1">
        <v>58</v>
      </c>
      <c r="J1">
        <v>59</v>
      </c>
      <c r="K1">
        <v>70</v>
      </c>
      <c r="L1">
        <v>48</v>
      </c>
      <c r="M1" t="s">
        <v>1</v>
      </c>
      <c r="N1">
        <v>56</v>
      </c>
      <c r="O1">
        <v>67</v>
      </c>
      <c r="P1">
        <v>75</v>
      </c>
      <c r="Q1">
        <v>76</v>
      </c>
      <c r="R1">
        <v>31</v>
      </c>
      <c r="S1">
        <v>49</v>
      </c>
      <c r="T1">
        <v>48</v>
      </c>
      <c r="U1">
        <v>22</v>
      </c>
      <c r="V1">
        <v>43</v>
      </c>
      <c r="W1">
        <v>68</v>
      </c>
      <c r="X1">
        <v>98</v>
      </c>
      <c r="Y1">
        <v>86</v>
      </c>
      <c r="Z1">
        <v>70</v>
      </c>
      <c r="AA1">
        <v>91</v>
      </c>
      <c r="AB1">
        <v>27</v>
      </c>
      <c r="AC1">
        <v>46</v>
      </c>
      <c r="AD1">
        <v>4</v>
      </c>
      <c r="AE1">
        <v>87</v>
      </c>
      <c r="AF1">
        <v>72</v>
      </c>
      <c r="AG1">
        <v>37</v>
      </c>
      <c r="AH1">
        <v>71</v>
      </c>
      <c r="AI1">
        <v>58</v>
      </c>
      <c r="AJ1">
        <v>29</v>
      </c>
      <c r="AK1">
        <v>79</v>
      </c>
      <c r="AL1">
        <v>80</v>
      </c>
    </row>
    <row r="2" spans="1:38" x14ac:dyDescent="0.25">
      <c r="A2" t="s">
        <v>0</v>
      </c>
      <c r="B2">
        <v>2</v>
      </c>
      <c r="C2">
        <v>95</v>
      </c>
      <c r="D2">
        <v>97</v>
      </c>
      <c r="E2">
        <v>90</v>
      </c>
      <c r="F2">
        <v>91</v>
      </c>
      <c r="G2">
        <v>79</v>
      </c>
      <c r="H2">
        <v>71</v>
      </c>
      <c r="I2">
        <v>60</v>
      </c>
      <c r="J2">
        <v>87</v>
      </c>
      <c r="K2">
        <v>46</v>
      </c>
      <c r="L2">
        <v>80</v>
      </c>
      <c r="M2" t="s">
        <v>1</v>
      </c>
      <c r="N2">
        <v>28</v>
      </c>
      <c r="O2">
        <v>90</v>
      </c>
      <c r="P2">
        <v>55</v>
      </c>
      <c r="Q2">
        <v>87</v>
      </c>
      <c r="R2">
        <v>82</v>
      </c>
      <c r="S2">
        <v>34</v>
      </c>
      <c r="T2">
        <v>44</v>
      </c>
      <c r="U2">
        <v>96</v>
      </c>
      <c r="V2">
        <v>77</v>
      </c>
      <c r="W2">
        <v>15</v>
      </c>
      <c r="X2">
        <v>22</v>
      </c>
      <c r="Y2">
        <v>63</v>
      </c>
      <c r="Z2">
        <v>31</v>
      </c>
      <c r="AA2">
        <v>33</v>
      </c>
      <c r="AB2">
        <v>5</v>
      </c>
      <c r="AC2">
        <v>99</v>
      </c>
      <c r="AD2">
        <v>36</v>
      </c>
      <c r="AE2">
        <v>91</v>
      </c>
      <c r="AF2">
        <v>17</v>
      </c>
      <c r="AG2">
        <v>10</v>
      </c>
      <c r="AH2">
        <v>64</v>
      </c>
      <c r="AI2">
        <v>59</v>
      </c>
      <c r="AJ2">
        <v>68</v>
      </c>
      <c r="AK2">
        <v>37</v>
      </c>
      <c r="AL2">
        <v>13</v>
      </c>
    </row>
    <row r="3" spans="1:38" x14ac:dyDescent="0.25">
      <c r="A3" t="s">
        <v>0</v>
      </c>
      <c r="B3">
        <v>3</v>
      </c>
      <c r="C3">
        <v>23</v>
      </c>
      <c r="D3">
        <v>73</v>
      </c>
      <c r="E3">
        <v>50</v>
      </c>
      <c r="F3">
        <v>78</v>
      </c>
      <c r="G3">
        <v>93</v>
      </c>
      <c r="H3">
        <v>30</v>
      </c>
      <c r="I3">
        <v>56</v>
      </c>
      <c r="J3">
        <v>10</v>
      </c>
      <c r="K3">
        <v>8</v>
      </c>
      <c r="L3">
        <v>64</v>
      </c>
      <c r="M3" t="s">
        <v>1</v>
      </c>
      <c r="N3">
        <v>61</v>
      </c>
      <c r="O3">
        <v>48</v>
      </c>
      <c r="P3">
        <v>87</v>
      </c>
      <c r="Q3">
        <v>46</v>
      </c>
      <c r="R3">
        <v>12</v>
      </c>
      <c r="S3">
        <v>75</v>
      </c>
      <c r="T3">
        <v>92</v>
      </c>
      <c r="U3">
        <v>37</v>
      </c>
      <c r="V3">
        <v>62</v>
      </c>
      <c r="W3">
        <v>45</v>
      </c>
      <c r="X3">
        <v>24</v>
      </c>
      <c r="Y3">
        <v>81</v>
      </c>
      <c r="Z3">
        <v>79</v>
      </c>
      <c r="AA3">
        <v>55</v>
      </c>
      <c r="AB3">
        <v>76</v>
      </c>
      <c r="AC3">
        <v>82</v>
      </c>
      <c r="AD3">
        <v>9</v>
      </c>
      <c r="AE3">
        <v>1</v>
      </c>
      <c r="AF3">
        <v>16</v>
      </c>
      <c r="AG3">
        <v>72</v>
      </c>
      <c r="AH3">
        <v>13</v>
      </c>
      <c r="AI3">
        <v>27</v>
      </c>
      <c r="AJ3">
        <v>41</v>
      </c>
      <c r="AK3">
        <v>86</v>
      </c>
      <c r="AL3">
        <v>19</v>
      </c>
    </row>
    <row r="4" spans="1:38" x14ac:dyDescent="0.25">
      <c r="A4" t="s">
        <v>0</v>
      </c>
      <c r="B4">
        <v>4</v>
      </c>
      <c r="C4">
        <v>16</v>
      </c>
      <c r="D4">
        <v>50</v>
      </c>
      <c r="E4">
        <v>13</v>
      </c>
      <c r="F4">
        <v>24</v>
      </c>
      <c r="G4">
        <v>94</v>
      </c>
      <c r="H4">
        <v>27</v>
      </c>
      <c r="I4">
        <v>74</v>
      </c>
      <c r="J4">
        <v>58</v>
      </c>
      <c r="K4">
        <v>15</v>
      </c>
      <c r="L4">
        <v>53</v>
      </c>
      <c r="M4" t="s">
        <v>1</v>
      </c>
      <c r="N4">
        <v>58</v>
      </c>
      <c r="O4">
        <v>53</v>
      </c>
      <c r="P4">
        <v>20</v>
      </c>
      <c r="Q4">
        <v>57</v>
      </c>
      <c r="R4">
        <v>69</v>
      </c>
      <c r="S4">
        <v>28</v>
      </c>
      <c r="T4">
        <v>47</v>
      </c>
      <c r="U4">
        <v>2</v>
      </c>
      <c r="V4">
        <v>41</v>
      </c>
      <c r="W4">
        <v>4</v>
      </c>
      <c r="X4">
        <v>66</v>
      </c>
      <c r="Y4">
        <v>61</v>
      </c>
      <c r="Z4">
        <v>15</v>
      </c>
      <c r="AA4">
        <v>44</v>
      </c>
      <c r="AB4">
        <v>24</v>
      </c>
      <c r="AC4">
        <v>68</v>
      </c>
      <c r="AD4">
        <v>50</v>
      </c>
      <c r="AE4">
        <v>74</v>
      </c>
      <c r="AF4">
        <v>86</v>
      </c>
      <c r="AG4">
        <v>45</v>
      </c>
      <c r="AH4">
        <v>36</v>
      </c>
      <c r="AI4">
        <v>73</v>
      </c>
      <c r="AJ4">
        <v>43</v>
      </c>
      <c r="AK4">
        <v>27</v>
      </c>
      <c r="AL4">
        <v>91</v>
      </c>
    </row>
    <row r="5" spans="1:38" x14ac:dyDescent="0.25">
      <c r="A5" t="s">
        <v>0</v>
      </c>
      <c r="B5">
        <v>5</v>
      </c>
      <c r="C5">
        <v>39</v>
      </c>
      <c r="D5">
        <v>53</v>
      </c>
      <c r="E5">
        <v>29</v>
      </c>
      <c r="F5">
        <v>10</v>
      </c>
      <c r="G5">
        <v>84</v>
      </c>
      <c r="H5">
        <v>22</v>
      </c>
      <c r="I5">
        <v>83</v>
      </c>
      <c r="J5">
        <v>4</v>
      </c>
      <c r="K5">
        <v>5</v>
      </c>
      <c r="L5">
        <v>32</v>
      </c>
      <c r="M5" t="s">
        <v>1</v>
      </c>
      <c r="N5">
        <v>50</v>
      </c>
      <c r="O5">
        <v>28</v>
      </c>
      <c r="P5">
        <v>45</v>
      </c>
      <c r="Q5">
        <v>5</v>
      </c>
      <c r="R5">
        <v>6</v>
      </c>
      <c r="S5">
        <v>65</v>
      </c>
      <c r="T5">
        <v>18</v>
      </c>
      <c r="U5">
        <v>7</v>
      </c>
      <c r="V5">
        <v>92</v>
      </c>
      <c r="W5">
        <v>83</v>
      </c>
      <c r="X5">
        <v>3</v>
      </c>
      <c r="Y5">
        <v>55</v>
      </c>
      <c r="Z5">
        <v>81</v>
      </c>
      <c r="AA5">
        <v>26</v>
      </c>
      <c r="AB5">
        <v>80</v>
      </c>
      <c r="AC5">
        <v>39</v>
      </c>
      <c r="AD5">
        <v>44</v>
      </c>
      <c r="AE5">
        <v>60</v>
      </c>
      <c r="AF5">
        <v>90</v>
      </c>
      <c r="AG5">
        <v>37</v>
      </c>
      <c r="AH5">
        <v>91</v>
      </c>
      <c r="AI5">
        <v>36</v>
      </c>
      <c r="AJ5">
        <v>54</v>
      </c>
      <c r="AK5">
        <v>14</v>
      </c>
      <c r="AL5">
        <v>74</v>
      </c>
    </row>
    <row r="6" spans="1:38" x14ac:dyDescent="0.25">
      <c r="A6" t="s">
        <v>0</v>
      </c>
      <c r="B6">
        <v>6</v>
      </c>
      <c r="C6">
        <v>84</v>
      </c>
      <c r="D6">
        <v>12</v>
      </c>
      <c r="E6">
        <v>96</v>
      </c>
      <c r="F6">
        <v>93</v>
      </c>
      <c r="G6">
        <v>72</v>
      </c>
      <c r="H6">
        <v>97</v>
      </c>
      <c r="I6">
        <v>91</v>
      </c>
      <c r="J6">
        <v>76</v>
      </c>
      <c r="K6">
        <v>7</v>
      </c>
      <c r="L6">
        <v>82</v>
      </c>
      <c r="M6" t="s">
        <v>1</v>
      </c>
      <c r="N6">
        <v>85</v>
      </c>
      <c r="O6">
        <v>15</v>
      </c>
      <c r="P6">
        <v>29</v>
      </c>
      <c r="Q6">
        <v>33</v>
      </c>
      <c r="R6">
        <v>37</v>
      </c>
      <c r="S6">
        <v>60</v>
      </c>
      <c r="T6">
        <v>14</v>
      </c>
      <c r="U6">
        <v>30</v>
      </c>
      <c r="V6">
        <v>63</v>
      </c>
      <c r="W6">
        <v>73</v>
      </c>
      <c r="X6">
        <v>38</v>
      </c>
      <c r="Y6">
        <v>62</v>
      </c>
      <c r="Z6">
        <v>77</v>
      </c>
      <c r="AA6">
        <v>44</v>
      </c>
      <c r="AB6">
        <v>86</v>
      </c>
      <c r="AC6">
        <v>39</v>
      </c>
      <c r="AD6">
        <v>51</v>
      </c>
      <c r="AE6">
        <v>2</v>
      </c>
      <c r="AF6">
        <v>99</v>
      </c>
      <c r="AG6">
        <v>75</v>
      </c>
      <c r="AH6">
        <v>70</v>
      </c>
      <c r="AI6">
        <v>36</v>
      </c>
      <c r="AJ6">
        <v>32</v>
      </c>
      <c r="AK6">
        <v>98</v>
      </c>
      <c r="AL6">
        <v>78</v>
      </c>
    </row>
    <row r="7" spans="1:38" x14ac:dyDescent="0.25">
      <c r="A7" t="s">
        <v>0</v>
      </c>
      <c r="B7">
        <v>7</v>
      </c>
      <c r="C7">
        <v>78</v>
      </c>
      <c r="D7">
        <v>12</v>
      </c>
      <c r="E7">
        <v>1</v>
      </c>
      <c r="F7">
        <v>50</v>
      </c>
      <c r="G7">
        <v>48</v>
      </c>
      <c r="H7">
        <v>62</v>
      </c>
      <c r="I7">
        <v>33</v>
      </c>
      <c r="J7">
        <v>8</v>
      </c>
      <c r="K7">
        <v>83</v>
      </c>
      <c r="L7">
        <v>99</v>
      </c>
      <c r="M7" t="s">
        <v>1</v>
      </c>
      <c r="N7">
        <v>12</v>
      </c>
      <c r="O7">
        <v>50</v>
      </c>
      <c r="P7">
        <v>79</v>
      </c>
      <c r="Q7">
        <v>48</v>
      </c>
      <c r="R7">
        <v>59</v>
      </c>
      <c r="S7">
        <v>81</v>
      </c>
      <c r="T7">
        <v>26</v>
      </c>
      <c r="U7">
        <v>14</v>
      </c>
      <c r="V7">
        <v>5</v>
      </c>
      <c r="W7">
        <v>11</v>
      </c>
      <c r="X7">
        <v>37</v>
      </c>
      <c r="Y7">
        <v>8</v>
      </c>
      <c r="Z7">
        <v>36</v>
      </c>
      <c r="AA7">
        <v>91</v>
      </c>
      <c r="AB7">
        <v>95</v>
      </c>
      <c r="AC7">
        <v>20</v>
      </c>
      <c r="AD7">
        <v>46</v>
      </c>
      <c r="AE7">
        <v>44</v>
      </c>
      <c r="AF7">
        <v>21</v>
      </c>
      <c r="AG7">
        <v>32</v>
      </c>
      <c r="AH7">
        <v>58</v>
      </c>
      <c r="AI7">
        <v>93</v>
      </c>
      <c r="AJ7">
        <v>53</v>
      </c>
      <c r="AK7">
        <v>90</v>
      </c>
      <c r="AL7">
        <v>54</v>
      </c>
    </row>
    <row r="8" spans="1:38" x14ac:dyDescent="0.25">
      <c r="A8" t="s">
        <v>0</v>
      </c>
      <c r="B8">
        <v>8</v>
      </c>
      <c r="C8">
        <v>55</v>
      </c>
      <c r="D8">
        <v>58</v>
      </c>
      <c r="E8">
        <v>8</v>
      </c>
      <c r="F8">
        <v>36</v>
      </c>
      <c r="G8">
        <v>16</v>
      </c>
      <c r="H8">
        <v>23</v>
      </c>
      <c r="I8">
        <v>88</v>
      </c>
      <c r="J8">
        <v>73</v>
      </c>
      <c r="K8">
        <v>45</v>
      </c>
      <c r="L8">
        <v>65</v>
      </c>
      <c r="M8" t="s">
        <v>1</v>
      </c>
      <c r="N8">
        <v>19</v>
      </c>
      <c r="O8">
        <v>10</v>
      </c>
      <c r="P8">
        <v>34</v>
      </c>
      <c r="Q8">
        <v>64</v>
      </c>
      <c r="R8">
        <v>52</v>
      </c>
      <c r="S8">
        <v>27</v>
      </c>
      <c r="T8">
        <v>75</v>
      </c>
      <c r="U8">
        <v>22</v>
      </c>
      <c r="V8">
        <v>33</v>
      </c>
      <c r="W8">
        <v>58</v>
      </c>
      <c r="X8">
        <v>74</v>
      </c>
      <c r="Y8">
        <v>45</v>
      </c>
      <c r="Z8">
        <v>16</v>
      </c>
      <c r="AA8">
        <v>11</v>
      </c>
      <c r="AB8">
        <v>63</v>
      </c>
      <c r="AC8">
        <v>56</v>
      </c>
      <c r="AD8">
        <v>12</v>
      </c>
      <c r="AE8">
        <v>14</v>
      </c>
      <c r="AF8">
        <v>8</v>
      </c>
      <c r="AG8">
        <v>25</v>
      </c>
      <c r="AH8">
        <v>59</v>
      </c>
      <c r="AI8">
        <v>4</v>
      </c>
      <c r="AJ8">
        <v>95</v>
      </c>
      <c r="AK8">
        <v>47</v>
      </c>
      <c r="AL8">
        <v>78</v>
      </c>
    </row>
    <row r="9" spans="1:38" x14ac:dyDescent="0.25">
      <c r="A9" t="s">
        <v>0</v>
      </c>
      <c r="B9">
        <v>9</v>
      </c>
      <c r="C9">
        <v>95</v>
      </c>
      <c r="D9">
        <v>14</v>
      </c>
      <c r="E9">
        <v>83</v>
      </c>
      <c r="F9">
        <v>17</v>
      </c>
      <c r="G9">
        <v>7</v>
      </c>
      <c r="H9">
        <v>69</v>
      </c>
      <c r="I9">
        <v>44</v>
      </c>
      <c r="J9">
        <v>31</v>
      </c>
      <c r="K9">
        <v>45</v>
      </c>
      <c r="L9">
        <v>37</v>
      </c>
      <c r="M9" t="s">
        <v>1</v>
      </c>
      <c r="N9">
        <v>2</v>
      </c>
      <c r="O9">
        <v>69</v>
      </c>
      <c r="P9">
        <v>81</v>
      </c>
      <c r="Q9">
        <v>39</v>
      </c>
      <c r="R9">
        <v>76</v>
      </c>
      <c r="S9">
        <v>86</v>
      </c>
      <c r="T9">
        <v>29</v>
      </c>
      <c r="U9">
        <v>73</v>
      </c>
      <c r="V9">
        <v>72</v>
      </c>
      <c r="W9">
        <v>32</v>
      </c>
      <c r="X9">
        <v>67</v>
      </c>
      <c r="Y9">
        <v>5</v>
      </c>
      <c r="Z9">
        <v>9</v>
      </c>
      <c r="AA9">
        <v>16</v>
      </c>
      <c r="AB9">
        <v>95</v>
      </c>
      <c r="AC9">
        <v>90</v>
      </c>
      <c r="AD9">
        <v>36</v>
      </c>
      <c r="AE9">
        <v>27</v>
      </c>
      <c r="AF9">
        <v>88</v>
      </c>
      <c r="AG9">
        <v>55</v>
      </c>
      <c r="AH9">
        <v>61</v>
      </c>
      <c r="AI9">
        <v>6</v>
      </c>
      <c r="AJ9">
        <v>37</v>
      </c>
      <c r="AK9">
        <v>79</v>
      </c>
      <c r="AL9">
        <v>1</v>
      </c>
    </row>
    <row r="10" spans="1:38" x14ac:dyDescent="0.25">
      <c r="A10" t="s">
        <v>0</v>
      </c>
      <c r="B10">
        <v>10</v>
      </c>
      <c r="C10">
        <v>24</v>
      </c>
      <c r="D10">
        <v>83</v>
      </c>
      <c r="E10">
        <v>98</v>
      </c>
      <c r="F10">
        <v>76</v>
      </c>
      <c r="G10">
        <v>87</v>
      </c>
      <c r="H10">
        <v>6</v>
      </c>
      <c r="I10">
        <v>32</v>
      </c>
      <c r="J10">
        <v>59</v>
      </c>
      <c r="K10">
        <v>4</v>
      </c>
      <c r="L10">
        <v>96</v>
      </c>
      <c r="M10" t="s">
        <v>1</v>
      </c>
      <c r="N10">
        <v>54</v>
      </c>
      <c r="O10">
        <v>5</v>
      </c>
      <c r="P10">
        <v>68</v>
      </c>
      <c r="Q10">
        <v>85</v>
      </c>
      <c r="R10">
        <v>76</v>
      </c>
      <c r="S10">
        <v>50</v>
      </c>
      <c r="T10">
        <v>60</v>
      </c>
      <c r="U10">
        <v>33</v>
      </c>
      <c r="V10">
        <v>58</v>
      </c>
      <c r="W10">
        <v>32</v>
      </c>
      <c r="X10">
        <v>88</v>
      </c>
      <c r="Y10">
        <v>61</v>
      </c>
      <c r="Z10">
        <v>27</v>
      </c>
      <c r="AA10">
        <v>55</v>
      </c>
      <c r="AB10">
        <v>90</v>
      </c>
      <c r="AC10">
        <v>65</v>
      </c>
      <c r="AD10">
        <v>93</v>
      </c>
      <c r="AE10">
        <v>13</v>
      </c>
      <c r="AF10">
        <v>53</v>
      </c>
      <c r="AG10">
        <v>29</v>
      </c>
      <c r="AH10">
        <v>44</v>
      </c>
      <c r="AI10">
        <v>15</v>
      </c>
      <c r="AJ10">
        <v>6</v>
      </c>
      <c r="AK10">
        <v>45</v>
      </c>
      <c r="AL10">
        <v>24</v>
      </c>
    </row>
    <row r="11" spans="1:38" x14ac:dyDescent="0.25">
      <c r="A11" t="s">
        <v>0</v>
      </c>
      <c r="B11">
        <v>11</v>
      </c>
      <c r="C11">
        <v>55</v>
      </c>
      <c r="D11">
        <v>92</v>
      </c>
      <c r="E11">
        <v>57</v>
      </c>
      <c r="F11">
        <v>65</v>
      </c>
      <c r="G11">
        <v>44</v>
      </c>
      <c r="H11">
        <v>21</v>
      </c>
      <c r="I11">
        <v>49</v>
      </c>
      <c r="J11">
        <v>8</v>
      </c>
      <c r="K11">
        <v>13</v>
      </c>
      <c r="L11">
        <v>48</v>
      </c>
      <c r="M11" t="s">
        <v>1</v>
      </c>
      <c r="N11">
        <v>17</v>
      </c>
      <c r="O11">
        <v>44</v>
      </c>
      <c r="P11">
        <v>79</v>
      </c>
      <c r="Q11">
        <v>11</v>
      </c>
      <c r="R11">
        <v>65</v>
      </c>
      <c r="S11">
        <v>50</v>
      </c>
      <c r="T11">
        <v>46</v>
      </c>
      <c r="U11">
        <v>14</v>
      </c>
      <c r="V11">
        <v>40</v>
      </c>
      <c r="W11">
        <v>69</v>
      </c>
      <c r="X11">
        <v>31</v>
      </c>
      <c r="Y11">
        <v>62</v>
      </c>
      <c r="Z11">
        <v>55</v>
      </c>
      <c r="AA11">
        <v>86</v>
      </c>
      <c r="AB11">
        <v>36</v>
      </c>
      <c r="AC11">
        <v>60</v>
      </c>
      <c r="AD11">
        <v>30</v>
      </c>
      <c r="AE11">
        <v>52</v>
      </c>
      <c r="AF11">
        <v>25</v>
      </c>
      <c r="AG11">
        <v>93</v>
      </c>
      <c r="AH11">
        <v>41</v>
      </c>
      <c r="AI11">
        <v>56</v>
      </c>
      <c r="AJ11">
        <v>48</v>
      </c>
      <c r="AK11">
        <v>99</v>
      </c>
      <c r="AL11">
        <v>51</v>
      </c>
    </row>
    <row r="12" spans="1:38" x14ac:dyDescent="0.25">
      <c r="A12" t="s">
        <v>0</v>
      </c>
      <c r="B12">
        <v>12</v>
      </c>
      <c r="C12">
        <v>14</v>
      </c>
      <c r="D12">
        <v>93</v>
      </c>
      <c r="E12">
        <v>52</v>
      </c>
      <c r="F12">
        <v>89</v>
      </c>
      <c r="G12">
        <v>35</v>
      </c>
      <c r="H12">
        <v>42</v>
      </c>
      <c r="I12">
        <v>13</v>
      </c>
      <c r="J12">
        <v>22</v>
      </c>
      <c r="K12">
        <v>76</v>
      </c>
      <c r="L12">
        <v>26</v>
      </c>
      <c r="M12" t="s">
        <v>1</v>
      </c>
      <c r="N12">
        <v>14</v>
      </c>
      <c r="O12">
        <v>5</v>
      </c>
      <c r="P12">
        <v>46</v>
      </c>
      <c r="Q12">
        <v>80</v>
      </c>
      <c r="R12">
        <v>22</v>
      </c>
      <c r="S12">
        <v>39</v>
      </c>
      <c r="T12">
        <v>1</v>
      </c>
      <c r="U12">
        <v>67</v>
      </c>
      <c r="V12">
        <v>43</v>
      </c>
      <c r="W12">
        <v>31</v>
      </c>
      <c r="X12">
        <v>78</v>
      </c>
      <c r="Y12">
        <v>87</v>
      </c>
      <c r="Z12">
        <v>68</v>
      </c>
      <c r="AA12">
        <v>95</v>
      </c>
      <c r="AB12">
        <v>90</v>
      </c>
      <c r="AC12">
        <v>83</v>
      </c>
      <c r="AD12">
        <v>96</v>
      </c>
      <c r="AE12">
        <v>71</v>
      </c>
      <c r="AF12">
        <v>74</v>
      </c>
      <c r="AG12">
        <v>29</v>
      </c>
      <c r="AH12">
        <v>15</v>
      </c>
      <c r="AI12">
        <v>88</v>
      </c>
      <c r="AJ12">
        <v>36</v>
      </c>
      <c r="AK12">
        <v>11</v>
      </c>
      <c r="AL12">
        <v>76</v>
      </c>
    </row>
    <row r="13" spans="1:38" x14ac:dyDescent="0.25">
      <c r="A13" t="s">
        <v>0</v>
      </c>
      <c r="B13">
        <v>13</v>
      </c>
      <c r="C13">
        <v>55</v>
      </c>
      <c r="D13">
        <v>78</v>
      </c>
      <c r="E13">
        <v>95</v>
      </c>
      <c r="F13">
        <v>85</v>
      </c>
      <c r="G13">
        <v>43</v>
      </c>
      <c r="H13">
        <v>53</v>
      </c>
      <c r="I13">
        <v>80</v>
      </c>
      <c r="J13">
        <v>12</v>
      </c>
      <c r="K13">
        <v>1</v>
      </c>
      <c r="L13">
        <v>59</v>
      </c>
      <c r="M13" t="s">
        <v>1</v>
      </c>
      <c r="N13">
        <v>42</v>
      </c>
      <c r="O13">
        <v>60</v>
      </c>
      <c r="P13">
        <v>32</v>
      </c>
      <c r="Q13">
        <v>70</v>
      </c>
      <c r="R13">
        <v>10</v>
      </c>
      <c r="S13">
        <v>91</v>
      </c>
      <c r="T13">
        <v>94</v>
      </c>
      <c r="U13">
        <v>88</v>
      </c>
      <c r="V13">
        <v>68</v>
      </c>
      <c r="W13">
        <v>99</v>
      </c>
      <c r="X13">
        <v>45</v>
      </c>
      <c r="Y13">
        <v>71</v>
      </c>
      <c r="Z13">
        <v>54</v>
      </c>
      <c r="AA13">
        <v>93</v>
      </c>
      <c r="AB13">
        <v>76</v>
      </c>
      <c r="AC13">
        <v>52</v>
      </c>
      <c r="AD13">
        <v>44</v>
      </c>
      <c r="AE13">
        <v>30</v>
      </c>
      <c r="AF13">
        <v>2</v>
      </c>
      <c r="AG13">
        <v>18</v>
      </c>
      <c r="AH13">
        <v>72</v>
      </c>
      <c r="AI13">
        <v>90</v>
      </c>
      <c r="AJ13">
        <v>9</v>
      </c>
      <c r="AK13">
        <v>7</v>
      </c>
      <c r="AL13">
        <v>63</v>
      </c>
    </row>
    <row r="14" spans="1:38" x14ac:dyDescent="0.25">
      <c r="A14" t="s">
        <v>0</v>
      </c>
      <c r="B14">
        <v>14</v>
      </c>
      <c r="C14">
        <v>6</v>
      </c>
      <c r="D14">
        <v>44</v>
      </c>
      <c r="E14">
        <v>46</v>
      </c>
      <c r="F14">
        <v>59</v>
      </c>
      <c r="G14">
        <v>91</v>
      </c>
      <c r="H14">
        <v>60</v>
      </c>
      <c r="I14">
        <v>47</v>
      </c>
      <c r="J14">
        <v>26</v>
      </c>
      <c r="K14">
        <v>12</v>
      </c>
      <c r="L14">
        <v>17</v>
      </c>
      <c r="M14" t="s">
        <v>1</v>
      </c>
      <c r="N14">
        <v>35</v>
      </c>
      <c r="O14">
        <v>52</v>
      </c>
      <c r="P14">
        <v>36</v>
      </c>
      <c r="Q14">
        <v>5</v>
      </c>
      <c r="R14">
        <v>18</v>
      </c>
      <c r="S14">
        <v>30</v>
      </c>
      <c r="T14">
        <v>63</v>
      </c>
      <c r="U14">
        <v>79</v>
      </c>
      <c r="V14">
        <v>75</v>
      </c>
      <c r="W14">
        <v>55</v>
      </c>
      <c r="X14">
        <v>45</v>
      </c>
      <c r="Y14">
        <v>99</v>
      </c>
      <c r="Z14">
        <v>84</v>
      </c>
      <c r="AA14">
        <v>81</v>
      </c>
      <c r="AB14">
        <v>71</v>
      </c>
      <c r="AC14">
        <v>34</v>
      </c>
      <c r="AD14">
        <v>48</v>
      </c>
      <c r="AE14">
        <v>24</v>
      </c>
      <c r="AF14">
        <v>14</v>
      </c>
      <c r="AG14">
        <v>70</v>
      </c>
      <c r="AH14">
        <v>11</v>
      </c>
      <c r="AI14">
        <v>69</v>
      </c>
      <c r="AJ14">
        <v>1</v>
      </c>
      <c r="AK14">
        <v>4</v>
      </c>
      <c r="AL14">
        <v>77</v>
      </c>
    </row>
    <row r="15" spans="1:38" x14ac:dyDescent="0.25">
      <c r="A15" t="s">
        <v>0</v>
      </c>
      <c r="B15">
        <v>15</v>
      </c>
      <c r="C15">
        <v>29</v>
      </c>
      <c r="D15">
        <v>17</v>
      </c>
      <c r="E15">
        <v>94</v>
      </c>
      <c r="F15">
        <v>87</v>
      </c>
      <c r="G15">
        <v>84</v>
      </c>
      <c r="H15">
        <v>3</v>
      </c>
      <c r="I15">
        <v>96</v>
      </c>
      <c r="J15">
        <v>33</v>
      </c>
      <c r="K15">
        <v>5</v>
      </c>
      <c r="L15">
        <v>48</v>
      </c>
      <c r="M15" t="s">
        <v>1</v>
      </c>
      <c r="N15">
        <v>65</v>
      </c>
      <c r="O15">
        <v>25</v>
      </c>
      <c r="P15">
        <v>20</v>
      </c>
      <c r="Q15">
        <v>45</v>
      </c>
      <c r="R15">
        <v>85</v>
      </c>
      <c r="S15">
        <v>1</v>
      </c>
      <c r="T15">
        <v>43</v>
      </c>
      <c r="U15">
        <v>37</v>
      </c>
      <c r="V15">
        <v>14</v>
      </c>
      <c r="W15">
        <v>11</v>
      </c>
      <c r="X15">
        <v>69</v>
      </c>
      <c r="Y15">
        <v>81</v>
      </c>
      <c r="Z15">
        <v>6</v>
      </c>
      <c r="AA15">
        <v>92</v>
      </c>
      <c r="AB15">
        <v>93</v>
      </c>
      <c r="AC15">
        <v>46</v>
      </c>
      <c r="AD15">
        <v>8</v>
      </c>
      <c r="AE15">
        <v>23</v>
      </c>
      <c r="AF15">
        <v>31</v>
      </c>
      <c r="AG15">
        <v>2</v>
      </c>
      <c r="AH15">
        <v>30</v>
      </c>
      <c r="AI15">
        <v>61</v>
      </c>
      <c r="AJ15">
        <v>22</v>
      </c>
      <c r="AK15">
        <v>79</v>
      </c>
      <c r="AL15">
        <v>71</v>
      </c>
    </row>
    <row r="16" spans="1:38" x14ac:dyDescent="0.25">
      <c r="A16" t="s">
        <v>0</v>
      </c>
      <c r="B16">
        <v>16</v>
      </c>
      <c r="C16">
        <v>73</v>
      </c>
      <c r="D16">
        <v>81</v>
      </c>
      <c r="E16">
        <v>13</v>
      </c>
      <c r="F16">
        <v>23</v>
      </c>
      <c r="G16">
        <v>61</v>
      </c>
      <c r="H16">
        <v>35</v>
      </c>
      <c r="I16">
        <v>49</v>
      </c>
      <c r="J16">
        <v>48</v>
      </c>
      <c r="K16">
        <v>99</v>
      </c>
      <c r="L16">
        <v>5</v>
      </c>
      <c r="M16" t="s">
        <v>1</v>
      </c>
      <c r="N16">
        <v>10</v>
      </c>
      <c r="O16">
        <v>69</v>
      </c>
      <c r="P16">
        <v>22</v>
      </c>
      <c r="Q16">
        <v>40</v>
      </c>
      <c r="R16">
        <v>73</v>
      </c>
      <c r="S16">
        <v>29</v>
      </c>
      <c r="T16">
        <v>61</v>
      </c>
      <c r="U16">
        <v>23</v>
      </c>
      <c r="V16">
        <v>13</v>
      </c>
      <c r="W16">
        <v>99</v>
      </c>
      <c r="X16">
        <v>26</v>
      </c>
      <c r="Y16">
        <v>7</v>
      </c>
      <c r="Z16">
        <v>39</v>
      </c>
      <c r="AA16">
        <v>70</v>
      </c>
      <c r="AB16">
        <v>5</v>
      </c>
      <c r="AC16">
        <v>56</v>
      </c>
      <c r="AD16">
        <v>88</v>
      </c>
      <c r="AE16">
        <v>46</v>
      </c>
      <c r="AF16">
        <v>49</v>
      </c>
      <c r="AG16">
        <v>81</v>
      </c>
      <c r="AH16">
        <v>68</v>
      </c>
      <c r="AI16">
        <v>25</v>
      </c>
      <c r="AJ16">
        <v>35</v>
      </c>
      <c r="AK16">
        <v>48</v>
      </c>
      <c r="AL16">
        <v>14</v>
      </c>
    </row>
    <row r="17" spans="1:38" x14ac:dyDescent="0.25">
      <c r="A17" t="s">
        <v>0</v>
      </c>
      <c r="B17">
        <v>17</v>
      </c>
      <c r="C17">
        <v>64</v>
      </c>
      <c r="D17">
        <v>47</v>
      </c>
      <c r="E17">
        <v>6</v>
      </c>
      <c r="F17">
        <v>10</v>
      </c>
      <c r="G17">
        <v>16</v>
      </c>
      <c r="H17">
        <v>74</v>
      </c>
      <c r="I17">
        <v>26</v>
      </c>
      <c r="J17">
        <v>95</v>
      </c>
      <c r="K17">
        <v>28</v>
      </c>
      <c r="L17">
        <v>73</v>
      </c>
      <c r="M17" t="s">
        <v>1</v>
      </c>
      <c r="N17">
        <v>86</v>
      </c>
      <c r="O17">
        <v>27</v>
      </c>
      <c r="P17">
        <v>47</v>
      </c>
      <c r="Q17">
        <v>6</v>
      </c>
      <c r="R17">
        <v>68</v>
      </c>
      <c r="S17">
        <v>49</v>
      </c>
      <c r="T17">
        <v>64</v>
      </c>
      <c r="U17">
        <v>48</v>
      </c>
      <c r="V17">
        <v>74</v>
      </c>
      <c r="W17">
        <v>26</v>
      </c>
      <c r="X17">
        <v>16</v>
      </c>
      <c r="Y17">
        <v>28</v>
      </c>
      <c r="Z17">
        <v>20</v>
      </c>
      <c r="AA17">
        <v>99</v>
      </c>
      <c r="AB17">
        <v>61</v>
      </c>
      <c r="AC17">
        <v>10</v>
      </c>
      <c r="AD17">
        <v>12</v>
      </c>
      <c r="AE17">
        <v>25</v>
      </c>
      <c r="AF17">
        <v>73</v>
      </c>
      <c r="AG17">
        <v>88</v>
      </c>
      <c r="AH17">
        <v>70</v>
      </c>
      <c r="AI17">
        <v>95</v>
      </c>
      <c r="AJ17">
        <v>67</v>
      </c>
      <c r="AK17">
        <v>3</v>
      </c>
      <c r="AL17">
        <v>76</v>
      </c>
    </row>
    <row r="18" spans="1:38" x14ac:dyDescent="0.25">
      <c r="A18" t="s">
        <v>0</v>
      </c>
      <c r="B18">
        <v>18</v>
      </c>
      <c r="C18">
        <v>1</v>
      </c>
      <c r="D18">
        <v>29</v>
      </c>
      <c r="E18">
        <v>86</v>
      </c>
      <c r="F18">
        <v>72</v>
      </c>
      <c r="G18">
        <v>65</v>
      </c>
      <c r="H18">
        <v>52</v>
      </c>
      <c r="I18">
        <v>67</v>
      </c>
      <c r="J18">
        <v>64</v>
      </c>
      <c r="K18">
        <v>68</v>
      </c>
      <c r="L18">
        <v>79</v>
      </c>
      <c r="M18" t="s">
        <v>1</v>
      </c>
      <c r="N18">
        <v>5</v>
      </c>
      <c r="O18">
        <v>88</v>
      </c>
      <c r="P18">
        <v>77</v>
      </c>
      <c r="Q18">
        <v>52</v>
      </c>
      <c r="R18">
        <v>18</v>
      </c>
      <c r="S18">
        <v>31</v>
      </c>
      <c r="T18">
        <v>67</v>
      </c>
      <c r="U18">
        <v>41</v>
      </c>
      <c r="V18">
        <v>37</v>
      </c>
      <c r="W18">
        <v>55</v>
      </c>
      <c r="X18">
        <v>68</v>
      </c>
      <c r="Y18">
        <v>65</v>
      </c>
      <c r="Z18">
        <v>39</v>
      </c>
      <c r="AA18">
        <v>22</v>
      </c>
      <c r="AB18">
        <v>72</v>
      </c>
      <c r="AC18">
        <v>97</v>
      </c>
      <c r="AD18">
        <v>23</v>
      </c>
      <c r="AE18">
        <v>64</v>
      </c>
      <c r="AF18">
        <v>34</v>
      </c>
      <c r="AG18">
        <v>29</v>
      </c>
      <c r="AH18">
        <v>48</v>
      </c>
      <c r="AI18">
        <v>1</v>
      </c>
      <c r="AJ18">
        <v>79</v>
      </c>
      <c r="AK18">
        <v>49</v>
      </c>
      <c r="AL18">
        <v>86</v>
      </c>
    </row>
    <row r="19" spans="1:38" x14ac:dyDescent="0.25">
      <c r="A19" t="s">
        <v>0</v>
      </c>
      <c r="B19">
        <v>19</v>
      </c>
      <c r="C19">
        <v>71</v>
      </c>
      <c r="D19">
        <v>33</v>
      </c>
      <c r="E19">
        <v>43</v>
      </c>
      <c r="F19">
        <v>91</v>
      </c>
      <c r="G19">
        <v>59</v>
      </c>
      <c r="H19">
        <v>35</v>
      </c>
      <c r="I19">
        <v>69</v>
      </c>
      <c r="J19">
        <v>18</v>
      </c>
      <c r="K19">
        <v>78</v>
      </c>
      <c r="L19">
        <v>9</v>
      </c>
      <c r="M19" t="s">
        <v>1</v>
      </c>
      <c r="N19">
        <v>86</v>
      </c>
      <c r="O19">
        <v>55</v>
      </c>
      <c r="P19">
        <v>54</v>
      </c>
      <c r="Q19">
        <v>59</v>
      </c>
      <c r="R19">
        <v>91</v>
      </c>
      <c r="S19">
        <v>36</v>
      </c>
      <c r="T19">
        <v>45</v>
      </c>
      <c r="U19">
        <v>9</v>
      </c>
      <c r="V19">
        <v>94</v>
      </c>
      <c r="W19">
        <v>43</v>
      </c>
      <c r="X19">
        <v>39</v>
      </c>
      <c r="Y19">
        <v>11</v>
      </c>
      <c r="Z19">
        <v>44</v>
      </c>
      <c r="AA19">
        <v>1</v>
      </c>
      <c r="AB19">
        <v>93</v>
      </c>
      <c r="AC19">
        <v>23</v>
      </c>
      <c r="AD19">
        <v>66</v>
      </c>
      <c r="AE19">
        <v>97</v>
      </c>
      <c r="AF19">
        <v>4</v>
      </c>
      <c r="AG19">
        <v>62</v>
      </c>
      <c r="AH19">
        <v>71</v>
      </c>
      <c r="AI19">
        <v>98</v>
      </c>
      <c r="AJ19">
        <v>18</v>
      </c>
      <c r="AK19">
        <v>31</v>
      </c>
      <c r="AL19">
        <v>28</v>
      </c>
    </row>
    <row r="20" spans="1:38" x14ac:dyDescent="0.25">
      <c r="A20" t="s">
        <v>0</v>
      </c>
      <c r="B20">
        <v>20</v>
      </c>
      <c r="C20">
        <v>72</v>
      </c>
      <c r="D20">
        <v>86</v>
      </c>
      <c r="E20">
        <v>59</v>
      </c>
      <c r="F20">
        <v>6</v>
      </c>
      <c r="G20">
        <v>85</v>
      </c>
      <c r="H20">
        <v>1</v>
      </c>
      <c r="I20">
        <v>74</v>
      </c>
      <c r="J20">
        <v>25</v>
      </c>
      <c r="K20">
        <v>87</v>
      </c>
      <c r="L20">
        <v>20</v>
      </c>
      <c r="M20" t="s">
        <v>1</v>
      </c>
      <c r="N20">
        <v>21</v>
      </c>
      <c r="O20">
        <v>14</v>
      </c>
      <c r="P20">
        <v>6</v>
      </c>
      <c r="Q20">
        <v>39</v>
      </c>
      <c r="R20">
        <v>4</v>
      </c>
      <c r="S20">
        <v>54</v>
      </c>
      <c r="T20">
        <v>37</v>
      </c>
      <c r="U20">
        <v>2</v>
      </c>
      <c r="V20">
        <v>61</v>
      </c>
      <c r="W20">
        <v>83</v>
      </c>
      <c r="X20">
        <v>82</v>
      </c>
      <c r="Y20">
        <v>59</v>
      </c>
      <c r="Z20">
        <v>10</v>
      </c>
      <c r="AA20">
        <v>67</v>
      </c>
      <c r="AB20">
        <v>19</v>
      </c>
      <c r="AC20">
        <v>50</v>
      </c>
      <c r="AD20">
        <v>12</v>
      </c>
      <c r="AE20">
        <v>16</v>
      </c>
      <c r="AF20">
        <v>51</v>
      </c>
      <c r="AG20">
        <v>55</v>
      </c>
      <c r="AH20">
        <v>1</v>
      </c>
      <c r="AI20">
        <v>5</v>
      </c>
      <c r="AJ20">
        <v>45</v>
      </c>
      <c r="AK20">
        <v>98</v>
      </c>
      <c r="AL20">
        <v>73</v>
      </c>
    </row>
    <row r="21" spans="1:38" x14ac:dyDescent="0.25">
      <c r="A21" t="s">
        <v>0</v>
      </c>
      <c r="B21">
        <v>21</v>
      </c>
      <c r="C21">
        <v>35</v>
      </c>
      <c r="D21">
        <v>39</v>
      </c>
      <c r="E21">
        <v>40</v>
      </c>
      <c r="F21">
        <v>21</v>
      </c>
      <c r="G21">
        <v>19</v>
      </c>
      <c r="H21">
        <v>87</v>
      </c>
      <c r="I21">
        <v>58</v>
      </c>
      <c r="J21">
        <v>49</v>
      </c>
      <c r="K21">
        <v>78</v>
      </c>
      <c r="L21">
        <v>32</v>
      </c>
      <c r="M21" t="s">
        <v>1</v>
      </c>
      <c r="N21">
        <v>28</v>
      </c>
      <c r="O21">
        <v>91</v>
      </c>
      <c r="P21">
        <v>27</v>
      </c>
      <c r="Q21">
        <v>45</v>
      </c>
      <c r="R21">
        <v>44</v>
      </c>
      <c r="S21">
        <v>25</v>
      </c>
      <c r="T21">
        <v>11</v>
      </c>
      <c r="U21">
        <v>35</v>
      </c>
      <c r="V21">
        <v>84</v>
      </c>
      <c r="W21">
        <v>26</v>
      </c>
      <c r="X21">
        <v>98</v>
      </c>
      <c r="Y21">
        <v>87</v>
      </c>
      <c r="Z21">
        <v>14</v>
      </c>
      <c r="AA21">
        <v>97</v>
      </c>
      <c r="AB21">
        <v>93</v>
      </c>
      <c r="AC21">
        <v>70</v>
      </c>
      <c r="AD21">
        <v>55</v>
      </c>
      <c r="AE21">
        <v>19</v>
      </c>
      <c r="AF21">
        <v>34</v>
      </c>
      <c r="AG21">
        <v>16</v>
      </c>
      <c r="AH21">
        <v>8</v>
      </c>
      <c r="AI21">
        <v>7</v>
      </c>
      <c r="AJ21">
        <v>67</v>
      </c>
      <c r="AK21">
        <v>54</v>
      </c>
      <c r="AL21">
        <v>5</v>
      </c>
    </row>
    <row r="22" spans="1:38" x14ac:dyDescent="0.25">
      <c r="A22" t="s">
        <v>0</v>
      </c>
      <c r="B22">
        <v>22</v>
      </c>
      <c r="C22">
        <v>87</v>
      </c>
      <c r="D22">
        <v>30</v>
      </c>
      <c r="E22">
        <v>6</v>
      </c>
      <c r="F22">
        <v>9</v>
      </c>
      <c r="G22">
        <v>73</v>
      </c>
      <c r="H22">
        <v>47</v>
      </c>
      <c r="I22">
        <v>29</v>
      </c>
      <c r="J22">
        <v>7</v>
      </c>
      <c r="K22">
        <v>33</v>
      </c>
      <c r="L22">
        <v>63</v>
      </c>
      <c r="M22" t="s">
        <v>1</v>
      </c>
      <c r="N22">
        <v>87</v>
      </c>
      <c r="O22">
        <v>80</v>
      </c>
      <c r="P22">
        <v>21</v>
      </c>
      <c r="Q22">
        <v>3</v>
      </c>
      <c r="R22">
        <v>63</v>
      </c>
      <c r="S22">
        <v>38</v>
      </c>
      <c r="T22">
        <v>14</v>
      </c>
      <c r="U22">
        <v>7</v>
      </c>
      <c r="V22">
        <v>20</v>
      </c>
      <c r="W22">
        <v>9</v>
      </c>
      <c r="X22">
        <v>73</v>
      </c>
      <c r="Y22">
        <v>31</v>
      </c>
      <c r="Z22">
        <v>33</v>
      </c>
      <c r="AA22">
        <v>29</v>
      </c>
      <c r="AB22">
        <v>11</v>
      </c>
      <c r="AC22">
        <v>30</v>
      </c>
      <c r="AD22">
        <v>22</v>
      </c>
      <c r="AE22">
        <v>68</v>
      </c>
      <c r="AF22">
        <v>57</v>
      </c>
      <c r="AG22">
        <v>54</v>
      </c>
      <c r="AH22">
        <v>43</v>
      </c>
      <c r="AI22">
        <v>42</v>
      </c>
      <c r="AJ22">
        <v>47</v>
      </c>
      <c r="AK22">
        <v>34</v>
      </c>
      <c r="AL22">
        <v>6</v>
      </c>
    </row>
    <row r="23" spans="1:38" x14ac:dyDescent="0.25">
      <c r="A23" t="s">
        <v>0</v>
      </c>
      <c r="B23">
        <v>23</v>
      </c>
      <c r="C23">
        <v>51</v>
      </c>
      <c r="D23">
        <v>61</v>
      </c>
      <c r="E23">
        <v>36</v>
      </c>
      <c r="F23">
        <v>99</v>
      </c>
      <c r="G23">
        <v>86</v>
      </c>
      <c r="H23">
        <v>88</v>
      </c>
      <c r="I23">
        <v>21</v>
      </c>
      <c r="J23">
        <v>6</v>
      </c>
      <c r="K23">
        <v>30</v>
      </c>
      <c r="L23">
        <v>74</v>
      </c>
      <c r="M23" t="s">
        <v>1</v>
      </c>
      <c r="N23">
        <v>30</v>
      </c>
      <c r="O23">
        <v>42</v>
      </c>
      <c r="P23">
        <v>99</v>
      </c>
      <c r="Q23">
        <v>86</v>
      </c>
      <c r="R23">
        <v>20</v>
      </c>
      <c r="S23">
        <v>44</v>
      </c>
      <c r="T23">
        <v>74</v>
      </c>
      <c r="U23">
        <v>64</v>
      </c>
      <c r="V23">
        <v>72</v>
      </c>
      <c r="W23">
        <v>67</v>
      </c>
      <c r="X23">
        <v>81</v>
      </c>
      <c r="Y23">
        <v>93</v>
      </c>
      <c r="Z23">
        <v>79</v>
      </c>
      <c r="AA23">
        <v>51</v>
      </c>
      <c r="AB23">
        <v>5</v>
      </c>
      <c r="AC23">
        <v>48</v>
      </c>
      <c r="AD23">
        <v>21</v>
      </c>
      <c r="AE23">
        <v>75</v>
      </c>
      <c r="AF23">
        <v>36</v>
      </c>
      <c r="AG23">
        <v>23</v>
      </c>
      <c r="AH23">
        <v>6</v>
      </c>
      <c r="AI23">
        <v>60</v>
      </c>
      <c r="AJ23">
        <v>4</v>
      </c>
      <c r="AK23">
        <v>66</v>
      </c>
      <c r="AL23">
        <v>88</v>
      </c>
    </row>
    <row r="24" spans="1:38" x14ac:dyDescent="0.25">
      <c r="A24" t="s">
        <v>0</v>
      </c>
      <c r="B24">
        <v>24</v>
      </c>
      <c r="C24">
        <v>96</v>
      </c>
      <c r="D24">
        <v>21</v>
      </c>
      <c r="E24">
        <v>44</v>
      </c>
      <c r="F24">
        <v>42</v>
      </c>
      <c r="G24">
        <v>57</v>
      </c>
      <c r="H24">
        <v>34</v>
      </c>
      <c r="I24">
        <v>59</v>
      </c>
      <c r="J24">
        <v>45</v>
      </c>
      <c r="K24">
        <v>58</v>
      </c>
      <c r="L24">
        <v>2</v>
      </c>
      <c r="M24" t="s">
        <v>1</v>
      </c>
      <c r="N24">
        <v>6</v>
      </c>
      <c r="O24">
        <v>81</v>
      </c>
      <c r="P24">
        <v>92</v>
      </c>
      <c r="Q24">
        <v>13</v>
      </c>
      <c r="R24">
        <v>66</v>
      </c>
      <c r="S24">
        <v>98</v>
      </c>
      <c r="T24">
        <v>47</v>
      </c>
      <c r="U24">
        <v>73</v>
      </c>
      <c r="V24">
        <v>26</v>
      </c>
      <c r="W24">
        <v>10</v>
      </c>
      <c r="X24">
        <v>84</v>
      </c>
      <c r="Y24">
        <v>62</v>
      </c>
      <c r="Z24">
        <v>93</v>
      </c>
      <c r="AA24">
        <v>49</v>
      </c>
      <c r="AB24">
        <v>57</v>
      </c>
      <c r="AC24">
        <v>35</v>
      </c>
      <c r="AD24">
        <v>90</v>
      </c>
      <c r="AE24">
        <v>27</v>
      </c>
      <c r="AF24">
        <v>75</v>
      </c>
      <c r="AG24">
        <v>19</v>
      </c>
      <c r="AH24">
        <v>52</v>
      </c>
      <c r="AI24">
        <v>1</v>
      </c>
      <c r="AJ24">
        <v>37</v>
      </c>
      <c r="AK24">
        <v>32</v>
      </c>
      <c r="AL24">
        <v>85</v>
      </c>
    </row>
    <row r="25" spans="1:38" x14ac:dyDescent="0.25">
      <c r="A25" t="s">
        <v>0</v>
      </c>
      <c r="B25">
        <v>25</v>
      </c>
      <c r="C25">
        <v>17</v>
      </c>
      <c r="D25">
        <v>55</v>
      </c>
      <c r="E25">
        <v>53</v>
      </c>
      <c r="F25">
        <v>49</v>
      </c>
      <c r="G25">
        <v>25</v>
      </c>
      <c r="H25">
        <v>59</v>
      </c>
      <c r="I25">
        <v>71</v>
      </c>
      <c r="J25">
        <v>33</v>
      </c>
      <c r="K25">
        <v>35</v>
      </c>
      <c r="L25">
        <v>11</v>
      </c>
      <c r="M25" t="s">
        <v>1</v>
      </c>
      <c r="N25">
        <v>55</v>
      </c>
      <c r="O25">
        <v>82</v>
      </c>
      <c r="P25">
        <v>92</v>
      </c>
      <c r="Q25">
        <v>74</v>
      </c>
      <c r="R25">
        <v>29</v>
      </c>
      <c r="S25">
        <v>17</v>
      </c>
      <c r="T25">
        <v>46</v>
      </c>
      <c r="U25">
        <v>40</v>
      </c>
      <c r="V25">
        <v>2</v>
      </c>
      <c r="W25">
        <v>26</v>
      </c>
      <c r="X25">
        <v>25</v>
      </c>
      <c r="Y25">
        <v>32</v>
      </c>
      <c r="Z25">
        <v>96</v>
      </c>
      <c r="AA25">
        <v>49</v>
      </c>
      <c r="AB25">
        <v>11</v>
      </c>
      <c r="AC25">
        <v>35</v>
      </c>
      <c r="AD25">
        <v>53</v>
      </c>
      <c r="AE25">
        <v>3</v>
      </c>
      <c r="AF25">
        <v>87</v>
      </c>
      <c r="AG25">
        <v>59</v>
      </c>
      <c r="AH25">
        <v>71</v>
      </c>
      <c r="AI25">
        <v>33</v>
      </c>
      <c r="AJ25">
        <v>73</v>
      </c>
      <c r="AK25">
        <v>36</v>
      </c>
      <c r="AL25">
        <v>38</v>
      </c>
    </row>
    <row r="26" spans="1:38" x14ac:dyDescent="0.25">
      <c r="A26" t="s">
        <v>0</v>
      </c>
      <c r="B26">
        <v>26</v>
      </c>
      <c r="C26">
        <v>33</v>
      </c>
      <c r="D26">
        <v>85</v>
      </c>
      <c r="E26">
        <v>26</v>
      </c>
      <c r="F26">
        <v>21</v>
      </c>
      <c r="G26">
        <v>13</v>
      </c>
      <c r="H26">
        <v>51</v>
      </c>
      <c r="I26">
        <v>73</v>
      </c>
      <c r="J26">
        <v>76</v>
      </c>
      <c r="K26">
        <v>20</v>
      </c>
      <c r="L26">
        <v>7</v>
      </c>
      <c r="M26" t="s">
        <v>1</v>
      </c>
      <c r="N26">
        <v>85</v>
      </c>
      <c r="O26">
        <v>53</v>
      </c>
      <c r="P26">
        <v>42</v>
      </c>
      <c r="Q26">
        <v>21</v>
      </c>
      <c r="R26">
        <v>31</v>
      </c>
      <c r="S26">
        <v>76</v>
      </c>
      <c r="T26">
        <v>33</v>
      </c>
      <c r="U26">
        <v>97</v>
      </c>
      <c r="V26">
        <v>71</v>
      </c>
      <c r="W26">
        <v>73</v>
      </c>
      <c r="X26">
        <v>20</v>
      </c>
      <c r="Y26">
        <v>90</v>
      </c>
      <c r="Z26">
        <v>13</v>
      </c>
      <c r="AA26">
        <v>52</v>
      </c>
      <c r="AB26">
        <v>95</v>
      </c>
      <c r="AC26">
        <v>98</v>
      </c>
      <c r="AD26">
        <v>93</v>
      </c>
      <c r="AE26">
        <v>99</v>
      </c>
      <c r="AF26">
        <v>11</v>
      </c>
      <c r="AG26">
        <v>32</v>
      </c>
      <c r="AH26">
        <v>26</v>
      </c>
      <c r="AI26">
        <v>51</v>
      </c>
      <c r="AJ26">
        <v>24</v>
      </c>
      <c r="AK26">
        <v>37</v>
      </c>
      <c r="AL26">
        <v>7</v>
      </c>
    </row>
    <row r="27" spans="1:38" x14ac:dyDescent="0.25">
      <c r="A27" t="s">
        <v>0</v>
      </c>
      <c r="B27">
        <v>27</v>
      </c>
      <c r="C27">
        <v>62</v>
      </c>
      <c r="D27">
        <v>39</v>
      </c>
      <c r="E27">
        <v>22</v>
      </c>
      <c r="F27">
        <v>67</v>
      </c>
      <c r="G27">
        <v>69</v>
      </c>
      <c r="H27">
        <v>5</v>
      </c>
      <c r="I27">
        <v>89</v>
      </c>
      <c r="J27">
        <v>1</v>
      </c>
      <c r="K27">
        <v>36</v>
      </c>
      <c r="L27">
        <v>34</v>
      </c>
      <c r="M27" t="s">
        <v>1</v>
      </c>
      <c r="N27">
        <v>10</v>
      </c>
      <c r="O27">
        <v>52</v>
      </c>
      <c r="P27">
        <v>68</v>
      </c>
      <c r="Q27">
        <v>95</v>
      </c>
      <c r="R27">
        <v>32</v>
      </c>
      <c r="S27">
        <v>82</v>
      </c>
      <c r="T27">
        <v>22</v>
      </c>
      <c r="U27">
        <v>94</v>
      </c>
      <c r="V27">
        <v>21</v>
      </c>
      <c r="W27">
        <v>29</v>
      </c>
      <c r="X27">
        <v>5</v>
      </c>
      <c r="Y27">
        <v>45</v>
      </c>
      <c r="Z27">
        <v>87</v>
      </c>
      <c r="AA27">
        <v>51</v>
      </c>
      <c r="AB27">
        <v>18</v>
      </c>
      <c r="AC27">
        <v>4</v>
      </c>
      <c r="AD27">
        <v>15</v>
      </c>
      <c r="AE27">
        <v>19</v>
      </c>
      <c r="AF27">
        <v>59</v>
      </c>
      <c r="AG27">
        <v>55</v>
      </c>
      <c r="AH27">
        <v>11</v>
      </c>
      <c r="AI27">
        <v>78</v>
      </c>
      <c r="AJ27">
        <v>60</v>
      </c>
      <c r="AK27">
        <v>63</v>
      </c>
      <c r="AL27">
        <v>84</v>
      </c>
    </row>
    <row r="28" spans="1:38" x14ac:dyDescent="0.25">
      <c r="A28" t="s">
        <v>0</v>
      </c>
      <c r="B28">
        <v>28</v>
      </c>
      <c r="C28">
        <v>65</v>
      </c>
      <c r="D28">
        <v>31</v>
      </c>
      <c r="E28">
        <v>58</v>
      </c>
      <c r="F28">
        <v>70</v>
      </c>
      <c r="G28">
        <v>2</v>
      </c>
      <c r="H28">
        <v>49</v>
      </c>
      <c r="I28">
        <v>46</v>
      </c>
      <c r="J28">
        <v>14</v>
      </c>
      <c r="K28">
        <v>72</v>
      </c>
      <c r="L28">
        <v>11</v>
      </c>
      <c r="M28" t="s">
        <v>1</v>
      </c>
      <c r="N28">
        <v>24</v>
      </c>
      <c r="O28">
        <v>95</v>
      </c>
      <c r="P28">
        <v>11</v>
      </c>
      <c r="Q28">
        <v>14</v>
      </c>
      <c r="R28">
        <v>27</v>
      </c>
      <c r="S28">
        <v>22</v>
      </c>
      <c r="T28">
        <v>38</v>
      </c>
      <c r="U28">
        <v>65</v>
      </c>
      <c r="V28">
        <v>15</v>
      </c>
      <c r="W28">
        <v>35</v>
      </c>
      <c r="X28">
        <v>36</v>
      </c>
      <c r="Y28">
        <v>18</v>
      </c>
      <c r="Z28">
        <v>59</v>
      </c>
      <c r="AA28">
        <v>49</v>
      </c>
      <c r="AB28">
        <v>6</v>
      </c>
      <c r="AC28">
        <v>70</v>
      </c>
      <c r="AD28">
        <v>69</v>
      </c>
      <c r="AE28">
        <v>62</v>
      </c>
      <c r="AF28">
        <v>46</v>
      </c>
      <c r="AG28">
        <v>58</v>
      </c>
      <c r="AH28">
        <v>60</v>
      </c>
      <c r="AI28">
        <v>34</v>
      </c>
      <c r="AJ28">
        <v>92</v>
      </c>
      <c r="AK28">
        <v>72</v>
      </c>
      <c r="AL28">
        <v>2</v>
      </c>
    </row>
    <row r="29" spans="1:38" x14ac:dyDescent="0.25">
      <c r="A29" t="s">
        <v>0</v>
      </c>
      <c r="B29">
        <v>29</v>
      </c>
      <c r="C29">
        <v>78</v>
      </c>
      <c r="D29">
        <v>6</v>
      </c>
      <c r="E29">
        <v>94</v>
      </c>
      <c r="F29">
        <v>55</v>
      </c>
      <c r="G29">
        <v>65</v>
      </c>
      <c r="H29">
        <v>17</v>
      </c>
      <c r="I29">
        <v>97</v>
      </c>
      <c r="J29">
        <v>30</v>
      </c>
      <c r="K29">
        <v>66</v>
      </c>
      <c r="L29">
        <v>33</v>
      </c>
      <c r="M29" t="s">
        <v>1</v>
      </c>
      <c r="N29">
        <v>80</v>
      </c>
      <c r="O29">
        <v>32</v>
      </c>
      <c r="P29">
        <v>56</v>
      </c>
      <c r="Q29">
        <v>48</v>
      </c>
      <c r="R29">
        <v>49</v>
      </c>
      <c r="S29">
        <v>16</v>
      </c>
      <c r="T29">
        <v>88</v>
      </c>
      <c r="U29">
        <v>61</v>
      </c>
      <c r="V29">
        <v>57</v>
      </c>
      <c r="W29">
        <v>20</v>
      </c>
      <c r="X29">
        <v>37</v>
      </c>
      <c r="Y29">
        <v>75</v>
      </c>
      <c r="Z29">
        <v>51</v>
      </c>
      <c r="AA29">
        <v>58</v>
      </c>
      <c r="AB29">
        <v>86</v>
      </c>
      <c r="AC29">
        <v>29</v>
      </c>
      <c r="AD29">
        <v>42</v>
      </c>
      <c r="AE29">
        <v>39</v>
      </c>
      <c r="AF29">
        <v>41</v>
      </c>
      <c r="AG29">
        <v>60</v>
      </c>
      <c r="AH29">
        <v>62</v>
      </c>
      <c r="AI29">
        <v>69</v>
      </c>
      <c r="AJ29">
        <v>10</v>
      </c>
      <c r="AK29">
        <v>81</v>
      </c>
      <c r="AL29">
        <v>24</v>
      </c>
    </row>
    <row r="30" spans="1:38" x14ac:dyDescent="0.25">
      <c r="A30" t="s">
        <v>0</v>
      </c>
      <c r="B30">
        <v>30</v>
      </c>
      <c r="C30">
        <v>72</v>
      </c>
      <c r="D30">
        <v>33</v>
      </c>
      <c r="E30">
        <v>93</v>
      </c>
      <c r="F30">
        <v>5</v>
      </c>
      <c r="G30">
        <v>58</v>
      </c>
      <c r="H30">
        <v>92</v>
      </c>
      <c r="I30">
        <v>10</v>
      </c>
      <c r="J30">
        <v>90</v>
      </c>
      <c r="K30">
        <v>29</v>
      </c>
      <c r="L30">
        <v>20</v>
      </c>
      <c r="M30" t="s">
        <v>1</v>
      </c>
      <c r="N30">
        <v>77</v>
      </c>
      <c r="O30">
        <v>73</v>
      </c>
      <c r="P30">
        <v>41</v>
      </c>
      <c r="Q30">
        <v>42</v>
      </c>
      <c r="R30">
        <v>67</v>
      </c>
      <c r="S30">
        <v>17</v>
      </c>
      <c r="T30">
        <v>24</v>
      </c>
      <c r="U30">
        <v>28</v>
      </c>
      <c r="V30">
        <v>23</v>
      </c>
      <c r="W30">
        <v>69</v>
      </c>
      <c r="X30">
        <v>27</v>
      </c>
      <c r="Y30">
        <v>43</v>
      </c>
      <c r="Z30">
        <v>80</v>
      </c>
      <c r="AA30">
        <v>49</v>
      </c>
      <c r="AB30">
        <v>75</v>
      </c>
      <c r="AC30">
        <v>74</v>
      </c>
      <c r="AD30">
        <v>2</v>
      </c>
      <c r="AE30">
        <v>3</v>
      </c>
      <c r="AF30">
        <v>21</v>
      </c>
      <c r="AG30">
        <v>26</v>
      </c>
      <c r="AH30">
        <v>76</v>
      </c>
      <c r="AI30">
        <v>32</v>
      </c>
      <c r="AJ30">
        <v>48</v>
      </c>
      <c r="AK30">
        <v>30</v>
      </c>
      <c r="AL30">
        <v>4</v>
      </c>
    </row>
    <row r="31" spans="1:38" x14ac:dyDescent="0.25">
      <c r="A31" t="s">
        <v>0</v>
      </c>
      <c r="B31">
        <v>31</v>
      </c>
      <c r="C31">
        <v>9</v>
      </c>
      <c r="D31">
        <v>93</v>
      </c>
      <c r="E31">
        <v>77</v>
      </c>
      <c r="F31">
        <v>42</v>
      </c>
      <c r="G31">
        <v>49</v>
      </c>
      <c r="H31">
        <v>71</v>
      </c>
      <c r="I31">
        <v>36</v>
      </c>
      <c r="J31">
        <v>98</v>
      </c>
      <c r="K31">
        <v>46</v>
      </c>
      <c r="L31">
        <v>1</v>
      </c>
      <c r="M31" t="s">
        <v>1</v>
      </c>
      <c r="N31">
        <v>68</v>
      </c>
      <c r="O31">
        <v>39</v>
      </c>
      <c r="P31">
        <v>10</v>
      </c>
      <c r="Q31">
        <v>32</v>
      </c>
      <c r="R31">
        <v>36</v>
      </c>
      <c r="S31">
        <v>7</v>
      </c>
      <c r="T31">
        <v>47</v>
      </c>
      <c r="U31">
        <v>55</v>
      </c>
      <c r="V31">
        <v>95</v>
      </c>
      <c r="W31">
        <v>33</v>
      </c>
      <c r="X31">
        <v>48</v>
      </c>
      <c r="Y31">
        <v>56</v>
      </c>
      <c r="Z31">
        <v>31</v>
      </c>
      <c r="AA31">
        <v>61</v>
      </c>
      <c r="AB31">
        <v>98</v>
      </c>
      <c r="AC31">
        <v>40</v>
      </c>
      <c r="AD31">
        <v>50</v>
      </c>
      <c r="AE31">
        <v>81</v>
      </c>
      <c r="AF31">
        <v>94</v>
      </c>
      <c r="AG31">
        <v>77</v>
      </c>
      <c r="AH31">
        <v>45</v>
      </c>
      <c r="AI31">
        <v>12</v>
      </c>
      <c r="AJ31">
        <v>16</v>
      </c>
      <c r="AK31">
        <v>6</v>
      </c>
      <c r="AL31">
        <v>35</v>
      </c>
    </row>
    <row r="32" spans="1:38" x14ac:dyDescent="0.25">
      <c r="A32" t="s">
        <v>0</v>
      </c>
      <c r="B32">
        <v>32</v>
      </c>
      <c r="C32">
        <v>35</v>
      </c>
      <c r="D32">
        <v>54</v>
      </c>
      <c r="E32">
        <v>65</v>
      </c>
      <c r="F32">
        <v>19</v>
      </c>
      <c r="G32">
        <v>62</v>
      </c>
      <c r="H32">
        <v>37</v>
      </c>
      <c r="I32">
        <v>63</v>
      </c>
      <c r="J32">
        <v>68</v>
      </c>
      <c r="K32">
        <v>17</v>
      </c>
      <c r="L32">
        <v>47</v>
      </c>
      <c r="M32" t="s">
        <v>1</v>
      </c>
      <c r="N32">
        <v>14</v>
      </c>
      <c r="O32">
        <v>20</v>
      </c>
      <c r="P32">
        <v>65</v>
      </c>
      <c r="Q32">
        <v>27</v>
      </c>
      <c r="R32">
        <v>84</v>
      </c>
      <c r="S32">
        <v>48</v>
      </c>
      <c r="T32">
        <v>85</v>
      </c>
      <c r="U32">
        <v>56</v>
      </c>
      <c r="V32">
        <v>64</v>
      </c>
      <c r="W32">
        <v>37</v>
      </c>
      <c r="X32">
        <v>51</v>
      </c>
      <c r="Y32">
        <v>81</v>
      </c>
      <c r="Z32">
        <v>11</v>
      </c>
      <c r="AA32">
        <v>52</v>
      </c>
      <c r="AB32">
        <v>63</v>
      </c>
      <c r="AC32">
        <v>40</v>
      </c>
      <c r="AD32">
        <v>93</v>
      </c>
      <c r="AE32">
        <v>15</v>
      </c>
      <c r="AF32">
        <v>92</v>
      </c>
      <c r="AG32">
        <v>90</v>
      </c>
      <c r="AH32">
        <v>19</v>
      </c>
      <c r="AI32">
        <v>35</v>
      </c>
      <c r="AJ32">
        <v>43</v>
      </c>
      <c r="AK32">
        <v>68</v>
      </c>
      <c r="AL32">
        <v>7</v>
      </c>
    </row>
    <row r="33" spans="1:38" x14ac:dyDescent="0.25">
      <c r="A33" t="s">
        <v>0</v>
      </c>
      <c r="B33">
        <v>33</v>
      </c>
      <c r="C33">
        <v>21</v>
      </c>
      <c r="D33">
        <v>80</v>
      </c>
      <c r="E33">
        <v>78</v>
      </c>
      <c r="F33">
        <v>56</v>
      </c>
      <c r="G33">
        <v>29</v>
      </c>
      <c r="H33">
        <v>65</v>
      </c>
      <c r="I33">
        <v>6</v>
      </c>
      <c r="J33">
        <v>12</v>
      </c>
      <c r="K33">
        <v>57</v>
      </c>
      <c r="L33">
        <v>22</v>
      </c>
      <c r="M33" t="s">
        <v>1</v>
      </c>
      <c r="N33">
        <v>51</v>
      </c>
      <c r="O33">
        <v>61</v>
      </c>
      <c r="P33">
        <v>7</v>
      </c>
      <c r="Q33">
        <v>1</v>
      </c>
      <c r="R33">
        <v>19</v>
      </c>
      <c r="S33">
        <v>22</v>
      </c>
      <c r="T33">
        <v>77</v>
      </c>
      <c r="U33">
        <v>62</v>
      </c>
      <c r="V33">
        <v>78</v>
      </c>
      <c r="W33">
        <v>54</v>
      </c>
      <c r="X33">
        <v>58</v>
      </c>
      <c r="Y33">
        <v>29</v>
      </c>
      <c r="Z33">
        <v>89</v>
      </c>
      <c r="AA33">
        <v>97</v>
      </c>
      <c r="AB33">
        <v>34</v>
      </c>
      <c r="AC33">
        <v>83</v>
      </c>
      <c r="AD33">
        <v>56</v>
      </c>
      <c r="AE33">
        <v>57</v>
      </c>
      <c r="AF33">
        <v>11</v>
      </c>
      <c r="AG33">
        <v>98</v>
      </c>
      <c r="AH33">
        <v>73</v>
      </c>
      <c r="AI33">
        <v>6</v>
      </c>
      <c r="AJ33">
        <v>17</v>
      </c>
      <c r="AK33">
        <v>16</v>
      </c>
      <c r="AL33">
        <v>70</v>
      </c>
    </row>
    <row r="34" spans="1:38" x14ac:dyDescent="0.25">
      <c r="A34" t="s">
        <v>0</v>
      </c>
      <c r="B34">
        <v>34</v>
      </c>
      <c r="C34">
        <v>57</v>
      </c>
      <c r="D34">
        <v>83</v>
      </c>
      <c r="E34">
        <v>56</v>
      </c>
      <c r="F34">
        <v>87</v>
      </c>
      <c r="G34">
        <v>58</v>
      </c>
      <c r="H34">
        <v>68</v>
      </c>
      <c r="I34">
        <v>46</v>
      </c>
      <c r="J34">
        <v>86</v>
      </c>
      <c r="K34">
        <v>78</v>
      </c>
      <c r="L34">
        <v>77</v>
      </c>
      <c r="M34" t="s">
        <v>1</v>
      </c>
      <c r="N34">
        <v>98</v>
      </c>
      <c r="O34">
        <v>58</v>
      </c>
      <c r="P34">
        <v>46</v>
      </c>
      <c r="Q34">
        <v>51</v>
      </c>
      <c r="R34">
        <v>14</v>
      </c>
      <c r="S34">
        <v>1</v>
      </c>
      <c r="T34">
        <v>17</v>
      </c>
      <c r="U34">
        <v>60</v>
      </c>
      <c r="V34">
        <v>11</v>
      </c>
      <c r="W34">
        <v>13</v>
      </c>
      <c r="X34">
        <v>5</v>
      </c>
      <c r="Y34">
        <v>49</v>
      </c>
      <c r="Z34">
        <v>56</v>
      </c>
      <c r="AA34">
        <v>96</v>
      </c>
      <c r="AB34">
        <v>19</v>
      </c>
      <c r="AC34">
        <v>15</v>
      </c>
      <c r="AD34">
        <v>99</v>
      </c>
      <c r="AE34">
        <v>28</v>
      </c>
      <c r="AF34">
        <v>62</v>
      </c>
      <c r="AG34">
        <v>38</v>
      </c>
      <c r="AH34">
        <v>9</v>
      </c>
      <c r="AI34">
        <v>40</v>
      </c>
      <c r="AJ34">
        <v>57</v>
      </c>
      <c r="AK34">
        <v>92</v>
      </c>
      <c r="AL34">
        <v>22</v>
      </c>
    </row>
    <row r="35" spans="1:38" x14ac:dyDescent="0.25">
      <c r="A35" t="s">
        <v>0</v>
      </c>
      <c r="B35">
        <v>35</v>
      </c>
      <c r="C35">
        <v>34</v>
      </c>
      <c r="D35">
        <v>29</v>
      </c>
      <c r="E35">
        <v>33</v>
      </c>
      <c r="F35">
        <v>85</v>
      </c>
      <c r="G35">
        <v>95</v>
      </c>
      <c r="H35">
        <v>9</v>
      </c>
      <c r="I35">
        <v>47</v>
      </c>
      <c r="J35">
        <v>11</v>
      </c>
      <c r="K35">
        <v>39</v>
      </c>
      <c r="L35">
        <v>25</v>
      </c>
      <c r="M35" t="s">
        <v>1</v>
      </c>
      <c r="N35">
        <v>49</v>
      </c>
      <c r="O35">
        <v>91</v>
      </c>
      <c r="P35">
        <v>61</v>
      </c>
      <c r="Q35">
        <v>13</v>
      </c>
      <c r="R35">
        <v>99</v>
      </c>
      <c r="S35">
        <v>84</v>
      </c>
      <c r="T35">
        <v>80</v>
      </c>
      <c r="U35">
        <v>96</v>
      </c>
      <c r="V35">
        <v>77</v>
      </c>
      <c r="W35">
        <v>82</v>
      </c>
      <c r="X35">
        <v>97</v>
      </c>
      <c r="Y35">
        <v>59</v>
      </c>
      <c r="Z35">
        <v>20</v>
      </c>
      <c r="AA35">
        <v>30</v>
      </c>
      <c r="AB35">
        <v>4</v>
      </c>
      <c r="AC35">
        <v>65</v>
      </c>
      <c r="AD35">
        <v>70</v>
      </c>
      <c r="AE35">
        <v>74</v>
      </c>
      <c r="AF35">
        <v>5</v>
      </c>
      <c r="AG35">
        <v>37</v>
      </c>
      <c r="AH35">
        <v>41</v>
      </c>
      <c r="AI35">
        <v>81</v>
      </c>
      <c r="AJ35">
        <v>75</v>
      </c>
      <c r="AK35">
        <v>93</v>
      </c>
      <c r="AL35">
        <v>48</v>
      </c>
    </row>
    <row r="36" spans="1:38" x14ac:dyDescent="0.25">
      <c r="A36" t="s">
        <v>0</v>
      </c>
      <c r="B36">
        <v>36</v>
      </c>
      <c r="C36">
        <v>42</v>
      </c>
      <c r="D36">
        <v>30</v>
      </c>
      <c r="E36">
        <v>69</v>
      </c>
      <c r="F36">
        <v>88</v>
      </c>
      <c r="G36">
        <v>84</v>
      </c>
      <c r="H36">
        <v>90</v>
      </c>
      <c r="I36">
        <v>58</v>
      </c>
      <c r="J36">
        <v>26</v>
      </c>
      <c r="K36">
        <v>2</v>
      </c>
      <c r="L36">
        <v>47</v>
      </c>
      <c r="M36" t="s">
        <v>1</v>
      </c>
      <c r="N36">
        <v>98</v>
      </c>
      <c r="O36">
        <v>14</v>
      </c>
      <c r="P36">
        <v>3</v>
      </c>
      <c r="Q36">
        <v>30</v>
      </c>
      <c r="R36">
        <v>56</v>
      </c>
      <c r="S36">
        <v>20</v>
      </c>
      <c r="T36">
        <v>49</v>
      </c>
      <c r="U36">
        <v>83</v>
      </c>
      <c r="V36">
        <v>29</v>
      </c>
      <c r="W36">
        <v>48</v>
      </c>
      <c r="X36">
        <v>46</v>
      </c>
      <c r="Y36">
        <v>34</v>
      </c>
      <c r="Z36">
        <v>99</v>
      </c>
      <c r="AA36">
        <v>51</v>
      </c>
      <c r="AB36">
        <v>12</v>
      </c>
      <c r="AC36">
        <v>61</v>
      </c>
      <c r="AD36">
        <v>92</v>
      </c>
      <c r="AE36">
        <v>1</v>
      </c>
      <c r="AF36">
        <v>55</v>
      </c>
      <c r="AG36">
        <v>60</v>
      </c>
      <c r="AH36">
        <v>70</v>
      </c>
      <c r="AI36">
        <v>53</v>
      </c>
      <c r="AJ36">
        <v>75</v>
      </c>
      <c r="AK36">
        <v>52</v>
      </c>
      <c r="AL36">
        <v>27</v>
      </c>
    </row>
    <row r="37" spans="1:38" x14ac:dyDescent="0.25">
      <c r="A37" t="s">
        <v>0</v>
      </c>
      <c r="B37">
        <v>37</v>
      </c>
      <c r="C37">
        <v>7</v>
      </c>
      <c r="D37">
        <v>70</v>
      </c>
      <c r="E37">
        <v>87</v>
      </c>
      <c r="F37">
        <v>71</v>
      </c>
      <c r="G37">
        <v>25</v>
      </c>
      <c r="H37">
        <v>85</v>
      </c>
      <c r="I37">
        <v>50</v>
      </c>
      <c r="J37">
        <v>86</v>
      </c>
      <c r="K37">
        <v>77</v>
      </c>
      <c r="L37">
        <v>72</v>
      </c>
      <c r="M37" t="s">
        <v>1</v>
      </c>
      <c r="N37">
        <v>94</v>
      </c>
      <c r="O37">
        <v>23</v>
      </c>
      <c r="P37">
        <v>90</v>
      </c>
      <c r="Q37">
        <v>73</v>
      </c>
      <c r="R37">
        <v>52</v>
      </c>
      <c r="S37">
        <v>79</v>
      </c>
      <c r="T37">
        <v>31</v>
      </c>
      <c r="U37">
        <v>30</v>
      </c>
      <c r="V37">
        <v>49</v>
      </c>
      <c r="W37">
        <v>71</v>
      </c>
      <c r="X37">
        <v>8</v>
      </c>
      <c r="Y37">
        <v>26</v>
      </c>
      <c r="Z37">
        <v>88</v>
      </c>
      <c r="AA37">
        <v>38</v>
      </c>
      <c r="AB37">
        <v>42</v>
      </c>
      <c r="AC37">
        <v>5</v>
      </c>
      <c r="AD37">
        <v>81</v>
      </c>
      <c r="AE37">
        <v>82</v>
      </c>
      <c r="AF37">
        <v>69</v>
      </c>
      <c r="AG37">
        <v>51</v>
      </c>
      <c r="AH37">
        <v>63</v>
      </c>
      <c r="AI37">
        <v>35</v>
      </c>
      <c r="AJ37">
        <v>80</v>
      </c>
      <c r="AK37">
        <v>22</v>
      </c>
      <c r="AL37">
        <v>19</v>
      </c>
    </row>
    <row r="38" spans="1:38" x14ac:dyDescent="0.25">
      <c r="A38" t="s">
        <v>0</v>
      </c>
      <c r="B38">
        <v>38</v>
      </c>
      <c r="C38">
        <v>37</v>
      </c>
      <c r="D38">
        <v>4</v>
      </c>
      <c r="E38">
        <v>98</v>
      </c>
      <c r="F38">
        <v>58</v>
      </c>
      <c r="G38">
        <v>7</v>
      </c>
      <c r="H38">
        <v>95</v>
      </c>
      <c r="I38">
        <v>19</v>
      </c>
      <c r="J38">
        <v>22</v>
      </c>
      <c r="K38">
        <v>17</v>
      </c>
      <c r="L38">
        <v>86</v>
      </c>
      <c r="M38" t="s">
        <v>1</v>
      </c>
      <c r="N38">
        <v>60</v>
      </c>
      <c r="O38">
        <v>38</v>
      </c>
      <c r="P38">
        <v>13</v>
      </c>
      <c r="Q38">
        <v>79</v>
      </c>
      <c r="R38">
        <v>62</v>
      </c>
      <c r="S38">
        <v>49</v>
      </c>
      <c r="T38">
        <v>85</v>
      </c>
      <c r="U38">
        <v>77</v>
      </c>
      <c r="V38">
        <v>8</v>
      </c>
      <c r="W38">
        <v>52</v>
      </c>
      <c r="X38">
        <v>63</v>
      </c>
      <c r="Y38">
        <v>20</v>
      </c>
      <c r="Z38">
        <v>16</v>
      </c>
      <c r="AA38">
        <v>81</v>
      </c>
      <c r="AB38">
        <v>21</v>
      </c>
      <c r="AC38">
        <v>59</v>
      </c>
      <c r="AD38">
        <v>43</v>
      </c>
      <c r="AE38">
        <v>36</v>
      </c>
      <c r="AF38">
        <v>80</v>
      </c>
      <c r="AG38">
        <v>70</v>
      </c>
      <c r="AH38">
        <v>87</v>
      </c>
      <c r="AI38">
        <v>35</v>
      </c>
      <c r="AJ38">
        <v>51</v>
      </c>
      <c r="AK38">
        <v>10</v>
      </c>
      <c r="AL38">
        <v>12</v>
      </c>
    </row>
    <row r="39" spans="1:38" x14ac:dyDescent="0.25">
      <c r="A39" t="s">
        <v>0</v>
      </c>
      <c r="B39">
        <v>39</v>
      </c>
      <c r="C39">
        <v>68</v>
      </c>
      <c r="D39">
        <v>79</v>
      </c>
      <c r="E39">
        <v>63</v>
      </c>
      <c r="F39">
        <v>42</v>
      </c>
      <c r="G39">
        <v>17</v>
      </c>
      <c r="H39">
        <v>92</v>
      </c>
      <c r="I39">
        <v>99</v>
      </c>
      <c r="J39">
        <v>95</v>
      </c>
      <c r="K39">
        <v>2</v>
      </c>
      <c r="L39">
        <v>29</v>
      </c>
      <c r="M39" t="s">
        <v>1</v>
      </c>
      <c r="N39">
        <v>85</v>
      </c>
      <c r="O39">
        <v>24</v>
      </c>
      <c r="P39">
        <v>88</v>
      </c>
      <c r="Q39">
        <v>25</v>
      </c>
      <c r="R39">
        <v>52</v>
      </c>
      <c r="S39">
        <v>81</v>
      </c>
      <c r="T39">
        <v>61</v>
      </c>
      <c r="U39">
        <v>1</v>
      </c>
      <c r="V39">
        <v>27</v>
      </c>
      <c r="W39">
        <v>50</v>
      </c>
      <c r="X39">
        <v>84</v>
      </c>
      <c r="Y39">
        <v>98</v>
      </c>
      <c r="Z39">
        <v>31</v>
      </c>
      <c r="AA39">
        <v>49</v>
      </c>
      <c r="AB39">
        <v>19</v>
      </c>
      <c r="AC39">
        <v>51</v>
      </c>
      <c r="AD39">
        <v>38</v>
      </c>
      <c r="AE39">
        <v>93</v>
      </c>
      <c r="AF39">
        <v>33</v>
      </c>
      <c r="AG39">
        <v>15</v>
      </c>
      <c r="AH39">
        <v>22</v>
      </c>
      <c r="AI39">
        <v>28</v>
      </c>
      <c r="AJ39">
        <v>14</v>
      </c>
      <c r="AK39">
        <v>70</v>
      </c>
      <c r="AL39">
        <v>67</v>
      </c>
    </row>
    <row r="40" spans="1:38" x14ac:dyDescent="0.25">
      <c r="A40" t="s">
        <v>0</v>
      </c>
      <c r="B40">
        <v>40</v>
      </c>
      <c r="C40">
        <v>7</v>
      </c>
      <c r="D40">
        <v>15</v>
      </c>
      <c r="E40">
        <v>73</v>
      </c>
      <c r="F40">
        <v>55</v>
      </c>
      <c r="G40">
        <v>87</v>
      </c>
      <c r="H40">
        <v>18</v>
      </c>
      <c r="I40">
        <v>52</v>
      </c>
      <c r="J40">
        <v>17</v>
      </c>
      <c r="K40">
        <v>34</v>
      </c>
      <c r="L40">
        <v>12</v>
      </c>
      <c r="M40" t="s">
        <v>1</v>
      </c>
      <c r="N40">
        <v>87</v>
      </c>
      <c r="O40">
        <v>73</v>
      </c>
      <c r="P40">
        <v>42</v>
      </c>
      <c r="Q40">
        <v>77</v>
      </c>
      <c r="R40">
        <v>21</v>
      </c>
      <c r="S40">
        <v>33</v>
      </c>
      <c r="T40">
        <v>44</v>
      </c>
      <c r="U40">
        <v>69</v>
      </c>
      <c r="V40">
        <v>24</v>
      </c>
      <c r="W40">
        <v>52</v>
      </c>
      <c r="X40">
        <v>94</v>
      </c>
      <c r="Y40">
        <v>17</v>
      </c>
      <c r="Z40">
        <v>7</v>
      </c>
      <c r="AA40">
        <v>16</v>
      </c>
      <c r="AB40">
        <v>78</v>
      </c>
      <c r="AC40">
        <v>12</v>
      </c>
      <c r="AD40">
        <v>34</v>
      </c>
      <c r="AE40">
        <v>97</v>
      </c>
      <c r="AF40">
        <v>67</v>
      </c>
      <c r="AG40">
        <v>41</v>
      </c>
      <c r="AH40">
        <v>15</v>
      </c>
      <c r="AI40">
        <v>47</v>
      </c>
      <c r="AJ40">
        <v>55</v>
      </c>
      <c r="AK40">
        <v>91</v>
      </c>
      <c r="AL40">
        <v>18</v>
      </c>
    </row>
    <row r="41" spans="1:38" x14ac:dyDescent="0.25">
      <c r="A41" t="s">
        <v>0</v>
      </c>
      <c r="B41">
        <v>41</v>
      </c>
      <c r="C41">
        <v>70</v>
      </c>
      <c r="D41">
        <v>1</v>
      </c>
      <c r="E41">
        <v>14</v>
      </c>
      <c r="F41">
        <v>88</v>
      </c>
      <c r="G41">
        <v>52</v>
      </c>
      <c r="H41">
        <v>46</v>
      </c>
      <c r="I41">
        <v>32</v>
      </c>
      <c r="J41">
        <v>59</v>
      </c>
      <c r="K41">
        <v>67</v>
      </c>
      <c r="L41">
        <v>75</v>
      </c>
      <c r="M41" t="s">
        <v>1</v>
      </c>
      <c r="N41">
        <v>17</v>
      </c>
      <c r="O41">
        <v>1</v>
      </c>
      <c r="P41">
        <v>75</v>
      </c>
      <c r="Q41">
        <v>13</v>
      </c>
      <c r="R41">
        <v>46</v>
      </c>
      <c r="S41">
        <v>87</v>
      </c>
      <c r="T41">
        <v>64</v>
      </c>
      <c r="U41">
        <v>32</v>
      </c>
      <c r="V41">
        <v>48</v>
      </c>
      <c r="W41">
        <v>52</v>
      </c>
      <c r="X41">
        <v>53</v>
      </c>
      <c r="Y41">
        <v>80</v>
      </c>
      <c r="Z41">
        <v>30</v>
      </c>
      <c r="AA41">
        <v>21</v>
      </c>
      <c r="AB41">
        <v>3</v>
      </c>
      <c r="AC41">
        <v>88</v>
      </c>
      <c r="AD41">
        <v>94</v>
      </c>
      <c r="AE41">
        <v>14</v>
      </c>
      <c r="AF41">
        <v>38</v>
      </c>
      <c r="AG41">
        <v>70</v>
      </c>
      <c r="AH41">
        <v>73</v>
      </c>
      <c r="AI41">
        <v>67</v>
      </c>
      <c r="AJ41">
        <v>28</v>
      </c>
      <c r="AK41">
        <v>41</v>
      </c>
      <c r="AL41">
        <v>86</v>
      </c>
    </row>
    <row r="42" spans="1:38" x14ac:dyDescent="0.25">
      <c r="A42" t="s">
        <v>0</v>
      </c>
      <c r="B42">
        <v>42</v>
      </c>
      <c r="C42">
        <v>65</v>
      </c>
      <c r="D42">
        <v>18</v>
      </c>
      <c r="E42">
        <v>51</v>
      </c>
      <c r="F42">
        <v>72</v>
      </c>
      <c r="G42">
        <v>76</v>
      </c>
      <c r="H42">
        <v>7</v>
      </c>
      <c r="I42">
        <v>93</v>
      </c>
      <c r="J42">
        <v>64</v>
      </c>
      <c r="K42">
        <v>21</v>
      </c>
      <c r="L42">
        <v>92</v>
      </c>
      <c r="M42" t="s">
        <v>1</v>
      </c>
      <c r="N42">
        <v>51</v>
      </c>
      <c r="O42">
        <v>64</v>
      </c>
      <c r="P42">
        <v>94</v>
      </c>
      <c r="Q42">
        <v>77</v>
      </c>
      <c r="R42">
        <v>45</v>
      </c>
      <c r="S42">
        <v>98</v>
      </c>
      <c r="T42">
        <v>28</v>
      </c>
      <c r="U42">
        <v>67</v>
      </c>
      <c r="V42">
        <v>11</v>
      </c>
      <c r="W42">
        <v>42</v>
      </c>
      <c r="X42">
        <v>41</v>
      </c>
      <c r="Y42">
        <v>72</v>
      </c>
      <c r="Z42">
        <v>93</v>
      </c>
      <c r="AA42">
        <v>22</v>
      </c>
      <c r="AB42">
        <v>21</v>
      </c>
      <c r="AC42">
        <v>56</v>
      </c>
      <c r="AD42">
        <v>65</v>
      </c>
      <c r="AE42">
        <v>76</v>
      </c>
      <c r="AF42">
        <v>54</v>
      </c>
      <c r="AG42">
        <v>7</v>
      </c>
      <c r="AH42">
        <v>26</v>
      </c>
      <c r="AI42">
        <v>92</v>
      </c>
      <c r="AJ42">
        <v>74</v>
      </c>
      <c r="AK42">
        <v>18</v>
      </c>
      <c r="AL42">
        <v>55</v>
      </c>
    </row>
    <row r="43" spans="1:38" x14ac:dyDescent="0.25">
      <c r="A43" t="s">
        <v>0</v>
      </c>
      <c r="B43">
        <v>43</v>
      </c>
      <c r="C43">
        <v>35</v>
      </c>
      <c r="D43">
        <v>82</v>
      </c>
      <c r="E43">
        <v>2</v>
      </c>
      <c r="F43">
        <v>99</v>
      </c>
      <c r="G43">
        <v>52</v>
      </c>
      <c r="H43">
        <v>68</v>
      </c>
      <c r="I43">
        <v>81</v>
      </c>
      <c r="J43">
        <v>38</v>
      </c>
      <c r="K43">
        <v>14</v>
      </c>
      <c r="L43">
        <v>94</v>
      </c>
      <c r="M43" t="s">
        <v>1</v>
      </c>
      <c r="N43">
        <v>51</v>
      </c>
      <c r="O43">
        <v>46</v>
      </c>
      <c r="P43">
        <v>27</v>
      </c>
      <c r="Q43">
        <v>10</v>
      </c>
      <c r="R43">
        <v>21</v>
      </c>
      <c r="S43">
        <v>7</v>
      </c>
      <c r="T43">
        <v>56</v>
      </c>
      <c r="U43">
        <v>71</v>
      </c>
      <c r="V43">
        <v>77</v>
      </c>
      <c r="W43">
        <v>6</v>
      </c>
      <c r="X43">
        <v>38</v>
      </c>
      <c r="Y43">
        <v>44</v>
      </c>
      <c r="Z43">
        <v>25</v>
      </c>
      <c r="AA43">
        <v>79</v>
      </c>
      <c r="AB43">
        <v>94</v>
      </c>
      <c r="AC43">
        <v>33</v>
      </c>
      <c r="AD43">
        <v>76</v>
      </c>
      <c r="AE43">
        <v>15</v>
      </c>
      <c r="AF43">
        <v>22</v>
      </c>
      <c r="AG43">
        <v>99</v>
      </c>
      <c r="AH43">
        <v>68</v>
      </c>
      <c r="AI43">
        <v>84</v>
      </c>
      <c r="AJ43">
        <v>5</v>
      </c>
      <c r="AK43">
        <v>14</v>
      </c>
      <c r="AL43">
        <v>81</v>
      </c>
    </row>
    <row r="44" spans="1:38" x14ac:dyDescent="0.25">
      <c r="A44" t="s">
        <v>0</v>
      </c>
      <c r="B44">
        <v>44</v>
      </c>
      <c r="C44">
        <v>7</v>
      </c>
      <c r="D44">
        <v>47</v>
      </c>
      <c r="E44">
        <v>1</v>
      </c>
      <c r="F44">
        <v>61</v>
      </c>
      <c r="G44">
        <v>51</v>
      </c>
      <c r="H44">
        <v>46</v>
      </c>
      <c r="I44">
        <v>36</v>
      </c>
      <c r="J44">
        <v>87</v>
      </c>
      <c r="K44">
        <v>43</v>
      </c>
      <c r="L44">
        <v>34</v>
      </c>
      <c r="M44" t="s">
        <v>1</v>
      </c>
      <c r="N44">
        <v>14</v>
      </c>
      <c r="O44">
        <v>43</v>
      </c>
      <c r="P44">
        <v>91</v>
      </c>
      <c r="Q44">
        <v>86</v>
      </c>
      <c r="R44">
        <v>47</v>
      </c>
      <c r="S44">
        <v>51</v>
      </c>
      <c r="T44">
        <v>29</v>
      </c>
      <c r="U44">
        <v>95</v>
      </c>
      <c r="V44">
        <v>76</v>
      </c>
      <c r="W44">
        <v>61</v>
      </c>
      <c r="X44">
        <v>39</v>
      </c>
      <c r="Y44">
        <v>85</v>
      </c>
      <c r="Z44">
        <v>84</v>
      </c>
      <c r="AA44">
        <v>7</v>
      </c>
      <c r="AB44">
        <v>87</v>
      </c>
      <c r="AC44">
        <v>69</v>
      </c>
      <c r="AD44">
        <v>46</v>
      </c>
      <c r="AE44">
        <v>56</v>
      </c>
      <c r="AF44">
        <v>88</v>
      </c>
      <c r="AG44">
        <v>36</v>
      </c>
      <c r="AH44">
        <v>27</v>
      </c>
      <c r="AI44">
        <v>1</v>
      </c>
      <c r="AJ44">
        <v>10</v>
      </c>
      <c r="AK44">
        <v>67</v>
      </c>
      <c r="AL44">
        <v>34</v>
      </c>
    </row>
    <row r="45" spans="1:38" x14ac:dyDescent="0.25">
      <c r="A45" t="s">
        <v>0</v>
      </c>
      <c r="B45">
        <v>45</v>
      </c>
      <c r="C45">
        <v>17</v>
      </c>
      <c r="D45">
        <v>83</v>
      </c>
      <c r="E45">
        <v>85</v>
      </c>
      <c r="F45">
        <v>90</v>
      </c>
      <c r="G45">
        <v>65</v>
      </c>
      <c r="H45">
        <v>18</v>
      </c>
      <c r="I45">
        <v>67</v>
      </c>
      <c r="J45">
        <v>75</v>
      </c>
      <c r="K45">
        <v>68</v>
      </c>
      <c r="L45">
        <v>25</v>
      </c>
      <c r="M45" t="s">
        <v>1</v>
      </c>
      <c r="N45">
        <v>89</v>
      </c>
      <c r="O45">
        <v>67</v>
      </c>
      <c r="P45">
        <v>31</v>
      </c>
      <c r="Q45">
        <v>51</v>
      </c>
      <c r="R45">
        <v>99</v>
      </c>
      <c r="S45">
        <v>46</v>
      </c>
      <c r="T45">
        <v>85</v>
      </c>
      <c r="U45">
        <v>42</v>
      </c>
      <c r="V45">
        <v>84</v>
      </c>
      <c r="W45">
        <v>75</v>
      </c>
      <c r="X45">
        <v>59</v>
      </c>
      <c r="Y45">
        <v>96</v>
      </c>
      <c r="Z45">
        <v>17</v>
      </c>
      <c r="AA45">
        <v>68</v>
      </c>
      <c r="AB45">
        <v>26</v>
      </c>
      <c r="AC45">
        <v>79</v>
      </c>
      <c r="AD45">
        <v>65</v>
      </c>
      <c r="AE45">
        <v>81</v>
      </c>
      <c r="AF45">
        <v>32</v>
      </c>
      <c r="AG45">
        <v>83</v>
      </c>
      <c r="AH45">
        <v>25</v>
      </c>
      <c r="AI45">
        <v>90</v>
      </c>
      <c r="AJ45">
        <v>37</v>
      </c>
      <c r="AK45">
        <v>4</v>
      </c>
      <c r="AL45">
        <v>18</v>
      </c>
    </row>
    <row r="46" spans="1:38" x14ac:dyDescent="0.25">
      <c r="A46" t="s">
        <v>0</v>
      </c>
      <c r="B46">
        <v>46</v>
      </c>
      <c r="C46">
        <v>2</v>
      </c>
      <c r="D46">
        <v>56</v>
      </c>
      <c r="E46">
        <v>38</v>
      </c>
      <c r="F46">
        <v>47</v>
      </c>
      <c r="G46">
        <v>9</v>
      </c>
      <c r="H46">
        <v>11</v>
      </c>
      <c r="I46">
        <v>61</v>
      </c>
      <c r="J46">
        <v>68</v>
      </c>
      <c r="K46">
        <v>51</v>
      </c>
      <c r="L46">
        <v>49</v>
      </c>
      <c r="M46" t="s">
        <v>1</v>
      </c>
      <c r="N46">
        <v>53</v>
      </c>
      <c r="O46">
        <v>56</v>
      </c>
      <c r="P46">
        <v>60</v>
      </c>
      <c r="Q46">
        <v>47</v>
      </c>
      <c r="R46">
        <v>49</v>
      </c>
      <c r="S46">
        <v>61</v>
      </c>
      <c r="T46">
        <v>82</v>
      </c>
      <c r="U46">
        <v>5</v>
      </c>
      <c r="V46">
        <v>38</v>
      </c>
      <c r="W46">
        <v>2</v>
      </c>
      <c r="X46">
        <v>97</v>
      </c>
      <c r="Y46">
        <v>9</v>
      </c>
      <c r="Z46">
        <v>51</v>
      </c>
      <c r="AA46">
        <v>80</v>
      </c>
      <c r="AB46">
        <v>86</v>
      </c>
      <c r="AC46">
        <v>22</v>
      </c>
      <c r="AD46">
        <v>68</v>
      </c>
      <c r="AE46">
        <v>31</v>
      </c>
      <c r="AF46">
        <v>11</v>
      </c>
      <c r="AG46">
        <v>59</v>
      </c>
      <c r="AH46">
        <v>24</v>
      </c>
      <c r="AI46">
        <v>4</v>
      </c>
      <c r="AJ46">
        <v>35</v>
      </c>
      <c r="AK46">
        <v>13</v>
      </c>
      <c r="AL46">
        <v>8</v>
      </c>
    </row>
    <row r="47" spans="1:38" x14ac:dyDescent="0.25">
      <c r="A47" t="s">
        <v>0</v>
      </c>
      <c r="B47">
        <v>47</v>
      </c>
      <c r="C47">
        <v>39</v>
      </c>
      <c r="D47">
        <v>2</v>
      </c>
      <c r="E47">
        <v>68</v>
      </c>
      <c r="F47">
        <v>61</v>
      </c>
      <c r="G47">
        <v>28</v>
      </c>
      <c r="H47">
        <v>8</v>
      </c>
      <c r="I47">
        <v>23</v>
      </c>
      <c r="J47">
        <v>62</v>
      </c>
      <c r="K47">
        <v>46</v>
      </c>
      <c r="L47">
        <v>89</v>
      </c>
      <c r="M47" t="s">
        <v>1</v>
      </c>
      <c r="N47">
        <v>23</v>
      </c>
      <c r="O47">
        <v>15</v>
      </c>
      <c r="P47">
        <v>46</v>
      </c>
      <c r="Q47">
        <v>78</v>
      </c>
      <c r="R47">
        <v>62</v>
      </c>
      <c r="S47">
        <v>1</v>
      </c>
      <c r="T47">
        <v>60</v>
      </c>
      <c r="U47">
        <v>36</v>
      </c>
      <c r="V47">
        <v>52</v>
      </c>
      <c r="W47">
        <v>35</v>
      </c>
      <c r="X47">
        <v>10</v>
      </c>
      <c r="Y47">
        <v>65</v>
      </c>
      <c r="Z47">
        <v>90</v>
      </c>
      <c r="AA47">
        <v>67</v>
      </c>
      <c r="AB47">
        <v>4</v>
      </c>
      <c r="AC47">
        <v>18</v>
      </c>
      <c r="AD47">
        <v>16</v>
      </c>
      <c r="AE47">
        <v>72</v>
      </c>
      <c r="AF47">
        <v>44</v>
      </c>
      <c r="AG47">
        <v>61</v>
      </c>
      <c r="AH47">
        <v>6</v>
      </c>
      <c r="AI47">
        <v>59</v>
      </c>
      <c r="AJ47">
        <v>14</v>
      </c>
      <c r="AK47">
        <v>45</v>
      </c>
      <c r="AL47">
        <v>91</v>
      </c>
    </row>
    <row r="48" spans="1:38" x14ac:dyDescent="0.25">
      <c r="A48" t="s">
        <v>0</v>
      </c>
      <c r="B48">
        <v>48</v>
      </c>
      <c r="C48">
        <v>60</v>
      </c>
      <c r="D48">
        <v>49</v>
      </c>
      <c r="E48">
        <v>62</v>
      </c>
      <c r="F48">
        <v>14</v>
      </c>
      <c r="G48">
        <v>88</v>
      </c>
      <c r="H48">
        <v>84</v>
      </c>
      <c r="I48">
        <v>80</v>
      </c>
      <c r="J48">
        <v>18</v>
      </c>
      <c r="K48">
        <v>7</v>
      </c>
      <c r="L48">
        <v>20</v>
      </c>
      <c r="M48" t="s">
        <v>1</v>
      </c>
      <c r="N48">
        <v>88</v>
      </c>
      <c r="O48">
        <v>91</v>
      </c>
      <c r="P48">
        <v>77</v>
      </c>
      <c r="Q48">
        <v>10</v>
      </c>
      <c r="R48">
        <v>2</v>
      </c>
      <c r="S48">
        <v>59</v>
      </c>
      <c r="T48">
        <v>94</v>
      </c>
      <c r="U48">
        <v>25</v>
      </c>
      <c r="V48">
        <v>67</v>
      </c>
      <c r="W48">
        <v>9</v>
      </c>
      <c r="X48">
        <v>16</v>
      </c>
      <c r="Y48">
        <v>72</v>
      </c>
      <c r="Z48">
        <v>80</v>
      </c>
      <c r="AA48">
        <v>20</v>
      </c>
      <c r="AB48">
        <v>32</v>
      </c>
      <c r="AC48">
        <v>78</v>
      </c>
      <c r="AD48">
        <v>14</v>
      </c>
      <c r="AE48">
        <v>69</v>
      </c>
      <c r="AF48">
        <v>56</v>
      </c>
      <c r="AG48">
        <v>70</v>
      </c>
      <c r="AH48">
        <v>73</v>
      </c>
      <c r="AI48">
        <v>96</v>
      </c>
      <c r="AJ48">
        <v>15</v>
      </c>
      <c r="AK48">
        <v>6</v>
      </c>
      <c r="AL48">
        <v>92</v>
      </c>
    </row>
    <row r="49" spans="1:38" x14ac:dyDescent="0.25">
      <c r="A49" t="s">
        <v>0</v>
      </c>
      <c r="B49">
        <v>49</v>
      </c>
      <c r="C49">
        <v>14</v>
      </c>
      <c r="D49">
        <v>67</v>
      </c>
      <c r="E49">
        <v>94</v>
      </c>
      <c r="F49">
        <v>15</v>
      </c>
      <c r="G49">
        <v>12</v>
      </c>
      <c r="H49">
        <v>40</v>
      </c>
      <c r="I49">
        <v>7</v>
      </c>
      <c r="J49">
        <v>68</v>
      </c>
      <c r="K49">
        <v>22</v>
      </c>
      <c r="L49">
        <v>88</v>
      </c>
      <c r="M49" t="s">
        <v>1</v>
      </c>
      <c r="N49">
        <v>91</v>
      </c>
      <c r="O49">
        <v>15</v>
      </c>
      <c r="P49">
        <v>67</v>
      </c>
      <c r="Q49">
        <v>61</v>
      </c>
      <c r="R49">
        <v>7</v>
      </c>
      <c r="S49">
        <v>95</v>
      </c>
      <c r="T49">
        <v>85</v>
      </c>
      <c r="U49">
        <v>72</v>
      </c>
      <c r="V49">
        <v>94</v>
      </c>
      <c r="W49">
        <v>78</v>
      </c>
      <c r="X49">
        <v>12</v>
      </c>
      <c r="Y49">
        <v>68</v>
      </c>
      <c r="Z49">
        <v>14</v>
      </c>
      <c r="AA49">
        <v>35</v>
      </c>
      <c r="AB49">
        <v>41</v>
      </c>
      <c r="AC49">
        <v>89</v>
      </c>
      <c r="AD49">
        <v>60</v>
      </c>
      <c r="AE49">
        <v>22</v>
      </c>
      <c r="AF49">
        <v>88</v>
      </c>
      <c r="AG49">
        <v>81</v>
      </c>
      <c r="AH49">
        <v>93</v>
      </c>
      <c r="AI49">
        <v>86</v>
      </c>
      <c r="AJ49">
        <v>40</v>
      </c>
      <c r="AK49">
        <v>84</v>
      </c>
      <c r="AL49">
        <v>92</v>
      </c>
    </row>
    <row r="50" spans="1:38" x14ac:dyDescent="0.25">
      <c r="A50" t="s">
        <v>0</v>
      </c>
      <c r="B50">
        <v>50</v>
      </c>
      <c r="C50">
        <v>65</v>
      </c>
      <c r="D50">
        <v>75</v>
      </c>
      <c r="E50">
        <v>63</v>
      </c>
      <c r="F50">
        <v>30</v>
      </c>
      <c r="G50">
        <v>38</v>
      </c>
      <c r="H50">
        <v>28</v>
      </c>
      <c r="I50">
        <v>27</v>
      </c>
      <c r="J50">
        <v>51</v>
      </c>
      <c r="K50">
        <v>58</v>
      </c>
      <c r="L50">
        <v>54</v>
      </c>
      <c r="M50" t="s">
        <v>1</v>
      </c>
      <c r="N50">
        <v>30</v>
      </c>
      <c r="O50">
        <v>99</v>
      </c>
      <c r="P50">
        <v>21</v>
      </c>
      <c r="Q50">
        <v>28</v>
      </c>
      <c r="R50">
        <v>2</v>
      </c>
      <c r="S50">
        <v>81</v>
      </c>
      <c r="T50">
        <v>77</v>
      </c>
      <c r="U50">
        <v>85</v>
      </c>
      <c r="V50">
        <v>25</v>
      </c>
      <c r="W50">
        <v>38</v>
      </c>
      <c r="X50">
        <v>27</v>
      </c>
      <c r="Y50">
        <v>63</v>
      </c>
      <c r="Z50">
        <v>70</v>
      </c>
      <c r="AA50">
        <v>62</v>
      </c>
      <c r="AB50">
        <v>87</v>
      </c>
      <c r="AC50">
        <v>58</v>
      </c>
      <c r="AD50">
        <v>16</v>
      </c>
      <c r="AE50">
        <v>9</v>
      </c>
      <c r="AF50">
        <v>75</v>
      </c>
      <c r="AG50">
        <v>54</v>
      </c>
      <c r="AH50">
        <v>65</v>
      </c>
      <c r="AI50">
        <v>69</v>
      </c>
      <c r="AJ50">
        <v>51</v>
      </c>
      <c r="AK50">
        <v>78</v>
      </c>
      <c r="AL50">
        <v>8</v>
      </c>
    </row>
    <row r="51" spans="1:38" x14ac:dyDescent="0.25">
      <c r="A51" t="s">
        <v>0</v>
      </c>
      <c r="B51">
        <v>51</v>
      </c>
      <c r="C51">
        <v>30</v>
      </c>
      <c r="D51">
        <v>18</v>
      </c>
      <c r="E51">
        <v>35</v>
      </c>
      <c r="F51">
        <v>67</v>
      </c>
      <c r="G51">
        <v>45</v>
      </c>
      <c r="H51">
        <v>87</v>
      </c>
      <c r="I51">
        <v>27</v>
      </c>
      <c r="J51">
        <v>13</v>
      </c>
      <c r="K51">
        <v>82</v>
      </c>
      <c r="L51">
        <v>51</v>
      </c>
      <c r="M51" t="s">
        <v>1</v>
      </c>
      <c r="N51">
        <v>9</v>
      </c>
      <c r="O51">
        <v>51</v>
      </c>
      <c r="P51">
        <v>95</v>
      </c>
      <c r="Q51">
        <v>45</v>
      </c>
      <c r="R51">
        <v>2</v>
      </c>
      <c r="S51">
        <v>67</v>
      </c>
      <c r="T51">
        <v>61</v>
      </c>
      <c r="U51">
        <v>82</v>
      </c>
      <c r="V51">
        <v>81</v>
      </c>
      <c r="W51">
        <v>30</v>
      </c>
      <c r="X51">
        <v>52</v>
      </c>
      <c r="Y51">
        <v>35</v>
      </c>
      <c r="Z51">
        <v>5</v>
      </c>
      <c r="AA51">
        <v>43</v>
      </c>
      <c r="AB51">
        <v>27</v>
      </c>
      <c r="AC51">
        <v>87</v>
      </c>
      <c r="AD51">
        <v>83</v>
      </c>
      <c r="AE51">
        <v>49</v>
      </c>
      <c r="AF51">
        <v>13</v>
      </c>
      <c r="AG51">
        <v>44</v>
      </c>
      <c r="AH51">
        <v>21</v>
      </c>
      <c r="AI51">
        <v>22</v>
      </c>
      <c r="AJ51">
        <v>48</v>
      </c>
      <c r="AK51">
        <v>78</v>
      </c>
      <c r="AL51">
        <v>18</v>
      </c>
    </row>
    <row r="52" spans="1:38" x14ac:dyDescent="0.25">
      <c r="A52" t="s">
        <v>0</v>
      </c>
      <c r="B52">
        <v>52</v>
      </c>
      <c r="C52">
        <v>23</v>
      </c>
      <c r="D52">
        <v>21</v>
      </c>
      <c r="E52">
        <v>13</v>
      </c>
      <c r="F52">
        <v>53</v>
      </c>
      <c r="G52">
        <v>5</v>
      </c>
      <c r="H52">
        <v>78</v>
      </c>
      <c r="I52">
        <v>43</v>
      </c>
      <c r="J52">
        <v>94</v>
      </c>
      <c r="K52">
        <v>98</v>
      </c>
      <c r="L52">
        <v>59</v>
      </c>
      <c r="M52" t="s">
        <v>1</v>
      </c>
      <c r="N52">
        <v>72</v>
      </c>
      <c r="O52">
        <v>57</v>
      </c>
      <c r="P52">
        <v>18</v>
      </c>
      <c r="Q52">
        <v>34</v>
      </c>
      <c r="R52">
        <v>11</v>
      </c>
      <c r="S52">
        <v>39</v>
      </c>
      <c r="T52">
        <v>95</v>
      </c>
      <c r="U52">
        <v>26</v>
      </c>
      <c r="V52">
        <v>56</v>
      </c>
      <c r="W52">
        <v>68</v>
      </c>
      <c r="X52">
        <v>22</v>
      </c>
      <c r="Y52">
        <v>10</v>
      </c>
      <c r="Z52">
        <v>21</v>
      </c>
      <c r="AA52">
        <v>98</v>
      </c>
      <c r="AB52">
        <v>96</v>
      </c>
      <c r="AC52">
        <v>87</v>
      </c>
      <c r="AD52">
        <v>4</v>
      </c>
      <c r="AE52">
        <v>43</v>
      </c>
      <c r="AF52">
        <v>74</v>
      </c>
      <c r="AG52">
        <v>7</v>
      </c>
      <c r="AH52">
        <v>46</v>
      </c>
      <c r="AI52">
        <v>40</v>
      </c>
      <c r="AJ52">
        <v>88</v>
      </c>
      <c r="AK52">
        <v>97</v>
      </c>
      <c r="AL52">
        <v>58</v>
      </c>
    </row>
    <row r="53" spans="1:38" x14ac:dyDescent="0.25">
      <c r="A53" t="s">
        <v>0</v>
      </c>
      <c r="B53">
        <v>53</v>
      </c>
      <c r="C53">
        <v>39</v>
      </c>
      <c r="D53">
        <v>55</v>
      </c>
      <c r="E53">
        <v>57</v>
      </c>
      <c r="F53">
        <v>87</v>
      </c>
      <c r="G53">
        <v>6</v>
      </c>
      <c r="H53">
        <v>68</v>
      </c>
      <c r="I53">
        <v>78</v>
      </c>
      <c r="J53">
        <v>14</v>
      </c>
      <c r="K53">
        <v>36</v>
      </c>
      <c r="L53">
        <v>7</v>
      </c>
      <c r="M53" t="s">
        <v>1</v>
      </c>
      <c r="N53">
        <v>74</v>
      </c>
      <c r="O53">
        <v>76</v>
      </c>
      <c r="P53">
        <v>20</v>
      </c>
      <c r="Q53">
        <v>58</v>
      </c>
      <c r="R53">
        <v>87</v>
      </c>
      <c r="S53">
        <v>6</v>
      </c>
      <c r="T53">
        <v>67</v>
      </c>
      <c r="U53">
        <v>26</v>
      </c>
      <c r="V53">
        <v>57</v>
      </c>
      <c r="W53">
        <v>1</v>
      </c>
      <c r="X53">
        <v>41</v>
      </c>
      <c r="Y53">
        <v>44</v>
      </c>
      <c r="Z53">
        <v>17</v>
      </c>
      <c r="AA53">
        <v>14</v>
      </c>
      <c r="AB53">
        <v>42</v>
      </c>
      <c r="AC53">
        <v>7</v>
      </c>
      <c r="AD53">
        <v>43</v>
      </c>
      <c r="AE53">
        <v>81</v>
      </c>
      <c r="AF53">
        <v>35</v>
      </c>
      <c r="AG53">
        <v>39</v>
      </c>
      <c r="AH53">
        <v>55</v>
      </c>
      <c r="AI53">
        <v>36</v>
      </c>
      <c r="AJ53">
        <v>59</v>
      </c>
      <c r="AK53">
        <v>66</v>
      </c>
      <c r="AL53">
        <v>96</v>
      </c>
    </row>
    <row r="54" spans="1:38" x14ac:dyDescent="0.25">
      <c r="A54" t="s">
        <v>0</v>
      </c>
      <c r="B54">
        <v>54</v>
      </c>
      <c r="C54">
        <v>26</v>
      </c>
      <c r="D54">
        <v>62</v>
      </c>
      <c r="E54">
        <v>39</v>
      </c>
      <c r="F54">
        <v>28</v>
      </c>
      <c r="G54">
        <v>76</v>
      </c>
      <c r="H54">
        <v>32</v>
      </c>
      <c r="I54">
        <v>98</v>
      </c>
      <c r="J54">
        <v>19</v>
      </c>
      <c r="K54">
        <v>2</v>
      </c>
      <c r="L54">
        <v>61</v>
      </c>
      <c r="M54" t="s">
        <v>1</v>
      </c>
      <c r="N54">
        <v>9</v>
      </c>
      <c r="O54">
        <v>62</v>
      </c>
      <c r="P54">
        <v>61</v>
      </c>
      <c r="Q54">
        <v>75</v>
      </c>
      <c r="R54">
        <v>28</v>
      </c>
      <c r="S54">
        <v>42</v>
      </c>
      <c r="T54">
        <v>40</v>
      </c>
      <c r="U54">
        <v>39</v>
      </c>
      <c r="V54">
        <v>64</v>
      </c>
      <c r="W54">
        <v>32</v>
      </c>
      <c r="X54">
        <v>98</v>
      </c>
      <c r="Y54">
        <v>37</v>
      </c>
      <c r="Z54">
        <v>58</v>
      </c>
      <c r="AA54">
        <v>16</v>
      </c>
      <c r="AB54">
        <v>15</v>
      </c>
      <c r="AC54">
        <v>19</v>
      </c>
      <c r="AD54">
        <v>35</v>
      </c>
      <c r="AE54">
        <v>2</v>
      </c>
      <c r="AF54">
        <v>80</v>
      </c>
      <c r="AG54">
        <v>76</v>
      </c>
      <c r="AH54">
        <v>10</v>
      </c>
      <c r="AI54">
        <v>26</v>
      </c>
      <c r="AJ54">
        <v>70</v>
      </c>
      <c r="AK54">
        <v>18</v>
      </c>
      <c r="AL54">
        <v>47</v>
      </c>
    </row>
    <row r="55" spans="1:38" x14ac:dyDescent="0.25">
      <c r="A55" t="s">
        <v>0</v>
      </c>
      <c r="B55">
        <v>55</v>
      </c>
      <c r="C55">
        <v>31</v>
      </c>
      <c r="D55">
        <v>47</v>
      </c>
      <c r="E55">
        <v>13</v>
      </c>
      <c r="F55">
        <v>40</v>
      </c>
      <c r="G55">
        <v>5</v>
      </c>
      <c r="H55">
        <v>80</v>
      </c>
      <c r="I55">
        <v>94</v>
      </c>
      <c r="J55">
        <v>45</v>
      </c>
      <c r="K55">
        <v>54</v>
      </c>
      <c r="L55">
        <v>43</v>
      </c>
      <c r="M55" t="s">
        <v>1</v>
      </c>
      <c r="N55">
        <v>61</v>
      </c>
      <c r="O55">
        <v>17</v>
      </c>
      <c r="P55">
        <v>52</v>
      </c>
      <c r="Q55">
        <v>78</v>
      </c>
      <c r="R55">
        <v>60</v>
      </c>
      <c r="S55">
        <v>2</v>
      </c>
      <c r="T55">
        <v>37</v>
      </c>
      <c r="U55">
        <v>58</v>
      </c>
      <c r="V55">
        <v>19</v>
      </c>
      <c r="W55">
        <v>85</v>
      </c>
      <c r="X55">
        <v>89</v>
      </c>
      <c r="Y55">
        <v>14</v>
      </c>
      <c r="Z55">
        <v>20</v>
      </c>
      <c r="AA55">
        <v>10</v>
      </c>
      <c r="AB55">
        <v>3</v>
      </c>
      <c r="AC55">
        <v>13</v>
      </c>
      <c r="AD55">
        <v>80</v>
      </c>
      <c r="AE55">
        <v>41</v>
      </c>
      <c r="AF55">
        <v>25</v>
      </c>
      <c r="AG55">
        <v>79</v>
      </c>
      <c r="AH55">
        <v>4</v>
      </c>
      <c r="AI55">
        <v>70</v>
      </c>
      <c r="AJ55">
        <v>36</v>
      </c>
      <c r="AK55">
        <v>75</v>
      </c>
      <c r="AL55">
        <v>11</v>
      </c>
    </row>
    <row r="56" spans="1:38" x14ac:dyDescent="0.25">
      <c r="A56" t="s">
        <v>0</v>
      </c>
      <c r="B56">
        <v>56</v>
      </c>
      <c r="C56">
        <v>59</v>
      </c>
      <c r="D56">
        <v>68</v>
      </c>
      <c r="E56">
        <v>42</v>
      </c>
      <c r="F56">
        <v>47</v>
      </c>
      <c r="G56">
        <v>97</v>
      </c>
      <c r="H56">
        <v>53</v>
      </c>
      <c r="I56">
        <v>32</v>
      </c>
      <c r="J56">
        <v>46</v>
      </c>
      <c r="K56">
        <v>17</v>
      </c>
      <c r="L56">
        <v>76</v>
      </c>
      <c r="M56" t="s">
        <v>1</v>
      </c>
      <c r="N56">
        <v>64</v>
      </c>
      <c r="O56">
        <v>94</v>
      </c>
      <c r="P56">
        <v>32</v>
      </c>
      <c r="Q56">
        <v>46</v>
      </c>
      <c r="R56">
        <v>68</v>
      </c>
      <c r="S56">
        <v>5</v>
      </c>
      <c r="T56">
        <v>49</v>
      </c>
      <c r="U56">
        <v>14</v>
      </c>
      <c r="V56">
        <v>91</v>
      </c>
      <c r="W56">
        <v>19</v>
      </c>
      <c r="X56">
        <v>59</v>
      </c>
      <c r="Y56">
        <v>53</v>
      </c>
      <c r="Z56">
        <v>26</v>
      </c>
      <c r="AA56">
        <v>80</v>
      </c>
      <c r="AB56">
        <v>33</v>
      </c>
      <c r="AC56">
        <v>39</v>
      </c>
      <c r="AD56">
        <v>6</v>
      </c>
      <c r="AE56">
        <v>99</v>
      </c>
      <c r="AF56">
        <v>18</v>
      </c>
      <c r="AG56">
        <v>73</v>
      </c>
      <c r="AH56">
        <v>45</v>
      </c>
      <c r="AI56">
        <v>87</v>
      </c>
      <c r="AJ56">
        <v>69</v>
      </c>
      <c r="AK56">
        <v>54</v>
      </c>
      <c r="AL56">
        <v>66</v>
      </c>
    </row>
    <row r="57" spans="1:38" x14ac:dyDescent="0.25">
      <c r="A57" t="s">
        <v>0</v>
      </c>
      <c r="B57">
        <v>57</v>
      </c>
      <c r="C57">
        <v>70</v>
      </c>
      <c r="D57">
        <v>23</v>
      </c>
      <c r="E57">
        <v>37</v>
      </c>
      <c r="F57">
        <v>94</v>
      </c>
      <c r="G57">
        <v>4</v>
      </c>
      <c r="H57">
        <v>46</v>
      </c>
      <c r="I57">
        <v>26</v>
      </c>
      <c r="J57">
        <v>33</v>
      </c>
      <c r="K57">
        <v>71</v>
      </c>
      <c r="L57">
        <v>72</v>
      </c>
      <c r="M57" t="s">
        <v>1</v>
      </c>
      <c r="N57">
        <v>64</v>
      </c>
      <c r="O57">
        <v>38</v>
      </c>
      <c r="P57">
        <v>71</v>
      </c>
      <c r="Q57">
        <v>53</v>
      </c>
      <c r="R57">
        <v>37</v>
      </c>
      <c r="S57">
        <v>96</v>
      </c>
      <c r="T57">
        <v>29</v>
      </c>
      <c r="U57">
        <v>80</v>
      </c>
      <c r="V57">
        <v>41</v>
      </c>
      <c r="W57">
        <v>90</v>
      </c>
      <c r="X57">
        <v>60</v>
      </c>
      <c r="Y57">
        <v>94</v>
      </c>
      <c r="Z57">
        <v>18</v>
      </c>
      <c r="AA57">
        <v>45</v>
      </c>
      <c r="AB57">
        <v>27</v>
      </c>
      <c r="AC57">
        <v>62</v>
      </c>
      <c r="AD57">
        <v>72</v>
      </c>
      <c r="AE57">
        <v>33</v>
      </c>
      <c r="AF57">
        <v>79</v>
      </c>
      <c r="AG57">
        <v>32</v>
      </c>
      <c r="AH57">
        <v>26</v>
      </c>
      <c r="AI57">
        <v>92</v>
      </c>
      <c r="AJ57">
        <v>49</v>
      </c>
      <c r="AK57">
        <v>12</v>
      </c>
      <c r="AL57">
        <v>4</v>
      </c>
    </row>
    <row r="58" spans="1:38" x14ac:dyDescent="0.25">
      <c r="A58" t="s">
        <v>0</v>
      </c>
      <c r="B58">
        <v>58</v>
      </c>
      <c r="C58">
        <v>47</v>
      </c>
      <c r="D58">
        <v>44</v>
      </c>
      <c r="E58">
        <v>65</v>
      </c>
      <c r="F58">
        <v>83</v>
      </c>
      <c r="G58">
        <v>91</v>
      </c>
      <c r="H58">
        <v>78</v>
      </c>
      <c r="I58">
        <v>17</v>
      </c>
      <c r="J58">
        <v>60</v>
      </c>
      <c r="K58">
        <v>7</v>
      </c>
      <c r="L58">
        <v>35</v>
      </c>
      <c r="M58" t="s">
        <v>1</v>
      </c>
      <c r="N58">
        <v>95</v>
      </c>
      <c r="O58">
        <v>65</v>
      </c>
      <c r="P58">
        <v>26</v>
      </c>
      <c r="Q58">
        <v>52</v>
      </c>
      <c r="R58">
        <v>68</v>
      </c>
      <c r="S58">
        <v>9</v>
      </c>
      <c r="T58">
        <v>69</v>
      </c>
      <c r="U58">
        <v>61</v>
      </c>
      <c r="V58">
        <v>19</v>
      </c>
      <c r="W58">
        <v>87</v>
      </c>
      <c r="X58">
        <v>93</v>
      </c>
      <c r="Y58">
        <v>27</v>
      </c>
      <c r="Z58">
        <v>90</v>
      </c>
      <c r="AA58">
        <v>57</v>
      </c>
      <c r="AB58">
        <v>49</v>
      </c>
      <c r="AC58">
        <v>23</v>
      </c>
      <c r="AD58">
        <v>24</v>
      </c>
      <c r="AE58">
        <v>17</v>
      </c>
      <c r="AF58">
        <v>86</v>
      </c>
      <c r="AG58">
        <v>16</v>
      </c>
      <c r="AH58">
        <v>28</v>
      </c>
      <c r="AI58">
        <v>62</v>
      </c>
      <c r="AJ58">
        <v>11</v>
      </c>
      <c r="AK58">
        <v>63</v>
      </c>
      <c r="AL58">
        <v>85</v>
      </c>
    </row>
    <row r="59" spans="1:38" x14ac:dyDescent="0.25">
      <c r="A59" t="s">
        <v>0</v>
      </c>
      <c r="B59">
        <v>59</v>
      </c>
      <c r="C59">
        <v>3</v>
      </c>
      <c r="D59">
        <v>92</v>
      </c>
      <c r="E59">
        <v>67</v>
      </c>
      <c r="F59">
        <v>72</v>
      </c>
      <c r="G59">
        <v>64</v>
      </c>
      <c r="H59">
        <v>2</v>
      </c>
      <c r="I59">
        <v>74</v>
      </c>
      <c r="J59">
        <v>14</v>
      </c>
      <c r="K59">
        <v>49</v>
      </c>
      <c r="L59">
        <v>73</v>
      </c>
      <c r="M59" t="s">
        <v>1</v>
      </c>
      <c r="N59">
        <v>41</v>
      </c>
      <c r="O59">
        <v>57</v>
      </c>
      <c r="P59">
        <v>98</v>
      </c>
      <c r="Q59">
        <v>95</v>
      </c>
      <c r="R59">
        <v>91</v>
      </c>
      <c r="S59">
        <v>78</v>
      </c>
      <c r="T59">
        <v>20</v>
      </c>
      <c r="U59">
        <v>42</v>
      </c>
      <c r="V59">
        <v>25</v>
      </c>
      <c r="W59">
        <v>60</v>
      </c>
      <c r="X59">
        <v>54</v>
      </c>
      <c r="Y59">
        <v>36</v>
      </c>
      <c r="Z59">
        <v>56</v>
      </c>
      <c r="AA59">
        <v>34</v>
      </c>
      <c r="AB59">
        <v>86</v>
      </c>
      <c r="AC59">
        <v>37</v>
      </c>
      <c r="AD59">
        <v>9</v>
      </c>
      <c r="AE59">
        <v>10</v>
      </c>
      <c r="AF59">
        <v>52</v>
      </c>
      <c r="AG59">
        <v>79</v>
      </c>
      <c r="AH59">
        <v>80</v>
      </c>
      <c r="AI59">
        <v>53</v>
      </c>
      <c r="AJ59">
        <v>88</v>
      </c>
      <c r="AK59">
        <v>18</v>
      </c>
      <c r="AL59">
        <v>46</v>
      </c>
    </row>
    <row r="60" spans="1:38" x14ac:dyDescent="0.25">
      <c r="A60" t="s">
        <v>0</v>
      </c>
      <c r="B60">
        <v>60</v>
      </c>
      <c r="C60">
        <v>38</v>
      </c>
      <c r="D60">
        <v>5</v>
      </c>
      <c r="E60">
        <v>63</v>
      </c>
      <c r="F60">
        <v>77</v>
      </c>
      <c r="G60">
        <v>69</v>
      </c>
      <c r="H60">
        <v>9</v>
      </c>
      <c r="I60">
        <v>79</v>
      </c>
      <c r="J60">
        <v>50</v>
      </c>
      <c r="K60">
        <v>58</v>
      </c>
      <c r="L60">
        <v>51</v>
      </c>
      <c r="M60" t="s">
        <v>1</v>
      </c>
      <c r="N60">
        <v>20</v>
      </c>
      <c r="O60">
        <v>72</v>
      </c>
      <c r="P60">
        <v>80</v>
      </c>
      <c r="Q60">
        <v>52</v>
      </c>
      <c r="R60">
        <v>68</v>
      </c>
      <c r="S60">
        <v>64</v>
      </c>
      <c r="T60">
        <v>33</v>
      </c>
      <c r="U60">
        <v>61</v>
      </c>
      <c r="V60">
        <v>47</v>
      </c>
      <c r="W60">
        <v>84</v>
      </c>
      <c r="X60">
        <v>65</v>
      </c>
      <c r="Y60">
        <v>90</v>
      </c>
      <c r="Z60">
        <v>29</v>
      </c>
      <c r="AA60">
        <v>48</v>
      </c>
      <c r="AB60">
        <v>16</v>
      </c>
      <c r="AC60">
        <v>82</v>
      </c>
      <c r="AD60">
        <v>4</v>
      </c>
      <c r="AE60">
        <v>98</v>
      </c>
      <c r="AF60">
        <v>83</v>
      </c>
      <c r="AG60">
        <v>89</v>
      </c>
      <c r="AH60">
        <v>17</v>
      </c>
      <c r="AI60">
        <v>94</v>
      </c>
      <c r="AJ60">
        <v>81</v>
      </c>
      <c r="AK60">
        <v>41</v>
      </c>
      <c r="AL60">
        <v>85</v>
      </c>
    </row>
    <row r="61" spans="1:38" x14ac:dyDescent="0.25">
      <c r="A61" t="s">
        <v>0</v>
      </c>
      <c r="B61">
        <v>61</v>
      </c>
      <c r="C61">
        <v>13</v>
      </c>
      <c r="D61">
        <v>65</v>
      </c>
      <c r="E61">
        <v>75</v>
      </c>
      <c r="F61">
        <v>26</v>
      </c>
      <c r="G61">
        <v>39</v>
      </c>
      <c r="H61">
        <v>63</v>
      </c>
      <c r="I61">
        <v>88</v>
      </c>
      <c r="J61">
        <v>92</v>
      </c>
      <c r="K61">
        <v>72</v>
      </c>
      <c r="L61">
        <v>87</v>
      </c>
      <c r="M61" t="s">
        <v>1</v>
      </c>
      <c r="N61">
        <v>98</v>
      </c>
      <c r="O61">
        <v>43</v>
      </c>
      <c r="P61">
        <v>81</v>
      </c>
      <c r="Q61">
        <v>95</v>
      </c>
      <c r="R61">
        <v>26</v>
      </c>
      <c r="S61">
        <v>69</v>
      </c>
      <c r="T61">
        <v>27</v>
      </c>
      <c r="U61">
        <v>7</v>
      </c>
      <c r="V61">
        <v>57</v>
      </c>
      <c r="W61">
        <v>37</v>
      </c>
      <c r="X61">
        <v>82</v>
      </c>
      <c r="Y61">
        <v>41</v>
      </c>
      <c r="Z61">
        <v>71</v>
      </c>
      <c r="AA61">
        <v>18</v>
      </c>
      <c r="AB61">
        <v>55</v>
      </c>
      <c r="AC61">
        <v>53</v>
      </c>
      <c r="AD61">
        <v>10</v>
      </c>
      <c r="AE61">
        <v>36</v>
      </c>
      <c r="AF61">
        <v>64</v>
      </c>
      <c r="AG61">
        <v>47</v>
      </c>
      <c r="AH61">
        <v>84</v>
      </c>
      <c r="AI61">
        <v>4</v>
      </c>
      <c r="AJ61">
        <v>20</v>
      </c>
      <c r="AK61">
        <v>77</v>
      </c>
      <c r="AL61">
        <v>67</v>
      </c>
    </row>
    <row r="62" spans="1:38" x14ac:dyDescent="0.25">
      <c r="A62" t="s">
        <v>0</v>
      </c>
      <c r="B62">
        <v>62</v>
      </c>
      <c r="C62">
        <v>19</v>
      </c>
      <c r="D62">
        <v>70</v>
      </c>
      <c r="E62">
        <v>5</v>
      </c>
      <c r="F62">
        <v>25</v>
      </c>
      <c r="G62">
        <v>23</v>
      </c>
      <c r="H62">
        <v>76</v>
      </c>
      <c r="I62">
        <v>90</v>
      </c>
      <c r="J62">
        <v>29</v>
      </c>
      <c r="K62">
        <v>61</v>
      </c>
      <c r="L62">
        <v>97</v>
      </c>
      <c r="M62" t="s">
        <v>1</v>
      </c>
      <c r="N62">
        <v>17</v>
      </c>
      <c r="O62">
        <v>20</v>
      </c>
      <c r="P62">
        <v>38</v>
      </c>
      <c r="Q62">
        <v>58</v>
      </c>
      <c r="R62">
        <v>1</v>
      </c>
      <c r="S62">
        <v>29</v>
      </c>
      <c r="T62">
        <v>74</v>
      </c>
      <c r="U62">
        <v>13</v>
      </c>
      <c r="V62">
        <v>94</v>
      </c>
      <c r="W62">
        <v>47</v>
      </c>
      <c r="X62">
        <v>86</v>
      </c>
      <c r="Y62">
        <v>56</v>
      </c>
      <c r="Z62">
        <v>60</v>
      </c>
      <c r="AA62">
        <v>14</v>
      </c>
      <c r="AB62">
        <v>82</v>
      </c>
      <c r="AC62">
        <v>83</v>
      </c>
      <c r="AD62">
        <v>87</v>
      </c>
      <c r="AE62">
        <v>91</v>
      </c>
      <c r="AF62">
        <v>52</v>
      </c>
      <c r="AG62">
        <v>39</v>
      </c>
      <c r="AH62">
        <v>33</v>
      </c>
      <c r="AI62">
        <v>37</v>
      </c>
      <c r="AJ62">
        <v>77</v>
      </c>
      <c r="AK62">
        <v>62</v>
      </c>
      <c r="AL62">
        <v>45</v>
      </c>
    </row>
    <row r="63" spans="1:38" x14ac:dyDescent="0.25">
      <c r="A63" t="s">
        <v>0</v>
      </c>
      <c r="B63">
        <v>63</v>
      </c>
      <c r="C63">
        <v>22</v>
      </c>
      <c r="D63">
        <v>24</v>
      </c>
      <c r="E63">
        <v>17</v>
      </c>
      <c r="F63">
        <v>19</v>
      </c>
      <c r="G63">
        <v>55</v>
      </c>
      <c r="H63">
        <v>48</v>
      </c>
      <c r="I63">
        <v>23</v>
      </c>
      <c r="J63">
        <v>3</v>
      </c>
      <c r="K63">
        <v>8</v>
      </c>
      <c r="L63">
        <v>11</v>
      </c>
      <c r="M63" t="s">
        <v>1</v>
      </c>
      <c r="N63">
        <v>4</v>
      </c>
      <c r="O63">
        <v>67</v>
      </c>
      <c r="P63">
        <v>90</v>
      </c>
      <c r="Q63">
        <v>50</v>
      </c>
      <c r="R63">
        <v>99</v>
      </c>
      <c r="S63">
        <v>54</v>
      </c>
      <c r="T63">
        <v>49</v>
      </c>
      <c r="U63">
        <v>78</v>
      </c>
      <c r="V63">
        <v>94</v>
      </c>
      <c r="W63">
        <v>20</v>
      </c>
      <c r="X63">
        <v>96</v>
      </c>
      <c r="Y63">
        <v>2</v>
      </c>
      <c r="Z63">
        <v>86</v>
      </c>
      <c r="AA63">
        <v>74</v>
      </c>
      <c r="AB63">
        <v>83</v>
      </c>
      <c r="AC63">
        <v>79</v>
      </c>
      <c r="AD63">
        <v>76</v>
      </c>
      <c r="AE63">
        <v>15</v>
      </c>
      <c r="AF63">
        <v>70</v>
      </c>
      <c r="AG63">
        <v>52</v>
      </c>
      <c r="AH63">
        <v>34</v>
      </c>
      <c r="AI63">
        <v>98</v>
      </c>
      <c r="AJ63">
        <v>5</v>
      </c>
      <c r="AK63">
        <v>82</v>
      </c>
      <c r="AL63">
        <v>88</v>
      </c>
    </row>
    <row r="64" spans="1:38" x14ac:dyDescent="0.25">
      <c r="A64" t="s">
        <v>0</v>
      </c>
      <c r="B64">
        <v>64</v>
      </c>
      <c r="C64">
        <v>15</v>
      </c>
      <c r="D64">
        <v>92</v>
      </c>
      <c r="E64">
        <v>72</v>
      </c>
      <c r="F64">
        <v>63</v>
      </c>
      <c r="G64">
        <v>95</v>
      </c>
      <c r="H64">
        <v>34</v>
      </c>
      <c r="I64">
        <v>58</v>
      </c>
      <c r="J64">
        <v>85</v>
      </c>
      <c r="K64">
        <v>18</v>
      </c>
      <c r="L64">
        <v>57</v>
      </c>
      <c r="M64" t="s">
        <v>1</v>
      </c>
      <c r="N64">
        <v>64</v>
      </c>
      <c r="O64">
        <v>40</v>
      </c>
      <c r="P64">
        <v>67</v>
      </c>
      <c r="Q64">
        <v>81</v>
      </c>
      <c r="R64">
        <v>89</v>
      </c>
      <c r="S64">
        <v>27</v>
      </c>
      <c r="T64">
        <v>84</v>
      </c>
      <c r="U64">
        <v>54</v>
      </c>
      <c r="V64">
        <v>75</v>
      </c>
      <c r="W64">
        <v>43</v>
      </c>
      <c r="X64">
        <v>70</v>
      </c>
      <c r="Y64">
        <v>77</v>
      </c>
      <c r="Z64">
        <v>13</v>
      </c>
      <c r="AA64">
        <v>52</v>
      </c>
      <c r="AB64">
        <v>19</v>
      </c>
      <c r="AC64">
        <v>35</v>
      </c>
      <c r="AD64">
        <v>46</v>
      </c>
      <c r="AE64">
        <v>30</v>
      </c>
      <c r="AF64">
        <v>12</v>
      </c>
      <c r="AG64">
        <v>61</v>
      </c>
      <c r="AH64">
        <v>78</v>
      </c>
      <c r="AI64">
        <v>10</v>
      </c>
      <c r="AJ64">
        <v>82</v>
      </c>
      <c r="AK64">
        <v>55</v>
      </c>
      <c r="AL64">
        <v>45</v>
      </c>
    </row>
    <row r="65" spans="1:38" x14ac:dyDescent="0.25">
      <c r="A65" t="s">
        <v>0</v>
      </c>
      <c r="B65">
        <v>65</v>
      </c>
      <c r="C65">
        <v>66</v>
      </c>
      <c r="D65">
        <v>35</v>
      </c>
      <c r="E65">
        <v>28</v>
      </c>
      <c r="F65">
        <v>50</v>
      </c>
      <c r="G65">
        <v>30</v>
      </c>
      <c r="H65">
        <v>80</v>
      </c>
      <c r="I65">
        <v>15</v>
      </c>
      <c r="J65">
        <v>85</v>
      </c>
      <c r="K65">
        <v>4</v>
      </c>
      <c r="L65">
        <v>23</v>
      </c>
      <c r="M65" t="s">
        <v>1</v>
      </c>
      <c r="N65">
        <v>3</v>
      </c>
      <c r="O65">
        <v>30</v>
      </c>
      <c r="P65">
        <v>99</v>
      </c>
      <c r="Q65">
        <v>96</v>
      </c>
      <c r="R65">
        <v>70</v>
      </c>
      <c r="S65">
        <v>47</v>
      </c>
      <c r="T65">
        <v>4</v>
      </c>
      <c r="U65">
        <v>64</v>
      </c>
      <c r="V65">
        <v>35</v>
      </c>
      <c r="W65">
        <v>66</v>
      </c>
      <c r="X65">
        <v>78</v>
      </c>
      <c r="Y65">
        <v>41</v>
      </c>
      <c r="Z65">
        <v>65</v>
      </c>
      <c r="AA65">
        <v>63</v>
      </c>
      <c r="AB65">
        <v>23</v>
      </c>
      <c r="AC65">
        <v>28</v>
      </c>
      <c r="AD65">
        <v>44</v>
      </c>
      <c r="AE65">
        <v>67</v>
      </c>
      <c r="AF65">
        <v>85</v>
      </c>
      <c r="AG65">
        <v>80</v>
      </c>
      <c r="AH65">
        <v>61</v>
      </c>
      <c r="AI65">
        <v>50</v>
      </c>
      <c r="AJ65">
        <v>17</v>
      </c>
      <c r="AK65">
        <v>15</v>
      </c>
      <c r="AL65">
        <v>92</v>
      </c>
    </row>
    <row r="66" spans="1:38" x14ac:dyDescent="0.25">
      <c r="A66" t="s">
        <v>0</v>
      </c>
      <c r="B66">
        <v>66</v>
      </c>
      <c r="C66">
        <v>71</v>
      </c>
      <c r="D66">
        <v>67</v>
      </c>
      <c r="E66">
        <v>68</v>
      </c>
      <c r="F66">
        <v>20</v>
      </c>
      <c r="G66">
        <v>93</v>
      </c>
      <c r="H66">
        <v>6</v>
      </c>
      <c r="I66">
        <v>76</v>
      </c>
      <c r="J66">
        <v>30</v>
      </c>
      <c r="K66">
        <v>15</v>
      </c>
      <c r="L66">
        <v>89</v>
      </c>
      <c r="M66" t="s">
        <v>1</v>
      </c>
      <c r="N66">
        <v>12</v>
      </c>
      <c r="O66">
        <v>69</v>
      </c>
      <c r="P66">
        <v>80</v>
      </c>
      <c r="Q66">
        <v>11</v>
      </c>
      <c r="R66">
        <v>91</v>
      </c>
      <c r="S66">
        <v>34</v>
      </c>
      <c r="T66">
        <v>2</v>
      </c>
      <c r="U66">
        <v>65</v>
      </c>
      <c r="V66">
        <v>95</v>
      </c>
      <c r="W66">
        <v>8</v>
      </c>
      <c r="X66">
        <v>37</v>
      </c>
      <c r="Y66">
        <v>86</v>
      </c>
      <c r="Z66">
        <v>38</v>
      </c>
      <c r="AA66">
        <v>10</v>
      </c>
      <c r="AB66">
        <v>79</v>
      </c>
      <c r="AC66">
        <v>3</v>
      </c>
      <c r="AD66">
        <v>43</v>
      </c>
      <c r="AE66">
        <v>90</v>
      </c>
      <c r="AF66">
        <v>87</v>
      </c>
      <c r="AG66">
        <v>45</v>
      </c>
      <c r="AH66">
        <v>92</v>
      </c>
      <c r="AI66">
        <v>50</v>
      </c>
      <c r="AJ66">
        <v>88</v>
      </c>
      <c r="AK66">
        <v>39</v>
      </c>
      <c r="AL66">
        <v>56</v>
      </c>
    </row>
    <row r="67" spans="1:38" x14ac:dyDescent="0.25">
      <c r="A67" t="s">
        <v>0</v>
      </c>
      <c r="B67">
        <v>67</v>
      </c>
      <c r="C67">
        <v>94</v>
      </c>
      <c r="D67">
        <v>46</v>
      </c>
      <c r="E67">
        <v>12</v>
      </c>
      <c r="F67">
        <v>2</v>
      </c>
      <c r="G67">
        <v>53</v>
      </c>
      <c r="H67">
        <v>27</v>
      </c>
      <c r="I67">
        <v>57</v>
      </c>
      <c r="J67">
        <v>45</v>
      </c>
      <c r="K67">
        <v>33</v>
      </c>
      <c r="L67">
        <v>1</v>
      </c>
      <c r="M67" t="s">
        <v>1</v>
      </c>
      <c r="N67">
        <v>33</v>
      </c>
      <c r="O67">
        <v>72</v>
      </c>
      <c r="P67">
        <v>74</v>
      </c>
      <c r="Q67">
        <v>64</v>
      </c>
      <c r="R67">
        <v>25</v>
      </c>
      <c r="S67">
        <v>97</v>
      </c>
      <c r="T67">
        <v>17</v>
      </c>
      <c r="U67">
        <v>2</v>
      </c>
      <c r="V67">
        <v>73</v>
      </c>
      <c r="W67">
        <v>48</v>
      </c>
      <c r="X67">
        <v>3</v>
      </c>
      <c r="Y67">
        <v>56</v>
      </c>
      <c r="Z67">
        <v>63</v>
      </c>
      <c r="AA67">
        <v>40</v>
      </c>
      <c r="AB67">
        <v>31</v>
      </c>
      <c r="AC67">
        <v>24</v>
      </c>
      <c r="AD67">
        <v>45</v>
      </c>
      <c r="AE67">
        <v>83</v>
      </c>
      <c r="AF67">
        <v>85</v>
      </c>
      <c r="AG67">
        <v>79</v>
      </c>
      <c r="AH67">
        <v>6</v>
      </c>
      <c r="AI67">
        <v>75</v>
      </c>
      <c r="AJ67">
        <v>38</v>
      </c>
      <c r="AK67">
        <v>55</v>
      </c>
      <c r="AL67">
        <v>49</v>
      </c>
    </row>
    <row r="68" spans="1:38" x14ac:dyDescent="0.25">
      <c r="A68" t="s">
        <v>0</v>
      </c>
      <c r="B68">
        <v>68</v>
      </c>
      <c r="C68">
        <v>82</v>
      </c>
      <c r="D68">
        <v>68</v>
      </c>
      <c r="E68">
        <v>40</v>
      </c>
      <c r="F68">
        <v>3</v>
      </c>
      <c r="G68">
        <v>73</v>
      </c>
      <c r="H68">
        <v>81</v>
      </c>
      <c r="I68">
        <v>61</v>
      </c>
      <c r="J68">
        <v>1</v>
      </c>
      <c r="K68">
        <v>60</v>
      </c>
      <c r="L68">
        <v>50</v>
      </c>
      <c r="M68" t="s">
        <v>1</v>
      </c>
      <c r="N68">
        <v>15</v>
      </c>
      <c r="O68">
        <v>29</v>
      </c>
      <c r="P68">
        <v>82</v>
      </c>
      <c r="Q68">
        <v>51</v>
      </c>
      <c r="R68">
        <v>73</v>
      </c>
      <c r="S68">
        <v>28</v>
      </c>
      <c r="T68">
        <v>43</v>
      </c>
      <c r="U68">
        <v>94</v>
      </c>
      <c r="V68">
        <v>85</v>
      </c>
      <c r="W68">
        <v>50</v>
      </c>
      <c r="X68">
        <v>96</v>
      </c>
      <c r="Y68">
        <v>11</v>
      </c>
      <c r="Z68">
        <v>98</v>
      </c>
      <c r="AA68">
        <v>9</v>
      </c>
      <c r="AB68">
        <v>86</v>
      </c>
      <c r="AC68">
        <v>20</v>
      </c>
      <c r="AD68">
        <v>6</v>
      </c>
      <c r="AE68">
        <v>14</v>
      </c>
      <c r="AF68">
        <v>5</v>
      </c>
      <c r="AG68">
        <v>95</v>
      </c>
      <c r="AH68">
        <v>10</v>
      </c>
      <c r="AI68">
        <v>23</v>
      </c>
      <c r="AJ68">
        <v>61</v>
      </c>
      <c r="AK68">
        <v>12</v>
      </c>
      <c r="AL68">
        <v>62</v>
      </c>
    </row>
    <row r="69" spans="1:38" x14ac:dyDescent="0.25">
      <c r="A69" t="s">
        <v>0</v>
      </c>
      <c r="B69">
        <v>69</v>
      </c>
      <c r="C69">
        <v>25</v>
      </c>
      <c r="D69">
        <v>94</v>
      </c>
      <c r="E69">
        <v>17</v>
      </c>
      <c r="F69">
        <v>29</v>
      </c>
      <c r="G69">
        <v>2</v>
      </c>
      <c r="H69">
        <v>34</v>
      </c>
      <c r="I69">
        <v>48</v>
      </c>
      <c r="J69">
        <v>87</v>
      </c>
      <c r="K69">
        <v>51</v>
      </c>
      <c r="L69">
        <v>49</v>
      </c>
      <c r="M69" t="s">
        <v>1</v>
      </c>
      <c r="N69">
        <v>95</v>
      </c>
      <c r="O69">
        <v>17</v>
      </c>
      <c r="P69">
        <v>84</v>
      </c>
      <c r="Q69">
        <v>91</v>
      </c>
      <c r="R69">
        <v>14</v>
      </c>
      <c r="S69">
        <v>34</v>
      </c>
      <c r="T69">
        <v>3</v>
      </c>
      <c r="U69">
        <v>89</v>
      </c>
      <c r="V69">
        <v>87</v>
      </c>
      <c r="W69">
        <v>71</v>
      </c>
      <c r="X69">
        <v>2</v>
      </c>
      <c r="Y69">
        <v>51</v>
      </c>
      <c r="Z69">
        <v>35</v>
      </c>
      <c r="AA69">
        <v>93</v>
      </c>
      <c r="AB69">
        <v>7</v>
      </c>
      <c r="AC69">
        <v>29</v>
      </c>
      <c r="AD69">
        <v>74</v>
      </c>
      <c r="AE69">
        <v>55</v>
      </c>
      <c r="AF69">
        <v>48</v>
      </c>
      <c r="AG69">
        <v>25</v>
      </c>
      <c r="AH69">
        <v>49</v>
      </c>
      <c r="AI69">
        <v>56</v>
      </c>
      <c r="AJ69">
        <v>94</v>
      </c>
      <c r="AK69">
        <v>20</v>
      </c>
      <c r="AL69">
        <v>68</v>
      </c>
    </row>
    <row r="70" spans="1:38" x14ac:dyDescent="0.25">
      <c r="A70" t="s">
        <v>0</v>
      </c>
      <c r="B70">
        <v>70</v>
      </c>
      <c r="C70">
        <v>37</v>
      </c>
      <c r="D70">
        <v>51</v>
      </c>
      <c r="E70">
        <v>36</v>
      </c>
      <c r="F70">
        <v>79</v>
      </c>
      <c r="G70">
        <v>15</v>
      </c>
      <c r="H70">
        <v>29</v>
      </c>
      <c r="I70">
        <v>88</v>
      </c>
      <c r="J70">
        <v>69</v>
      </c>
      <c r="K70">
        <v>6</v>
      </c>
      <c r="L70">
        <v>97</v>
      </c>
      <c r="M70" t="s">
        <v>1</v>
      </c>
      <c r="N70">
        <v>27</v>
      </c>
      <c r="O70">
        <v>66</v>
      </c>
      <c r="P70">
        <v>88</v>
      </c>
      <c r="Q70">
        <v>90</v>
      </c>
      <c r="R70">
        <v>41</v>
      </c>
      <c r="S70">
        <v>29</v>
      </c>
      <c r="T70">
        <v>25</v>
      </c>
      <c r="U70">
        <v>36</v>
      </c>
      <c r="V70">
        <v>82</v>
      </c>
      <c r="W70">
        <v>56</v>
      </c>
      <c r="X70">
        <v>69</v>
      </c>
      <c r="Y70">
        <v>37</v>
      </c>
      <c r="Z70">
        <v>18</v>
      </c>
      <c r="AA70">
        <v>40</v>
      </c>
      <c r="AB70">
        <v>33</v>
      </c>
      <c r="AC70">
        <v>97</v>
      </c>
      <c r="AD70">
        <v>42</v>
      </c>
      <c r="AE70">
        <v>91</v>
      </c>
      <c r="AF70">
        <v>62</v>
      </c>
      <c r="AG70">
        <v>6</v>
      </c>
      <c r="AH70">
        <v>65</v>
      </c>
      <c r="AI70">
        <v>79</v>
      </c>
      <c r="AJ70">
        <v>15</v>
      </c>
      <c r="AK70">
        <v>28</v>
      </c>
      <c r="AL70">
        <v>51</v>
      </c>
    </row>
    <row r="71" spans="1:38" x14ac:dyDescent="0.25">
      <c r="A71" t="s">
        <v>0</v>
      </c>
      <c r="B71">
        <v>71</v>
      </c>
      <c r="C71">
        <v>77</v>
      </c>
      <c r="D71">
        <v>28</v>
      </c>
      <c r="E71">
        <v>31</v>
      </c>
      <c r="F71">
        <v>19</v>
      </c>
      <c r="G71">
        <v>40</v>
      </c>
      <c r="H71">
        <v>35</v>
      </c>
      <c r="I71">
        <v>80</v>
      </c>
      <c r="J71">
        <v>11</v>
      </c>
      <c r="K71">
        <v>76</v>
      </c>
      <c r="L71">
        <v>26</v>
      </c>
      <c r="M71" t="s">
        <v>1</v>
      </c>
      <c r="N71">
        <v>10</v>
      </c>
      <c r="O71">
        <v>74</v>
      </c>
      <c r="P71">
        <v>63</v>
      </c>
      <c r="Q71">
        <v>70</v>
      </c>
      <c r="R71">
        <v>11</v>
      </c>
      <c r="S71">
        <v>67</v>
      </c>
      <c r="T71">
        <v>76</v>
      </c>
      <c r="U71">
        <v>31</v>
      </c>
      <c r="V71">
        <v>40</v>
      </c>
      <c r="W71">
        <v>75</v>
      </c>
      <c r="X71">
        <v>96</v>
      </c>
      <c r="Y71">
        <v>77</v>
      </c>
      <c r="Z71">
        <v>60</v>
      </c>
      <c r="AA71">
        <v>80</v>
      </c>
      <c r="AB71">
        <v>35</v>
      </c>
      <c r="AC71">
        <v>28</v>
      </c>
      <c r="AD71">
        <v>68</v>
      </c>
      <c r="AE71">
        <v>53</v>
      </c>
      <c r="AF71">
        <v>19</v>
      </c>
      <c r="AG71">
        <v>64</v>
      </c>
      <c r="AH71">
        <v>51</v>
      </c>
      <c r="AI71">
        <v>43</v>
      </c>
      <c r="AJ71">
        <v>26</v>
      </c>
      <c r="AK71">
        <v>9</v>
      </c>
      <c r="AL71">
        <v>25</v>
      </c>
    </row>
    <row r="72" spans="1:38" x14ac:dyDescent="0.25">
      <c r="A72" t="s">
        <v>0</v>
      </c>
      <c r="B72">
        <v>72</v>
      </c>
      <c r="C72">
        <v>18</v>
      </c>
      <c r="D72">
        <v>96</v>
      </c>
      <c r="E72">
        <v>9</v>
      </c>
      <c r="F72">
        <v>79</v>
      </c>
      <c r="G72">
        <v>87</v>
      </c>
      <c r="H72">
        <v>37</v>
      </c>
      <c r="I72">
        <v>94</v>
      </c>
      <c r="J72">
        <v>69</v>
      </c>
      <c r="K72">
        <v>8</v>
      </c>
      <c r="L72">
        <v>74</v>
      </c>
      <c r="M72" t="s">
        <v>1</v>
      </c>
      <c r="N72">
        <v>69</v>
      </c>
      <c r="O72">
        <v>18</v>
      </c>
      <c r="P72">
        <v>9</v>
      </c>
      <c r="Q72">
        <v>41</v>
      </c>
      <c r="R72">
        <v>21</v>
      </c>
      <c r="S72">
        <v>80</v>
      </c>
      <c r="T72">
        <v>72</v>
      </c>
      <c r="U72">
        <v>96</v>
      </c>
      <c r="V72">
        <v>71</v>
      </c>
      <c r="W72">
        <v>20</v>
      </c>
      <c r="X72">
        <v>15</v>
      </c>
      <c r="Y72">
        <v>12</v>
      </c>
      <c r="Z72">
        <v>36</v>
      </c>
      <c r="AA72">
        <v>87</v>
      </c>
      <c r="AB72">
        <v>99</v>
      </c>
      <c r="AC72">
        <v>37</v>
      </c>
      <c r="AD72">
        <v>44</v>
      </c>
      <c r="AE72">
        <v>79</v>
      </c>
      <c r="AF72">
        <v>46</v>
      </c>
      <c r="AG72">
        <v>54</v>
      </c>
      <c r="AH72">
        <v>94</v>
      </c>
      <c r="AI72">
        <v>19</v>
      </c>
      <c r="AJ72">
        <v>8</v>
      </c>
      <c r="AK72">
        <v>74</v>
      </c>
      <c r="AL72">
        <v>39</v>
      </c>
    </row>
    <row r="73" spans="1:38" x14ac:dyDescent="0.25">
      <c r="A73" t="s">
        <v>0</v>
      </c>
      <c r="B73">
        <v>73</v>
      </c>
      <c r="C73">
        <v>11</v>
      </c>
      <c r="D73">
        <v>60</v>
      </c>
      <c r="E73">
        <v>75</v>
      </c>
      <c r="F73">
        <v>68</v>
      </c>
      <c r="G73">
        <v>66</v>
      </c>
      <c r="H73">
        <v>57</v>
      </c>
      <c r="I73">
        <v>51</v>
      </c>
      <c r="J73">
        <v>70</v>
      </c>
      <c r="K73">
        <v>20</v>
      </c>
      <c r="L73">
        <v>30</v>
      </c>
      <c r="M73" t="s">
        <v>1</v>
      </c>
      <c r="N73">
        <v>6</v>
      </c>
      <c r="O73">
        <v>12</v>
      </c>
      <c r="P73">
        <v>35</v>
      </c>
      <c r="Q73">
        <v>45</v>
      </c>
      <c r="R73">
        <v>56</v>
      </c>
      <c r="S73">
        <v>38</v>
      </c>
      <c r="T73">
        <v>46</v>
      </c>
      <c r="U73">
        <v>65</v>
      </c>
      <c r="V73">
        <v>54</v>
      </c>
      <c r="W73">
        <v>59</v>
      </c>
      <c r="X73">
        <v>19</v>
      </c>
      <c r="Y73">
        <v>68</v>
      </c>
      <c r="Z73">
        <v>64</v>
      </c>
      <c r="AA73">
        <v>11</v>
      </c>
      <c r="AB73">
        <v>57</v>
      </c>
      <c r="AC73">
        <v>22</v>
      </c>
      <c r="AD73">
        <v>74</v>
      </c>
      <c r="AE73">
        <v>30</v>
      </c>
      <c r="AF73">
        <v>90</v>
      </c>
      <c r="AG73">
        <v>13</v>
      </c>
      <c r="AH73">
        <v>37</v>
      </c>
      <c r="AI73">
        <v>93</v>
      </c>
      <c r="AJ73">
        <v>5</v>
      </c>
      <c r="AK73">
        <v>20</v>
      </c>
      <c r="AL73">
        <v>51</v>
      </c>
    </row>
    <row r="74" spans="1:38" x14ac:dyDescent="0.25">
      <c r="A74" t="s">
        <v>0</v>
      </c>
      <c r="B74">
        <v>74</v>
      </c>
      <c r="C74">
        <v>6</v>
      </c>
      <c r="D74">
        <v>20</v>
      </c>
      <c r="E74">
        <v>99</v>
      </c>
      <c r="F74">
        <v>75</v>
      </c>
      <c r="G74">
        <v>87</v>
      </c>
      <c r="H74">
        <v>1</v>
      </c>
      <c r="I74">
        <v>70</v>
      </c>
      <c r="J74">
        <v>52</v>
      </c>
      <c r="K74">
        <v>4</v>
      </c>
      <c r="L74">
        <v>61</v>
      </c>
      <c r="M74" t="s">
        <v>1</v>
      </c>
      <c r="N74">
        <v>97</v>
      </c>
      <c r="O74">
        <v>98</v>
      </c>
      <c r="P74">
        <v>99</v>
      </c>
      <c r="Q74">
        <v>34</v>
      </c>
      <c r="R74">
        <v>75</v>
      </c>
      <c r="S74">
        <v>11</v>
      </c>
      <c r="T74">
        <v>8</v>
      </c>
      <c r="U74">
        <v>92</v>
      </c>
      <c r="V74">
        <v>49</v>
      </c>
      <c r="W74">
        <v>81</v>
      </c>
      <c r="X74">
        <v>19</v>
      </c>
      <c r="Y74">
        <v>12</v>
      </c>
      <c r="Z74">
        <v>87</v>
      </c>
      <c r="AA74">
        <v>20</v>
      </c>
      <c r="AB74">
        <v>70</v>
      </c>
      <c r="AC74">
        <v>6</v>
      </c>
      <c r="AD74">
        <v>27</v>
      </c>
      <c r="AE74">
        <v>4</v>
      </c>
      <c r="AF74">
        <v>44</v>
      </c>
      <c r="AG74">
        <v>61</v>
      </c>
      <c r="AH74">
        <v>52</v>
      </c>
      <c r="AI74">
        <v>67</v>
      </c>
      <c r="AJ74">
        <v>82</v>
      </c>
      <c r="AK74">
        <v>1</v>
      </c>
      <c r="AL74">
        <v>55</v>
      </c>
    </row>
    <row r="75" spans="1:38" x14ac:dyDescent="0.25">
      <c r="A75" t="s">
        <v>0</v>
      </c>
      <c r="B75">
        <v>75</v>
      </c>
      <c r="C75">
        <v>95</v>
      </c>
      <c r="D75">
        <v>80</v>
      </c>
      <c r="E75">
        <v>34</v>
      </c>
      <c r="F75">
        <v>33</v>
      </c>
      <c r="G75">
        <v>66</v>
      </c>
      <c r="H75">
        <v>55</v>
      </c>
      <c r="I75">
        <v>63</v>
      </c>
      <c r="J75">
        <v>19</v>
      </c>
      <c r="K75">
        <v>7</v>
      </c>
      <c r="L75">
        <v>46</v>
      </c>
      <c r="M75" t="s">
        <v>1</v>
      </c>
      <c r="N75">
        <v>19</v>
      </c>
      <c r="O75">
        <v>83</v>
      </c>
      <c r="P75">
        <v>58</v>
      </c>
      <c r="Q75">
        <v>4</v>
      </c>
      <c r="R75">
        <v>46</v>
      </c>
      <c r="S75">
        <v>57</v>
      </c>
      <c r="T75">
        <v>72</v>
      </c>
      <c r="U75">
        <v>99</v>
      </c>
      <c r="V75">
        <v>98</v>
      </c>
      <c r="W75">
        <v>63</v>
      </c>
      <c r="X75">
        <v>36</v>
      </c>
      <c r="Y75">
        <v>80</v>
      </c>
      <c r="Z75">
        <v>34</v>
      </c>
      <c r="AA75">
        <v>30</v>
      </c>
      <c r="AB75">
        <v>11</v>
      </c>
      <c r="AC75">
        <v>64</v>
      </c>
      <c r="AD75">
        <v>24</v>
      </c>
      <c r="AE75">
        <v>52</v>
      </c>
      <c r="AF75">
        <v>93</v>
      </c>
      <c r="AG75">
        <v>55</v>
      </c>
      <c r="AH75">
        <v>22</v>
      </c>
      <c r="AI75">
        <v>76</v>
      </c>
      <c r="AJ75">
        <v>78</v>
      </c>
      <c r="AK75">
        <v>32</v>
      </c>
      <c r="AL75">
        <v>89</v>
      </c>
    </row>
    <row r="76" spans="1:38" x14ac:dyDescent="0.25">
      <c r="A76" t="s">
        <v>0</v>
      </c>
      <c r="B76">
        <v>76</v>
      </c>
      <c r="C76">
        <v>55</v>
      </c>
      <c r="D76">
        <v>56</v>
      </c>
      <c r="E76">
        <v>58</v>
      </c>
      <c r="F76">
        <v>16</v>
      </c>
      <c r="G76">
        <v>50</v>
      </c>
      <c r="H76">
        <v>24</v>
      </c>
      <c r="I76">
        <v>27</v>
      </c>
      <c r="J76">
        <v>75</v>
      </c>
      <c r="K76">
        <v>35</v>
      </c>
      <c r="L76">
        <v>44</v>
      </c>
      <c r="M76" t="s">
        <v>1</v>
      </c>
      <c r="N76">
        <v>75</v>
      </c>
      <c r="O76">
        <v>42</v>
      </c>
      <c r="P76">
        <v>35</v>
      </c>
      <c r="Q76">
        <v>87</v>
      </c>
      <c r="R76">
        <v>7</v>
      </c>
      <c r="S76">
        <v>13</v>
      </c>
      <c r="T76">
        <v>55</v>
      </c>
      <c r="U76">
        <v>44</v>
      </c>
      <c r="V76">
        <v>8</v>
      </c>
      <c r="W76">
        <v>27</v>
      </c>
      <c r="X76">
        <v>56</v>
      </c>
      <c r="Y76">
        <v>14</v>
      </c>
      <c r="Z76">
        <v>24</v>
      </c>
      <c r="AA76">
        <v>78</v>
      </c>
      <c r="AB76">
        <v>61</v>
      </c>
      <c r="AC76">
        <v>4</v>
      </c>
      <c r="AD76">
        <v>19</v>
      </c>
      <c r="AE76">
        <v>38</v>
      </c>
      <c r="AF76">
        <v>18</v>
      </c>
      <c r="AG76">
        <v>58</v>
      </c>
      <c r="AH76">
        <v>50</v>
      </c>
      <c r="AI76">
        <v>1</v>
      </c>
      <c r="AJ76">
        <v>16</v>
      </c>
      <c r="AK76">
        <v>51</v>
      </c>
      <c r="AL76">
        <v>22</v>
      </c>
    </row>
    <row r="77" spans="1:38" x14ac:dyDescent="0.25">
      <c r="A77" t="s">
        <v>0</v>
      </c>
      <c r="B77">
        <v>77</v>
      </c>
      <c r="C77">
        <v>99</v>
      </c>
      <c r="D77">
        <v>2</v>
      </c>
      <c r="E77">
        <v>77</v>
      </c>
      <c r="F77">
        <v>33</v>
      </c>
      <c r="G77">
        <v>48</v>
      </c>
      <c r="H77">
        <v>47</v>
      </c>
      <c r="I77">
        <v>44</v>
      </c>
      <c r="J77">
        <v>87</v>
      </c>
      <c r="K77">
        <v>32</v>
      </c>
      <c r="L77">
        <v>23</v>
      </c>
      <c r="M77" t="s">
        <v>1</v>
      </c>
      <c r="N77">
        <v>46</v>
      </c>
      <c r="O77">
        <v>71</v>
      </c>
      <c r="P77">
        <v>47</v>
      </c>
      <c r="Q77">
        <v>54</v>
      </c>
      <c r="R77">
        <v>23</v>
      </c>
      <c r="S77">
        <v>55</v>
      </c>
      <c r="T77">
        <v>18</v>
      </c>
      <c r="U77">
        <v>28</v>
      </c>
      <c r="V77">
        <v>56</v>
      </c>
      <c r="W77">
        <v>48</v>
      </c>
      <c r="X77">
        <v>69</v>
      </c>
      <c r="Y77">
        <v>14</v>
      </c>
      <c r="Z77">
        <v>26</v>
      </c>
      <c r="AA77">
        <v>44</v>
      </c>
      <c r="AB77">
        <v>24</v>
      </c>
      <c r="AC77">
        <v>32</v>
      </c>
      <c r="AD77">
        <v>77</v>
      </c>
      <c r="AE77">
        <v>60</v>
      </c>
      <c r="AF77">
        <v>81</v>
      </c>
      <c r="AG77">
        <v>2</v>
      </c>
      <c r="AH77">
        <v>40</v>
      </c>
      <c r="AI77">
        <v>33</v>
      </c>
      <c r="AJ77">
        <v>83</v>
      </c>
      <c r="AK77">
        <v>11</v>
      </c>
      <c r="AL77">
        <v>87</v>
      </c>
    </row>
    <row r="78" spans="1:38" x14ac:dyDescent="0.25">
      <c r="A78" t="s">
        <v>0</v>
      </c>
      <c r="B78">
        <v>78</v>
      </c>
      <c r="C78">
        <v>67</v>
      </c>
      <c r="D78">
        <v>46</v>
      </c>
      <c r="E78">
        <v>27</v>
      </c>
      <c r="F78">
        <v>29</v>
      </c>
      <c r="G78">
        <v>44</v>
      </c>
      <c r="H78">
        <v>1</v>
      </c>
      <c r="I78">
        <v>22</v>
      </c>
      <c r="J78">
        <v>4</v>
      </c>
      <c r="K78">
        <v>13</v>
      </c>
      <c r="L78">
        <v>52</v>
      </c>
      <c r="M78" t="s">
        <v>1</v>
      </c>
      <c r="N78">
        <v>80</v>
      </c>
      <c r="O78">
        <v>98</v>
      </c>
      <c r="P78">
        <v>63</v>
      </c>
      <c r="Q78">
        <v>29</v>
      </c>
      <c r="R78">
        <v>97</v>
      </c>
      <c r="S78">
        <v>67</v>
      </c>
      <c r="T78">
        <v>58</v>
      </c>
      <c r="U78">
        <v>86</v>
      </c>
      <c r="V78">
        <v>25</v>
      </c>
      <c r="W78">
        <v>52</v>
      </c>
      <c r="X78">
        <v>95</v>
      </c>
      <c r="Y78">
        <v>23</v>
      </c>
      <c r="Z78">
        <v>92</v>
      </c>
      <c r="AA78">
        <v>76</v>
      </c>
      <c r="AB78">
        <v>27</v>
      </c>
      <c r="AC78">
        <v>74</v>
      </c>
      <c r="AD78">
        <v>13</v>
      </c>
      <c r="AE78">
        <v>93</v>
      </c>
      <c r="AF78">
        <v>78</v>
      </c>
      <c r="AG78">
        <v>22</v>
      </c>
      <c r="AH78">
        <v>81</v>
      </c>
      <c r="AI78">
        <v>96</v>
      </c>
      <c r="AJ78">
        <v>1</v>
      </c>
      <c r="AK78">
        <v>46</v>
      </c>
      <c r="AL78">
        <v>64</v>
      </c>
    </row>
    <row r="79" spans="1:38" x14ac:dyDescent="0.25">
      <c r="A79" t="s">
        <v>0</v>
      </c>
      <c r="B79">
        <v>79</v>
      </c>
      <c r="C79">
        <v>60</v>
      </c>
      <c r="D79">
        <v>94</v>
      </c>
      <c r="E79">
        <v>4</v>
      </c>
      <c r="F79">
        <v>59</v>
      </c>
      <c r="G79">
        <v>76</v>
      </c>
      <c r="H79">
        <v>64</v>
      </c>
      <c r="I79">
        <v>34</v>
      </c>
      <c r="J79">
        <v>69</v>
      </c>
      <c r="K79">
        <v>35</v>
      </c>
      <c r="L79">
        <v>62</v>
      </c>
      <c r="M79" t="s">
        <v>1</v>
      </c>
      <c r="N79">
        <v>10</v>
      </c>
      <c r="O79">
        <v>8</v>
      </c>
      <c r="P79">
        <v>82</v>
      </c>
      <c r="Q79">
        <v>43</v>
      </c>
      <c r="R79">
        <v>76</v>
      </c>
      <c r="S79">
        <v>44</v>
      </c>
      <c r="T79">
        <v>69</v>
      </c>
      <c r="U79">
        <v>20</v>
      </c>
      <c r="V79">
        <v>41</v>
      </c>
      <c r="W79">
        <v>29</v>
      </c>
      <c r="X79">
        <v>1</v>
      </c>
      <c r="Y79">
        <v>35</v>
      </c>
      <c r="Z79">
        <v>34</v>
      </c>
      <c r="AA79">
        <v>59</v>
      </c>
      <c r="AB79">
        <v>42</v>
      </c>
      <c r="AC79">
        <v>22</v>
      </c>
      <c r="AD79">
        <v>13</v>
      </c>
      <c r="AE79">
        <v>32</v>
      </c>
      <c r="AF79">
        <v>4</v>
      </c>
      <c r="AG79">
        <v>40</v>
      </c>
      <c r="AH79">
        <v>65</v>
      </c>
      <c r="AI79">
        <v>28</v>
      </c>
      <c r="AJ79">
        <v>16</v>
      </c>
      <c r="AK79">
        <v>84</v>
      </c>
      <c r="AL79">
        <v>99</v>
      </c>
    </row>
    <row r="80" spans="1:38" x14ac:dyDescent="0.25">
      <c r="A80" t="s">
        <v>0</v>
      </c>
      <c r="B80">
        <v>80</v>
      </c>
      <c r="C80">
        <v>88</v>
      </c>
      <c r="D80">
        <v>60</v>
      </c>
      <c r="E80">
        <v>47</v>
      </c>
      <c r="F80">
        <v>76</v>
      </c>
      <c r="G80">
        <v>82</v>
      </c>
      <c r="H80">
        <v>5</v>
      </c>
      <c r="I80">
        <v>14</v>
      </c>
      <c r="J80">
        <v>63</v>
      </c>
      <c r="K80">
        <v>58</v>
      </c>
      <c r="L80">
        <v>16</v>
      </c>
      <c r="M80" t="s">
        <v>1</v>
      </c>
      <c r="N80">
        <v>83</v>
      </c>
      <c r="O80">
        <v>62</v>
      </c>
      <c r="P80">
        <v>57</v>
      </c>
      <c r="Q80">
        <v>21</v>
      </c>
      <c r="R80">
        <v>89</v>
      </c>
      <c r="S80">
        <v>79</v>
      </c>
      <c r="T80">
        <v>53</v>
      </c>
      <c r="U80">
        <v>60</v>
      </c>
      <c r="V80">
        <v>87</v>
      </c>
      <c r="W80">
        <v>22</v>
      </c>
      <c r="X80">
        <v>76</v>
      </c>
      <c r="Y80">
        <v>20</v>
      </c>
      <c r="Z80">
        <v>78</v>
      </c>
      <c r="AA80">
        <v>96</v>
      </c>
      <c r="AB80">
        <v>63</v>
      </c>
      <c r="AC80">
        <v>68</v>
      </c>
      <c r="AD80">
        <v>56</v>
      </c>
      <c r="AE80">
        <v>91</v>
      </c>
      <c r="AF80">
        <v>5</v>
      </c>
      <c r="AG80">
        <v>7</v>
      </c>
      <c r="AH80">
        <v>47</v>
      </c>
      <c r="AI80">
        <v>16</v>
      </c>
      <c r="AJ80">
        <v>94</v>
      </c>
      <c r="AK80">
        <v>98</v>
      </c>
      <c r="AL80">
        <v>45</v>
      </c>
    </row>
    <row r="81" spans="1:38" x14ac:dyDescent="0.25">
      <c r="A81" t="s">
        <v>0</v>
      </c>
      <c r="B81">
        <v>81</v>
      </c>
      <c r="C81">
        <v>46</v>
      </c>
      <c r="D81">
        <v>67</v>
      </c>
      <c r="E81">
        <v>14</v>
      </c>
      <c r="F81">
        <v>43</v>
      </c>
      <c r="G81">
        <v>39</v>
      </c>
      <c r="H81">
        <v>44</v>
      </c>
      <c r="I81">
        <v>48</v>
      </c>
      <c r="J81">
        <v>35</v>
      </c>
      <c r="K81">
        <v>6</v>
      </c>
      <c r="L81">
        <v>94</v>
      </c>
      <c r="M81" t="s">
        <v>1</v>
      </c>
      <c r="N81">
        <v>2</v>
      </c>
      <c r="O81">
        <v>31</v>
      </c>
      <c r="P81">
        <v>12</v>
      </c>
      <c r="Q81">
        <v>42</v>
      </c>
      <c r="R81">
        <v>78</v>
      </c>
      <c r="S81">
        <v>76</v>
      </c>
      <c r="T81">
        <v>61</v>
      </c>
      <c r="U81">
        <v>62</v>
      </c>
      <c r="V81">
        <v>40</v>
      </c>
      <c r="W81">
        <v>37</v>
      </c>
      <c r="X81">
        <v>29</v>
      </c>
      <c r="Y81">
        <v>36</v>
      </c>
      <c r="Z81">
        <v>16</v>
      </c>
      <c r="AA81">
        <v>75</v>
      </c>
      <c r="AB81">
        <v>4</v>
      </c>
      <c r="AC81">
        <v>41</v>
      </c>
      <c r="AD81">
        <v>21</v>
      </c>
      <c r="AE81">
        <v>19</v>
      </c>
      <c r="AF81">
        <v>85</v>
      </c>
      <c r="AG81">
        <v>49</v>
      </c>
      <c r="AH81">
        <v>84</v>
      </c>
      <c r="AI81">
        <v>73</v>
      </c>
      <c r="AJ81">
        <v>89</v>
      </c>
      <c r="AK81">
        <v>96</v>
      </c>
      <c r="AL81">
        <v>3</v>
      </c>
    </row>
    <row r="82" spans="1:38" x14ac:dyDescent="0.25">
      <c r="A82" t="s">
        <v>0</v>
      </c>
      <c r="B82">
        <v>82</v>
      </c>
      <c r="C82">
        <v>61</v>
      </c>
      <c r="D82">
        <v>73</v>
      </c>
      <c r="E82">
        <v>72</v>
      </c>
      <c r="F82">
        <v>47</v>
      </c>
      <c r="G82">
        <v>71</v>
      </c>
      <c r="H82">
        <v>96</v>
      </c>
      <c r="I82">
        <v>4</v>
      </c>
      <c r="J82">
        <v>2</v>
      </c>
      <c r="K82">
        <v>41</v>
      </c>
      <c r="L82">
        <v>20</v>
      </c>
      <c r="M82" t="s">
        <v>1</v>
      </c>
      <c r="N82">
        <v>76</v>
      </c>
      <c r="O82">
        <v>78</v>
      </c>
      <c r="P82">
        <v>94</v>
      </c>
      <c r="Q82">
        <v>65</v>
      </c>
      <c r="R82">
        <v>51</v>
      </c>
      <c r="S82">
        <v>85</v>
      </c>
      <c r="T82">
        <v>92</v>
      </c>
      <c r="U82">
        <v>60</v>
      </c>
      <c r="V82">
        <v>31</v>
      </c>
      <c r="W82">
        <v>80</v>
      </c>
      <c r="X82">
        <v>81</v>
      </c>
      <c r="Y82">
        <v>34</v>
      </c>
      <c r="Z82">
        <v>46</v>
      </c>
      <c r="AA82">
        <v>69</v>
      </c>
      <c r="AB82">
        <v>90</v>
      </c>
      <c r="AC82">
        <v>70</v>
      </c>
      <c r="AD82">
        <v>17</v>
      </c>
      <c r="AE82">
        <v>74</v>
      </c>
      <c r="AF82">
        <v>89</v>
      </c>
      <c r="AG82">
        <v>40</v>
      </c>
      <c r="AH82">
        <v>27</v>
      </c>
      <c r="AI82">
        <v>35</v>
      </c>
      <c r="AJ82">
        <v>14</v>
      </c>
      <c r="AK82">
        <v>15</v>
      </c>
      <c r="AL82">
        <v>10</v>
      </c>
    </row>
    <row r="83" spans="1:38" x14ac:dyDescent="0.25">
      <c r="A83" t="s">
        <v>0</v>
      </c>
      <c r="B83">
        <v>83</v>
      </c>
      <c r="C83">
        <v>82</v>
      </c>
      <c r="D83">
        <v>60</v>
      </c>
      <c r="E83">
        <v>62</v>
      </c>
      <c r="F83">
        <v>23</v>
      </c>
      <c r="G83">
        <v>81</v>
      </c>
      <c r="H83">
        <v>27</v>
      </c>
      <c r="I83">
        <v>61</v>
      </c>
      <c r="J83">
        <v>26</v>
      </c>
      <c r="K83">
        <v>75</v>
      </c>
      <c r="L83">
        <v>28</v>
      </c>
      <c r="M83" t="s">
        <v>1</v>
      </c>
      <c r="N83">
        <v>29</v>
      </c>
      <c r="O83">
        <v>78</v>
      </c>
      <c r="P83">
        <v>79</v>
      </c>
      <c r="Q83">
        <v>9</v>
      </c>
      <c r="R83">
        <v>13</v>
      </c>
      <c r="S83">
        <v>39</v>
      </c>
      <c r="T83">
        <v>30</v>
      </c>
      <c r="U83">
        <v>97</v>
      </c>
      <c r="V83">
        <v>31</v>
      </c>
      <c r="W83">
        <v>96</v>
      </c>
      <c r="X83">
        <v>86</v>
      </c>
      <c r="Y83">
        <v>84</v>
      </c>
      <c r="Z83">
        <v>42</v>
      </c>
      <c r="AA83">
        <v>28</v>
      </c>
      <c r="AB83">
        <v>14</v>
      </c>
      <c r="AC83">
        <v>55</v>
      </c>
      <c r="AD83">
        <v>81</v>
      </c>
      <c r="AE83">
        <v>44</v>
      </c>
      <c r="AF83">
        <v>17</v>
      </c>
      <c r="AG83">
        <v>8</v>
      </c>
      <c r="AH83">
        <v>25</v>
      </c>
      <c r="AI83">
        <v>12</v>
      </c>
      <c r="AJ83">
        <v>35</v>
      </c>
      <c r="AK83">
        <v>34</v>
      </c>
      <c r="AL83">
        <v>82</v>
      </c>
    </row>
    <row r="84" spans="1:38" x14ac:dyDescent="0.25">
      <c r="A84" t="s">
        <v>0</v>
      </c>
      <c r="B84">
        <v>84</v>
      </c>
      <c r="C84">
        <v>91</v>
      </c>
      <c r="D84">
        <v>61</v>
      </c>
      <c r="E84">
        <v>73</v>
      </c>
      <c r="F84">
        <v>55</v>
      </c>
      <c r="G84">
        <v>98</v>
      </c>
      <c r="H84">
        <v>28</v>
      </c>
      <c r="I84">
        <v>11</v>
      </c>
      <c r="J84">
        <v>40</v>
      </c>
      <c r="K84">
        <v>33</v>
      </c>
      <c r="L84">
        <v>50</v>
      </c>
      <c r="M84" t="s">
        <v>1</v>
      </c>
      <c r="N84">
        <v>21</v>
      </c>
      <c r="O84">
        <v>55</v>
      </c>
      <c r="P84">
        <v>27</v>
      </c>
      <c r="Q84">
        <v>2</v>
      </c>
      <c r="R84">
        <v>54</v>
      </c>
      <c r="S84">
        <v>44</v>
      </c>
      <c r="T84">
        <v>94</v>
      </c>
      <c r="U84">
        <v>59</v>
      </c>
      <c r="V84">
        <v>58</v>
      </c>
      <c r="W84">
        <v>67</v>
      </c>
      <c r="X84">
        <v>79</v>
      </c>
      <c r="Y84">
        <v>66</v>
      </c>
      <c r="Z84">
        <v>82</v>
      </c>
      <c r="AA84">
        <v>87</v>
      </c>
      <c r="AB84">
        <v>92</v>
      </c>
      <c r="AC84">
        <v>25</v>
      </c>
      <c r="AD84">
        <v>9</v>
      </c>
      <c r="AE84">
        <v>7</v>
      </c>
      <c r="AF84">
        <v>65</v>
      </c>
      <c r="AG84">
        <v>80</v>
      </c>
      <c r="AH84">
        <v>38</v>
      </c>
      <c r="AI84">
        <v>30</v>
      </c>
      <c r="AJ84">
        <v>10</v>
      </c>
      <c r="AK84">
        <v>97</v>
      </c>
      <c r="AL84">
        <v>16</v>
      </c>
    </row>
    <row r="85" spans="1:38" x14ac:dyDescent="0.25">
      <c r="A85" t="s">
        <v>0</v>
      </c>
      <c r="B85">
        <v>85</v>
      </c>
      <c r="C85">
        <v>39</v>
      </c>
      <c r="D85">
        <v>81</v>
      </c>
      <c r="E85">
        <v>47</v>
      </c>
      <c r="F85">
        <v>2</v>
      </c>
      <c r="G85">
        <v>8</v>
      </c>
      <c r="H85">
        <v>95</v>
      </c>
      <c r="I85">
        <v>35</v>
      </c>
      <c r="J85">
        <v>63</v>
      </c>
      <c r="K85">
        <v>36</v>
      </c>
      <c r="L85">
        <v>10</v>
      </c>
      <c r="M85" t="s">
        <v>1</v>
      </c>
      <c r="N85">
        <v>75</v>
      </c>
      <c r="O85">
        <v>58</v>
      </c>
      <c r="P85">
        <v>6</v>
      </c>
      <c r="Q85">
        <v>19</v>
      </c>
      <c r="R85">
        <v>20</v>
      </c>
      <c r="S85">
        <v>55</v>
      </c>
      <c r="T85">
        <v>18</v>
      </c>
      <c r="U85">
        <v>99</v>
      </c>
      <c r="V85">
        <v>88</v>
      </c>
      <c r="W85">
        <v>25</v>
      </c>
      <c r="X85">
        <v>78</v>
      </c>
      <c r="Y85">
        <v>77</v>
      </c>
      <c r="Z85">
        <v>65</v>
      </c>
      <c r="AA85">
        <v>93</v>
      </c>
      <c r="AB85">
        <v>59</v>
      </c>
      <c r="AC85">
        <v>57</v>
      </c>
      <c r="AD85">
        <v>12</v>
      </c>
      <c r="AE85">
        <v>13</v>
      </c>
      <c r="AF85">
        <v>66</v>
      </c>
      <c r="AG85">
        <v>91</v>
      </c>
      <c r="AH85">
        <v>3</v>
      </c>
      <c r="AI85">
        <v>67</v>
      </c>
      <c r="AJ85">
        <v>34</v>
      </c>
      <c r="AK85">
        <v>41</v>
      </c>
      <c r="AL85">
        <v>29</v>
      </c>
    </row>
    <row r="86" spans="1:38" x14ac:dyDescent="0.25">
      <c r="A86" t="s">
        <v>0</v>
      </c>
      <c r="B86">
        <v>86</v>
      </c>
      <c r="C86">
        <v>15</v>
      </c>
      <c r="D86">
        <v>33</v>
      </c>
      <c r="E86">
        <v>8</v>
      </c>
      <c r="F86">
        <v>84</v>
      </c>
      <c r="G86">
        <v>57</v>
      </c>
      <c r="H86">
        <v>35</v>
      </c>
      <c r="I86">
        <v>50</v>
      </c>
      <c r="J86">
        <v>76</v>
      </c>
      <c r="K86">
        <v>43</v>
      </c>
      <c r="L86">
        <v>17</v>
      </c>
      <c r="M86" t="s">
        <v>1</v>
      </c>
      <c r="N86">
        <v>34</v>
      </c>
      <c r="O86">
        <v>20</v>
      </c>
      <c r="P86">
        <v>55</v>
      </c>
      <c r="Q86">
        <v>59</v>
      </c>
      <c r="R86">
        <v>97</v>
      </c>
      <c r="S86">
        <v>51</v>
      </c>
      <c r="T86">
        <v>44</v>
      </c>
      <c r="U86">
        <v>46</v>
      </c>
      <c r="V86">
        <v>53</v>
      </c>
      <c r="W86">
        <v>5</v>
      </c>
      <c r="X86">
        <v>10</v>
      </c>
      <c r="Y86">
        <v>79</v>
      </c>
      <c r="Z86">
        <v>58</v>
      </c>
      <c r="AA86">
        <v>89</v>
      </c>
      <c r="AB86">
        <v>39</v>
      </c>
      <c r="AC86">
        <v>82</v>
      </c>
      <c r="AD86">
        <v>16</v>
      </c>
      <c r="AE86">
        <v>42</v>
      </c>
      <c r="AF86">
        <v>71</v>
      </c>
      <c r="AG86">
        <v>81</v>
      </c>
      <c r="AH86">
        <v>22</v>
      </c>
      <c r="AI86">
        <v>40</v>
      </c>
      <c r="AJ86">
        <v>85</v>
      </c>
      <c r="AK86">
        <v>63</v>
      </c>
      <c r="AL86">
        <v>56</v>
      </c>
    </row>
    <row r="87" spans="1:38" x14ac:dyDescent="0.25">
      <c r="A87" t="s">
        <v>0</v>
      </c>
      <c r="B87">
        <v>87</v>
      </c>
      <c r="C87">
        <v>44</v>
      </c>
      <c r="D87">
        <v>7</v>
      </c>
      <c r="E87">
        <v>57</v>
      </c>
      <c r="F87">
        <v>42</v>
      </c>
      <c r="G87">
        <v>53</v>
      </c>
      <c r="H87">
        <v>85</v>
      </c>
      <c r="I87">
        <v>62</v>
      </c>
      <c r="J87">
        <v>9</v>
      </c>
      <c r="K87">
        <v>56</v>
      </c>
      <c r="L87">
        <v>63</v>
      </c>
      <c r="M87" t="s">
        <v>1</v>
      </c>
      <c r="N87">
        <v>95</v>
      </c>
      <c r="O87">
        <v>60</v>
      </c>
      <c r="P87">
        <v>69</v>
      </c>
      <c r="Q87">
        <v>56</v>
      </c>
      <c r="R87">
        <v>24</v>
      </c>
      <c r="S87">
        <v>43</v>
      </c>
      <c r="T87">
        <v>7</v>
      </c>
      <c r="U87">
        <v>4</v>
      </c>
      <c r="V87">
        <v>91</v>
      </c>
      <c r="W87">
        <v>44</v>
      </c>
      <c r="X87">
        <v>63</v>
      </c>
      <c r="Y87">
        <v>76</v>
      </c>
      <c r="Z87">
        <v>30</v>
      </c>
      <c r="AA87">
        <v>39</v>
      </c>
      <c r="AB87">
        <v>62</v>
      </c>
      <c r="AC87">
        <v>9</v>
      </c>
      <c r="AD87">
        <v>85</v>
      </c>
      <c r="AE87">
        <v>57</v>
      </c>
      <c r="AF87">
        <v>16</v>
      </c>
      <c r="AG87">
        <v>34</v>
      </c>
      <c r="AH87">
        <v>53</v>
      </c>
      <c r="AI87">
        <v>99</v>
      </c>
      <c r="AJ87">
        <v>50</v>
      </c>
      <c r="AK87">
        <v>66</v>
      </c>
      <c r="AL87">
        <v>42</v>
      </c>
    </row>
    <row r="88" spans="1:38" x14ac:dyDescent="0.25">
      <c r="A88" t="s">
        <v>0</v>
      </c>
      <c r="B88">
        <v>88</v>
      </c>
      <c r="C88">
        <v>47</v>
      </c>
      <c r="D88">
        <v>85</v>
      </c>
      <c r="E88">
        <v>12</v>
      </c>
      <c r="F88">
        <v>1</v>
      </c>
      <c r="G88">
        <v>98</v>
      </c>
      <c r="H88">
        <v>86</v>
      </c>
      <c r="I88">
        <v>94</v>
      </c>
      <c r="J88">
        <v>84</v>
      </c>
      <c r="K88">
        <v>33</v>
      </c>
      <c r="L88">
        <v>51</v>
      </c>
      <c r="M88" t="s">
        <v>1</v>
      </c>
      <c r="N88">
        <v>27</v>
      </c>
      <c r="O88">
        <v>54</v>
      </c>
      <c r="P88">
        <v>45</v>
      </c>
      <c r="Q88">
        <v>55</v>
      </c>
      <c r="R88">
        <v>38</v>
      </c>
      <c r="S88">
        <v>12</v>
      </c>
      <c r="T88">
        <v>96</v>
      </c>
      <c r="U88">
        <v>51</v>
      </c>
      <c r="V88">
        <v>1</v>
      </c>
      <c r="W88">
        <v>83</v>
      </c>
      <c r="X88">
        <v>36</v>
      </c>
      <c r="Y88">
        <v>65</v>
      </c>
      <c r="Z88">
        <v>13</v>
      </c>
      <c r="AA88">
        <v>85</v>
      </c>
      <c r="AB88">
        <v>32</v>
      </c>
      <c r="AC88">
        <v>94</v>
      </c>
      <c r="AD88">
        <v>29</v>
      </c>
      <c r="AE88">
        <v>52</v>
      </c>
      <c r="AF88">
        <v>47</v>
      </c>
      <c r="AG88">
        <v>59</v>
      </c>
      <c r="AH88">
        <v>33</v>
      </c>
      <c r="AI88">
        <v>48</v>
      </c>
      <c r="AJ88">
        <v>86</v>
      </c>
      <c r="AK88">
        <v>82</v>
      </c>
      <c r="AL88">
        <v>98</v>
      </c>
    </row>
    <row r="89" spans="1:38" x14ac:dyDescent="0.25">
      <c r="A89" t="s">
        <v>0</v>
      </c>
      <c r="B89">
        <v>89</v>
      </c>
      <c r="C89">
        <v>45</v>
      </c>
      <c r="D89">
        <v>15</v>
      </c>
      <c r="E89">
        <v>77</v>
      </c>
      <c r="F89">
        <v>41</v>
      </c>
      <c r="G89">
        <v>57</v>
      </c>
      <c r="H89">
        <v>43</v>
      </c>
      <c r="I89">
        <v>54</v>
      </c>
      <c r="J89">
        <v>2</v>
      </c>
      <c r="K89">
        <v>32</v>
      </c>
      <c r="L89">
        <v>24</v>
      </c>
      <c r="M89" t="s">
        <v>1</v>
      </c>
      <c r="N89">
        <v>44</v>
      </c>
      <c r="O89">
        <v>79</v>
      </c>
      <c r="P89">
        <v>10</v>
      </c>
      <c r="Q89">
        <v>28</v>
      </c>
      <c r="R89">
        <v>23</v>
      </c>
      <c r="S89">
        <v>97</v>
      </c>
      <c r="T89">
        <v>99</v>
      </c>
      <c r="U89">
        <v>40</v>
      </c>
      <c r="V89">
        <v>95</v>
      </c>
      <c r="W89">
        <v>25</v>
      </c>
      <c r="X89">
        <v>22</v>
      </c>
      <c r="Y89">
        <v>9</v>
      </c>
      <c r="Z89">
        <v>35</v>
      </c>
      <c r="AA89">
        <v>59</v>
      </c>
      <c r="AB89">
        <v>53</v>
      </c>
      <c r="AC89">
        <v>74</v>
      </c>
      <c r="AD89">
        <v>14</v>
      </c>
      <c r="AE89">
        <v>37</v>
      </c>
      <c r="AF89">
        <v>34</v>
      </c>
      <c r="AG89">
        <v>61</v>
      </c>
      <c r="AH89">
        <v>39</v>
      </c>
      <c r="AI89">
        <v>30</v>
      </c>
      <c r="AJ89">
        <v>71</v>
      </c>
      <c r="AK89">
        <v>12</v>
      </c>
      <c r="AL89">
        <v>94</v>
      </c>
    </row>
    <row r="90" spans="1:38" x14ac:dyDescent="0.25">
      <c r="A90" t="s">
        <v>0</v>
      </c>
      <c r="B90">
        <v>90</v>
      </c>
      <c r="C90">
        <v>76</v>
      </c>
      <c r="D90">
        <v>75</v>
      </c>
      <c r="E90">
        <v>36</v>
      </c>
      <c r="F90">
        <v>82</v>
      </c>
      <c r="G90">
        <v>28</v>
      </c>
      <c r="H90">
        <v>2</v>
      </c>
      <c r="I90">
        <v>87</v>
      </c>
      <c r="J90">
        <v>81</v>
      </c>
      <c r="K90">
        <v>31</v>
      </c>
      <c r="L90">
        <v>14</v>
      </c>
      <c r="M90" t="s">
        <v>1</v>
      </c>
      <c r="N90">
        <v>38</v>
      </c>
      <c r="O90">
        <v>67</v>
      </c>
      <c r="P90">
        <v>87</v>
      </c>
      <c r="Q90">
        <v>90</v>
      </c>
      <c r="R90">
        <v>6</v>
      </c>
      <c r="S90">
        <v>9</v>
      </c>
      <c r="T90">
        <v>19</v>
      </c>
      <c r="U90">
        <v>2</v>
      </c>
      <c r="V90">
        <v>13</v>
      </c>
      <c r="W90">
        <v>37</v>
      </c>
      <c r="X90">
        <v>24</v>
      </c>
      <c r="Y90">
        <v>15</v>
      </c>
      <c r="Z90">
        <v>65</v>
      </c>
      <c r="AA90">
        <v>84</v>
      </c>
      <c r="AB90">
        <v>32</v>
      </c>
      <c r="AC90">
        <v>85</v>
      </c>
      <c r="AD90">
        <v>44</v>
      </c>
      <c r="AE90">
        <v>18</v>
      </c>
      <c r="AF90">
        <v>98</v>
      </c>
      <c r="AG90">
        <v>79</v>
      </c>
      <c r="AH90">
        <v>23</v>
      </c>
      <c r="AI90">
        <v>35</v>
      </c>
      <c r="AJ90">
        <v>80</v>
      </c>
      <c r="AK90">
        <v>60</v>
      </c>
      <c r="AL90">
        <v>47</v>
      </c>
    </row>
    <row r="91" spans="1:38" x14ac:dyDescent="0.25">
      <c r="A91" t="s">
        <v>0</v>
      </c>
      <c r="B91">
        <v>91</v>
      </c>
      <c r="C91">
        <v>21</v>
      </c>
      <c r="D91">
        <v>19</v>
      </c>
      <c r="E91">
        <v>37</v>
      </c>
      <c r="F91">
        <v>97</v>
      </c>
      <c r="G91">
        <v>7</v>
      </c>
      <c r="H91">
        <v>29</v>
      </c>
      <c r="I91">
        <v>34</v>
      </c>
      <c r="J91">
        <v>79</v>
      </c>
      <c r="K91">
        <v>45</v>
      </c>
      <c r="L91">
        <v>13</v>
      </c>
      <c r="M91" t="s">
        <v>1</v>
      </c>
      <c r="N91">
        <v>17</v>
      </c>
      <c r="O91">
        <v>42</v>
      </c>
      <c r="P91">
        <v>12</v>
      </c>
      <c r="Q91">
        <v>71</v>
      </c>
      <c r="R91">
        <v>21</v>
      </c>
      <c r="S91">
        <v>4</v>
      </c>
      <c r="T91">
        <v>51</v>
      </c>
      <c r="U91">
        <v>37</v>
      </c>
      <c r="V91">
        <v>7</v>
      </c>
      <c r="W91">
        <v>81</v>
      </c>
      <c r="X91">
        <v>34</v>
      </c>
      <c r="Y91">
        <v>65</v>
      </c>
      <c r="Z91">
        <v>36</v>
      </c>
      <c r="AA91">
        <v>19</v>
      </c>
      <c r="AB91">
        <v>13</v>
      </c>
      <c r="AC91">
        <v>59</v>
      </c>
      <c r="AD91">
        <v>96</v>
      </c>
      <c r="AE91">
        <v>97</v>
      </c>
      <c r="AF91">
        <v>31</v>
      </c>
      <c r="AG91">
        <v>16</v>
      </c>
      <c r="AH91">
        <v>79</v>
      </c>
      <c r="AI91">
        <v>87</v>
      </c>
      <c r="AJ91">
        <v>29</v>
      </c>
      <c r="AK91">
        <v>86</v>
      </c>
      <c r="AL91">
        <v>45</v>
      </c>
    </row>
    <row r="92" spans="1:38" x14ac:dyDescent="0.25">
      <c r="A92" t="s">
        <v>0</v>
      </c>
      <c r="B92">
        <v>92</v>
      </c>
      <c r="C92">
        <v>16</v>
      </c>
      <c r="D92">
        <v>14</v>
      </c>
      <c r="E92">
        <v>67</v>
      </c>
      <c r="F92">
        <v>60</v>
      </c>
      <c r="G92">
        <v>39</v>
      </c>
      <c r="H92">
        <v>25</v>
      </c>
      <c r="I92">
        <v>26</v>
      </c>
      <c r="J92">
        <v>34</v>
      </c>
      <c r="K92">
        <v>12</v>
      </c>
      <c r="L92">
        <v>96</v>
      </c>
      <c r="M92" t="s">
        <v>1</v>
      </c>
      <c r="N92">
        <v>79</v>
      </c>
      <c r="O92">
        <v>66</v>
      </c>
      <c r="P92">
        <v>11</v>
      </c>
      <c r="Q92">
        <v>93</v>
      </c>
      <c r="R92">
        <v>38</v>
      </c>
      <c r="S92">
        <v>29</v>
      </c>
      <c r="T92">
        <v>37</v>
      </c>
      <c r="U92">
        <v>12</v>
      </c>
      <c r="V92">
        <v>50</v>
      </c>
      <c r="W92">
        <v>32</v>
      </c>
      <c r="X92">
        <v>7</v>
      </c>
      <c r="Y92">
        <v>82</v>
      </c>
      <c r="Z92">
        <v>39</v>
      </c>
      <c r="AA92">
        <v>59</v>
      </c>
      <c r="AB92">
        <v>84</v>
      </c>
      <c r="AC92">
        <v>54</v>
      </c>
      <c r="AD92">
        <v>42</v>
      </c>
      <c r="AE92">
        <v>83</v>
      </c>
      <c r="AF92">
        <v>43</v>
      </c>
      <c r="AG92">
        <v>92</v>
      </c>
      <c r="AH92">
        <v>19</v>
      </c>
      <c r="AI92">
        <v>1</v>
      </c>
      <c r="AJ92">
        <v>34</v>
      </c>
      <c r="AK92">
        <v>26</v>
      </c>
      <c r="AL92">
        <v>77</v>
      </c>
    </row>
    <row r="93" spans="1:38" x14ac:dyDescent="0.25">
      <c r="A93" t="s">
        <v>0</v>
      </c>
      <c r="B93">
        <v>93</v>
      </c>
      <c r="C93">
        <v>70</v>
      </c>
      <c r="D93">
        <v>37</v>
      </c>
      <c r="E93">
        <v>71</v>
      </c>
      <c r="F93">
        <v>28</v>
      </c>
      <c r="G93">
        <v>22</v>
      </c>
      <c r="H93">
        <v>62</v>
      </c>
      <c r="I93">
        <v>85</v>
      </c>
      <c r="J93">
        <v>9</v>
      </c>
      <c r="K93">
        <v>65</v>
      </c>
      <c r="L93">
        <v>27</v>
      </c>
      <c r="M93" t="s">
        <v>1</v>
      </c>
      <c r="N93">
        <v>78</v>
      </c>
      <c r="O93">
        <v>91</v>
      </c>
      <c r="P93">
        <v>28</v>
      </c>
      <c r="Q93">
        <v>65</v>
      </c>
      <c r="R93">
        <v>42</v>
      </c>
      <c r="S93">
        <v>22</v>
      </c>
      <c r="T93">
        <v>70</v>
      </c>
      <c r="U93">
        <v>30</v>
      </c>
      <c r="V93">
        <v>92</v>
      </c>
      <c r="W93">
        <v>54</v>
      </c>
      <c r="X93">
        <v>9</v>
      </c>
      <c r="Y93">
        <v>72</v>
      </c>
      <c r="Z93">
        <v>38</v>
      </c>
      <c r="AA93">
        <v>24</v>
      </c>
      <c r="AB93">
        <v>62</v>
      </c>
      <c r="AC93">
        <v>51</v>
      </c>
      <c r="AD93">
        <v>10</v>
      </c>
      <c r="AE93">
        <v>49</v>
      </c>
      <c r="AF93">
        <v>89</v>
      </c>
      <c r="AG93">
        <v>13</v>
      </c>
      <c r="AH93">
        <v>14</v>
      </c>
      <c r="AI93">
        <v>66</v>
      </c>
      <c r="AJ93">
        <v>84</v>
      </c>
      <c r="AK93">
        <v>61</v>
      </c>
      <c r="AL93">
        <v>93</v>
      </c>
    </row>
    <row r="94" spans="1:38" x14ac:dyDescent="0.25">
      <c r="A94" t="s">
        <v>0</v>
      </c>
      <c r="B94">
        <v>94</v>
      </c>
      <c r="C94">
        <v>80</v>
      </c>
      <c r="D94">
        <v>48</v>
      </c>
      <c r="E94">
        <v>40</v>
      </c>
      <c r="F94">
        <v>83</v>
      </c>
      <c r="G94">
        <v>87</v>
      </c>
      <c r="H94">
        <v>19</v>
      </c>
      <c r="I94">
        <v>53</v>
      </c>
      <c r="J94">
        <v>66</v>
      </c>
      <c r="K94">
        <v>69</v>
      </c>
      <c r="L94">
        <v>33</v>
      </c>
      <c r="M94" t="s">
        <v>1</v>
      </c>
      <c r="N94">
        <v>80</v>
      </c>
      <c r="O94">
        <v>79</v>
      </c>
      <c r="P94">
        <v>66</v>
      </c>
      <c r="Q94">
        <v>76</v>
      </c>
      <c r="R94">
        <v>58</v>
      </c>
      <c r="S94">
        <v>94</v>
      </c>
      <c r="T94">
        <v>60</v>
      </c>
      <c r="U94">
        <v>70</v>
      </c>
      <c r="V94">
        <v>20</v>
      </c>
      <c r="W94">
        <v>42</v>
      </c>
      <c r="X94">
        <v>72</v>
      </c>
      <c r="Y94">
        <v>87</v>
      </c>
      <c r="Z94">
        <v>19</v>
      </c>
      <c r="AA94">
        <v>30</v>
      </c>
      <c r="AB94">
        <v>75</v>
      </c>
      <c r="AC94">
        <v>40</v>
      </c>
      <c r="AD94">
        <v>67</v>
      </c>
      <c r="AE94">
        <v>12</v>
      </c>
      <c r="AF94">
        <v>36</v>
      </c>
      <c r="AG94">
        <v>96</v>
      </c>
      <c r="AH94">
        <v>11</v>
      </c>
      <c r="AI94">
        <v>29</v>
      </c>
      <c r="AJ94">
        <v>59</v>
      </c>
      <c r="AK94">
        <v>63</v>
      </c>
      <c r="AL94">
        <v>33</v>
      </c>
    </row>
    <row r="95" spans="1:38" x14ac:dyDescent="0.25">
      <c r="A95" t="s">
        <v>0</v>
      </c>
      <c r="B95">
        <v>95</v>
      </c>
      <c r="C95">
        <v>68</v>
      </c>
      <c r="D95">
        <v>91</v>
      </c>
      <c r="E95">
        <v>48</v>
      </c>
      <c r="F95">
        <v>52</v>
      </c>
      <c r="G95">
        <v>79</v>
      </c>
      <c r="H95">
        <v>40</v>
      </c>
      <c r="I95">
        <v>83</v>
      </c>
      <c r="J95">
        <v>97</v>
      </c>
      <c r="K95">
        <v>16</v>
      </c>
      <c r="L95">
        <v>63</v>
      </c>
      <c r="M95" t="s">
        <v>1</v>
      </c>
      <c r="N95">
        <v>77</v>
      </c>
      <c r="O95">
        <v>73</v>
      </c>
      <c r="P95">
        <v>52</v>
      </c>
      <c r="Q95">
        <v>88</v>
      </c>
      <c r="R95">
        <v>97</v>
      </c>
      <c r="S95">
        <v>91</v>
      </c>
      <c r="T95">
        <v>48</v>
      </c>
      <c r="U95">
        <v>22</v>
      </c>
      <c r="V95">
        <v>35</v>
      </c>
      <c r="W95">
        <v>64</v>
      </c>
      <c r="X95">
        <v>31</v>
      </c>
      <c r="Y95">
        <v>40</v>
      </c>
      <c r="Z95">
        <v>63</v>
      </c>
      <c r="AA95">
        <v>68</v>
      </c>
      <c r="AB95">
        <v>60</v>
      </c>
      <c r="AC95">
        <v>28</v>
      </c>
      <c r="AD95">
        <v>57</v>
      </c>
      <c r="AE95">
        <v>30</v>
      </c>
      <c r="AF95">
        <v>51</v>
      </c>
      <c r="AG95">
        <v>54</v>
      </c>
      <c r="AH95">
        <v>36</v>
      </c>
      <c r="AI95">
        <v>16</v>
      </c>
      <c r="AJ95">
        <v>92</v>
      </c>
      <c r="AK95">
        <v>19</v>
      </c>
      <c r="AL95">
        <v>79</v>
      </c>
    </row>
    <row r="96" spans="1:38" x14ac:dyDescent="0.25">
      <c r="A96" t="s">
        <v>0</v>
      </c>
      <c r="B96">
        <v>96</v>
      </c>
      <c r="C96">
        <v>78</v>
      </c>
      <c r="D96">
        <v>81</v>
      </c>
      <c r="E96">
        <v>13</v>
      </c>
      <c r="F96">
        <v>87</v>
      </c>
      <c r="G96">
        <v>20</v>
      </c>
      <c r="H96">
        <v>8</v>
      </c>
      <c r="I96">
        <v>80</v>
      </c>
      <c r="J96">
        <v>63</v>
      </c>
      <c r="K96">
        <v>2</v>
      </c>
      <c r="L96">
        <v>3</v>
      </c>
      <c r="M96" t="s">
        <v>1</v>
      </c>
      <c r="N96">
        <v>20</v>
      </c>
      <c r="O96">
        <v>29</v>
      </c>
      <c r="P96">
        <v>62</v>
      </c>
      <c r="Q96">
        <v>72</v>
      </c>
      <c r="R96">
        <v>44</v>
      </c>
      <c r="S96">
        <v>90</v>
      </c>
      <c r="T96">
        <v>54</v>
      </c>
      <c r="U96">
        <v>22</v>
      </c>
      <c r="V96">
        <v>3</v>
      </c>
      <c r="W96">
        <v>35</v>
      </c>
      <c r="X96">
        <v>55</v>
      </c>
      <c r="Y96">
        <v>16</v>
      </c>
      <c r="Z96">
        <v>96</v>
      </c>
      <c r="AA96">
        <v>80</v>
      </c>
      <c r="AB96">
        <v>37</v>
      </c>
      <c r="AC96">
        <v>93</v>
      </c>
      <c r="AD96">
        <v>73</v>
      </c>
      <c r="AE96">
        <v>23</v>
      </c>
      <c r="AF96">
        <v>50</v>
      </c>
      <c r="AG96">
        <v>33</v>
      </c>
      <c r="AH96">
        <v>6</v>
      </c>
      <c r="AI96">
        <v>63</v>
      </c>
      <c r="AJ96">
        <v>78</v>
      </c>
      <c r="AK96">
        <v>8</v>
      </c>
      <c r="AL96">
        <v>13</v>
      </c>
    </row>
    <row r="97" spans="1:38" x14ac:dyDescent="0.25">
      <c r="A97" t="s">
        <v>0</v>
      </c>
      <c r="B97">
        <v>97</v>
      </c>
      <c r="C97">
        <v>32</v>
      </c>
      <c r="D97">
        <v>39</v>
      </c>
      <c r="E97">
        <v>59</v>
      </c>
      <c r="F97">
        <v>73</v>
      </c>
      <c r="G97">
        <v>8</v>
      </c>
      <c r="H97">
        <v>34</v>
      </c>
      <c r="I97">
        <v>36</v>
      </c>
      <c r="J97">
        <v>46</v>
      </c>
      <c r="K97">
        <v>85</v>
      </c>
      <c r="L97">
        <v>47</v>
      </c>
      <c r="M97" t="s">
        <v>1</v>
      </c>
      <c r="N97">
        <v>14</v>
      </c>
      <c r="O97">
        <v>22</v>
      </c>
      <c r="P97">
        <v>15</v>
      </c>
      <c r="Q97">
        <v>87</v>
      </c>
      <c r="R97">
        <v>46</v>
      </c>
      <c r="S97">
        <v>34</v>
      </c>
      <c r="T97">
        <v>67</v>
      </c>
      <c r="U97">
        <v>77</v>
      </c>
      <c r="V97">
        <v>44</v>
      </c>
      <c r="W97">
        <v>91</v>
      </c>
      <c r="X97">
        <v>47</v>
      </c>
      <c r="Y97">
        <v>5</v>
      </c>
      <c r="Z97">
        <v>73</v>
      </c>
      <c r="AA97">
        <v>68</v>
      </c>
      <c r="AB97">
        <v>59</v>
      </c>
      <c r="AC97">
        <v>7</v>
      </c>
      <c r="AD97">
        <v>40</v>
      </c>
      <c r="AE97">
        <v>94</v>
      </c>
      <c r="AF97">
        <v>98</v>
      </c>
      <c r="AG97">
        <v>36</v>
      </c>
      <c r="AH97">
        <v>21</v>
      </c>
      <c r="AI97">
        <v>76</v>
      </c>
      <c r="AJ97">
        <v>64</v>
      </c>
      <c r="AK97">
        <v>86</v>
      </c>
      <c r="AL97">
        <v>39</v>
      </c>
    </row>
    <row r="98" spans="1:38" x14ac:dyDescent="0.25">
      <c r="A98" t="s">
        <v>0</v>
      </c>
      <c r="B98">
        <v>98</v>
      </c>
      <c r="C98">
        <v>19</v>
      </c>
      <c r="D98">
        <v>75</v>
      </c>
      <c r="E98">
        <v>37</v>
      </c>
      <c r="F98">
        <v>82</v>
      </c>
      <c r="G98">
        <v>94</v>
      </c>
      <c r="H98">
        <v>6</v>
      </c>
      <c r="I98">
        <v>57</v>
      </c>
      <c r="J98">
        <v>15</v>
      </c>
      <c r="K98">
        <v>78</v>
      </c>
      <c r="L98">
        <v>58</v>
      </c>
      <c r="M98" t="s">
        <v>1</v>
      </c>
      <c r="N98">
        <v>9</v>
      </c>
      <c r="O98">
        <v>79</v>
      </c>
      <c r="P98">
        <v>6</v>
      </c>
      <c r="Q98">
        <v>71</v>
      </c>
      <c r="R98">
        <v>91</v>
      </c>
      <c r="S98">
        <v>39</v>
      </c>
      <c r="T98">
        <v>38</v>
      </c>
      <c r="U98">
        <v>61</v>
      </c>
      <c r="V98">
        <v>59</v>
      </c>
      <c r="W98">
        <v>89</v>
      </c>
      <c r="X98">
        <v>90</v>
      </c>
      <c r="Y98">
        <v>1</v>
      </c>
      <c r="Z98">
        <v>80</v>
      </c>
      <c r="AA98">
        <v>17</v>
      </c>
      <c r="AB98">
        <v>86</v>
      </c>
      <c r="AC98">
        <v>35</v>
      </c>
      <c r="AD98">
        <v>98</v>
      </c>
      <c r="AE98">
        <v>63</v>
      </c>
      <c r="AF98">
        <v>27</v>
      </c>
      <c r="AG98">
        <v>74</v>
      </c>
      <c r="AH98">
        <v>5</v>
      </c>
      <c r="AI98">
        <v>49</v>
      </c>
      <c r="AJ98">
        <v>25</v>
      </c>
      <c r="AK98">
        <v>70</v>
      </c>
      <c r="AL98">
        <v>73</v>
      </c>
    </row>
    <row r="99" spans="1:38" x14ac:dyDescent="0.25">
      <c r="A99" t="s">
        <v>0</v>
      </c>
      <c r="B99">
        <v>99</v>
      </c>
      <c r="C99">
        <v>44</v>
      </c>
      <c r="D99">
        <v>22</v>
      </c>
      <c r="E99">
        <v>48</v>
      </c>
      <c r="F99">
        <v>23</v>
      </c>
      <c r="G99">
        <v>31</v>
      </c>
      <c r="H99">
        <v>78</v>
      </c>
      <c r="I99">
        <v>15</v>
      </c>
      <c r="J99">
        <v>89</v>
      </c>
      <c r="K99">
        <v>49</v>
      </c>
      <c r="L99">
        <v>24</v>
      </c>
      <c r="M99" t="s">
        <v>1</v>
      </c>
      <c r="N99">
        <v>36</v>
      </c>
      <c r="O99">
        <v>89</v>
      </c>
      <c r="P99">
        <v>27</v>
      </c>
      <c r="Q99">
        <v>81</v>
      </c>
      <c r="R99">
        <v>67</v>
      </c>
      <c r="S99">
        <v>56</v>
      </c>
      <c r="T99">
        <v>22</v>
      </c>
      <c r="U99">
        <v>28</v>
      </c>
      <c r="V99">
        <v>74</v>
      </c>
      <c r="W99">
        <v>47</v>
      </c>
      <c r="X99">
        <v>25</v>
      </c>
      <c r="Y99">
        <v>18</v>
      </c>
      <c r="Z99">
        <v>44</v>
      </c>
      <c r="AA99">
        <v>3</v>
      </c>
      <c r="AB99">
        <v>15</v>
      </c>
      <c r="AC99">
        <v>23</v>
      </c>
      <c r="AD99">
        <v>58</v>
      </c>
      <c r="AE99">
        <v>73</v>
      </c>
      <c r="AF99">
        <v>69</v>
      </c>
      <c r="AG99">
        <v>39</v>
      </c>
      <c r="AH99">
        <v>75</v>
      </c>
      <c r="AI99">
        <v>17</v>
      </c>
      <c r="AJ99">
        <v>85</v>
      </c>
      <c r="AK99">
        <v>1</v>
      </c>
      <c r="AL99">
        <v>7</v>
      </c>
    </row>
    <row r="100" spans="1:38" x14ac:dyDescent="0.25">
      <c r="A100" t="s">
        <v>0</v>
      </c>
      <c r="B100">
        <v>100</v>
      </c>
      <c r="C100">
        <v>56</v>
      </c>
      <c r="D100">
        <v>15</v>
      </c>
      <c r="E100">
        <v>30</v>
      </c>
      <c r="F100">
        <v>64</v>
      </c>
      <c r="G100">
        <v>37</v>
      </c>
      <c r="H100">
        <v>89</v>
      </c>
      <c r="I100">
        <v>51</v>
      </c>
      <c r="J100">
        <v>96</v>
      </c>
      <c r="K100">
        <v>63</v>
      </c>
      <c r="L100">
        <v>90</v>
      </c>
      <c r="M100" t="s">
        <v>1</v>
      </c>
      <c r="N100">
        <v>56</v>
      </c>
      <c r="O100">
        <v>23</v>
      </c>
      <c r="P100">
        <v>24</v>
      </c>
      <c r="Q100">
        <v>57</v>
      </c>
      <c r="R100">
        <v>44</v>
      </c>
      <c r="S100">
        <v>9</v>
      </c>
      <c r="T100">
        <v>41</v>
      </c>
      <c r="U100">
        <v>65</v>
      </c>
      <c r="V100">
        <v>6</v>
      </c>
      <c r="W100">
        <v>26</v>
      </c>
      <c r="X100">
        <v>69</v>
      </c>
      <c r="Y100">
        <v>36</v>
      </c>
      <c r="Z100">
        <v>21</v>
      </c>
      <c r="AA100">
        <v>66</v>
      </c>
      <c r="AB100">
        <v>94</v>
      </c>
      <c r="AC100">
        <v>67</v>
      </c>
      <c r="AD100">
        <v>7</v>
      </c>
      <c r="AE100">
        <v>10</v>
      </c>
      <c r="AF100">
        <v>34</v>
      </c>
      <c r="AG100">
        <v>59</v>
      </c>
      <c r="AH100">
        <v>14</v>
      </c>
      <c r="AI100">
        <v>40</v>
      </c>
      <c r="AJ100">
        <v>99</v>
      </c>
      <c r="AK100">
        <v>93</v>
      </c>
      <c r="AL100">
        <v>98</v>
      </c>
    </row>
    <row r="101" spans="1:38" x14ac:dyDescent="0.25">
      <c r="A101" t="s">
        <v>0</v>
      </c>
      <c r="B101">
        <v>101</v>
      </c>
      <c r="C101">
        <v>42</v>
      </c>
      <c r="D101">
        <v>95</v>
      </c>
      <c r="E101">
        <v>60</v>
      </c>
      <c r="F101">
        <v>30</v>
      </c>
      <c r="G101">
        <v>25</v>
      </c>
      <c r="H101">
        <v>87</v>
      </c>
      <c r="I101">
        <v>82</v>
      </c>
      <c r="J101">
        <v>98</v>
      </c>
      <c r="K101">
        <v>40</v>
      </c>
      <c r="L101">
        <v>54</v>
      </c>
      <c r="M101" t="s">
        <v>1</v>
      </c>
      <c r="N101">
        <v>22</v>
      </c>
      <c r="O101">
        <v>85</v>
      </c>
      <c r="P101">
        <v>24</v>
      </c>
      <c r="Q101">
        <v>84</v>
      </c>
      <c r="R101">
        <v>19</v>
      </c>
      <c r="S101">
        <v>34</v>
      </c>
      <c r="T101">
        <v>3</v>
      </c>
      <c r="U101">
        <v>43</v>
      </c>
      <c r="V101">
        <v>97</v>
      </c>
      <c r="W101">
        <v>8</v>
      </c>
      <c r="X101">
        <v>18</v>
      </c>
      <c r="Y101">
        <v>57</v>
      </c>
      <c r="Z101">
        <v>58</v>
      </c>
      <c r="AA101">
        <v>26</v>
      </c>
      <c r="AB101">
        <v>91</v>
      </c>
      <c r="AC101">
        <v>44</v>
      </c>
      <c r="AD101">
        <v>56</v>
      </c>
      <c r="AE101">
        <v>11</v>
      </c>
      <c r="AF101">
        <v>16</v>
      </c>
      <c r="AG101">
        <v>66</v>
      </c>
      <c r="AH101">
        <v>78</v>
      </c>
      <c r="AI101">
        <v>73</v>
      </c>
      <c r="AJ101">
        <v>62</v>
      </c>
      <c r="AK101">
        <v>50</v>
      </c>
      <c r="AL101">
        <v>68</v>
      </c>
    </row>
    <row r="102" spans="1:38" x14ac:dyDescent="0.25">
      <c r="A102" t="s">
        <v>0</v>
      </c>
      <c r="B102">
        <v>102</v>
      </c>
      <c r="C102">
        <v>14</v>
      </c>
      <c r="D102">
        <v>64</v>
      </c>
      <c r="E102">
        <v>72</v>
      </c>
      <c r="F102">
        <v>79</v>
      </c>
      <c r="G102">
        <v>55</v>
      </c>
      <c r="H102">
        <v>78</v>
      </c>
      <c r="I102">
        <v>44</v>
      </c>
      <c r="J102">
        <v>12</v>
      </c>
      <c r="K102">
        <v>76</v>
      </c>
      <c r="L102">
        <v>36</v>
      </c>
      <c r="M102" t="s">
        <v>1</v>
      </c>
      <c r="N102">
        <v>69</v>
      </c>
      <c r="O102">
        <v>74</v>
      </c>
      <c r="P102">
        <v>13</v>
      </c>
      <c r="Q102">
        <v>78</v>
      </c>
      <c r="R102">
        <v>59</v>
      </c>
      <c r="S102">
        <v>82</v>
      </c>
      <c r="T102">
        <v>15</v>
      </c>
      <c r="U102">
        <v>46</v>
      </c>
      <c r="V102">
        <v>49</v>
      </c>
      <c r="W102">
        <v>11</v>
      </c>
      <c r="X102">
        <v>81</v>
      </c>
      <c r="Y102">
        <v>83</v>
      </c>
      <c r="Z102">
        <v>97</v>
      </c>
      <c r="AA102">
        <v>9</v>
      </c>
      <c r="AB102">
        <v>58</v>
      </c>
      <c r="AC102">
        <v>4</v>
      </c>
      <c r="AD102">
        <v>98</v>
      </c>
      <c r="AE102">
        <v>60</v>
      </c>
      <c r="AF102">
        <v>43</v>
      </c>
      <c r="AG102">
        <v>34</v>
      </c>
      <c r="AH102">
        <v>30</v>
      </c>
      <c r="AI102">
        <v>67</v>
      </c>
      <c r="AJ102">
        <v>2</v>
      </c>
      <c r="AK102">
        <v>47</v>
      </c>
      <c r="AL102">
        <v>37</v>
      </c>
    </row>
    <row r="103" spans="1:38" x14ac:dyDescent="0.25">
      <c r="A103" t="s">
        <v>0</v>
      </c>
      <c r="B103">
        <v>103</v>
      </c>
      <c r="C103">
        <v>64</v>
      </c>
      <c r="D103">
        <v>82</v>
      </c>
      <c r="E103">
        <v>36</v>
      </c>
      <c r="F103">
        <v>57</v>
      </c>
      <c r="G103">
        <v>33</v>
      </c>
      <c r="H103">
        <v>8</v>
      </c>
      <c r="I103">
        <v>80</v>
      </c>
      <c r="J103">
        <v>91</v>
      </c>
      <c r="K103">
        <v>95</v>
      </c>
      <c r="L103">
        <v>32</v>
      </c>
      <c r="M103" t="s">
        <v>1</v>
      </c>
      <c r="N103">
        <v>84</v>
      </c>
      <c r="O103">
        <v>45</v>
      </c>
      <c r="P103">
        <v>12</v>
      </c>
      <c r="Q103">
        <v>44</v>
      </c>
      <c r="R103">
        <v>59</v>
      </c>
      <c r="S103">
        <v>94</v>
      </c>
      <c r="T103">
        <v>86</v>
      </c>
      <c r="U103">
        <v>53</v>
      </c>
      <c r="V103">
        <v>48</v>
      </c>
      <c r="W103">
        <v>96</v>
      </c>
      <c r="X103">
        <v>26</v>
      </c>
      <c r="Y103">
        <v>66</v>
      </c>
      <c r="Z103">
        <v>70</v>
      </c>
      <c r="AA103">
        <v>65</v>
      </c>
      <c r="AB103">
        <v>39</v>
      </c>
      <c r="AC103">
        <v>37</v>
      </c>
      <c r="AD103">
        <v>21</v>
      </c>
      <c r="AE103">
        <v>72</v>
      </c>
      <c r="AF103">
        <v>49</v>
      </c>
      <c r="AG103">
        <v>60</v>
      </c>
      <c r="AH103">
        <v>56</v>
      </c>
      <c r="AI103">
        <v>35</v>
      </c>
      <c r="AJ103">
        <v>82</v>
      </c>
      <c r="AK103">
        <v>98</v>
      </c>
      <c r="AL103">
        <v>92</v>
      </c>
    </row>
    <row r="104" spans="1:38" x14ac:dyDescent="0.25">
      <c r="A104" t="s">
        <v>0</v>
      </c>
      <c r="B104">
        <v>104</v>
      </c>
      <c r="C104">
        <v>76</v>
      </c>
      <c r="D104">
        <v>18</v>
      </c>
      <c r="E104">
        <v>88</v>
      </c>
      <c r="F104">
        <v>52</v>
      </c>
      <c r="G104">
        <v>69</v>
      </c>
      <c r="H104">
        <v>44</v>
      </c>
      <c r="I104">
        <v>57</v>
      </c>
      <c r="J104">
        <v>99</v>
      </c>
      <c r="K104">
        <v>20</v>
      </c>
      <c r="L104">
        <v>12</v>
      </c>
      <c r="M104" t="s">
        <v>1</v>
      </c>
      <c r="N104">
        <v>60</v>
      </c>
      <c r="O104">
        <v>74</v>
      </c>
      <c r="P104">
        <v>21</v>
      </c>
      <c r="Q104">
        <v>35</v>
      </c>
      <c r="R104">
        <v>77</v>
      </c>
      <c r="S104">
        <v>39</v>
      </c>
      <c r="T104">
        <v>40</v>
      </c>
      <c r="U104">
        <v>29</v>
      </c>
      <c r="V104">
        <v>46</v>
      </c>
      <c r="W104">
        <v>37</v>
      </c>
      <c r="X104">
        <v>95</v>
      </c>
      <c r="Y104">
        <v>65</v>
      </c>
      <c r="Z104">
        <v>93</v>
      </c>
      <c r="AA104">
        <v>36</v>
      </c>
      <c r="AB104">
        <v>43</v>
      </c>
      <c r="AC104">
        <v>86</v>
      </c>
      <c r="AD104">
        <v>48</v>
      </c>
      <c r="AE104">
        <v>59</v>
      </c>
      <c r="AF104">
        <v>6</v>
      </c>
      <c r="AG104">
        <v>11</v>
      </c>
      <c r="AH104">
        <v>16</v>
      </c>
      <c r="AI104">
        <v>72</v>
      </c>
      <c r="AJ104">
        <v>28</v>
      </c>
      <c r="AK104">
        <v>55</v>
      </c>
      <c r="AL104">
        <v>97</v>
      </c>
    </row>
    <row r="105" spans="1:38" x14ac:dyDescent="0.25">
      <c r="A105" t="s">
        <v>0</v>
      </c>
      <c r="B105">
        <v>105</v>
      </c>
      <c r="C105">
        <v>91</v>
      </c>
      <c r="D105">
        <v>30</v>
      </c>
      <c r="E105">
        <v>6</v>
      </c>
      <c r="F105">
        <v>25</v>
      </c>
      <c r="G105">
        <v>7</v>
      </c>
      <c r="H105">
        <v>64</v>
      </c>
      <c r="I105">
        <v>41</v>
      </c>
      <c r="J105">
        <v>28</v>
      </c>
      <c r="K105">
        <v>72</v>
      </c>
      <c r="L105">
        <v>53</v>
      </c>
      <c r="M105" t="s">
        <v>1</v>
      </c>
      <c r="N105">
        <v>93</v>
      </c>
      <c r="O105">
        <v>63</v>
      </c>
      <c r="P105">
        <v>59</v>
      </c>
      <c r="Q105">
        <v>31</v>
      </c>
      <c r="R105">
        <v>4</v>
      </c>
      <c r="S105">
        <v>87</v>
      </c>
      <c r="T105">
        <v>45</v>
      </c>
      <c r="U105">
        <v>97</v>
      </c>
      <c r="V105">
        <v>70</v>
      </c>
      <c r="W105">
        <v>29</v>
      </c>
      <c r="X105">
        <v>39</v>
      </c>
      <c r="Y105">
        <v>80</v>
      </c>
      <c r="Z105">
        <v>98</v>
      </c>
      <c r="AA105">
        <v>66</v>
      </c>
      <c r="AB105">
        <v>44</v>
      </c>
      <c r="AC105">
        <v>51</v>
      </c>
      <c r="AD105">
        <v>54</v>
      </c>
      <c r="AE105">
        <v>62</v>
      </c>
      <c r="AF105">
        <v>57</v>
      </c>
      <c r="AG105">
        <v>46</v>
      </c>
      <c r="AH105">
        <v>56</v>
      </c>
      <c r="AI105">
        <v>18</v>
      </c>
      <c r="AJ105">
        <v>13</v>
      </c>
      <c r="AK105">
        <v>81</v>
      </c>
      <c r="AL105">
        <v>27</v>
      </c>
    </row>
    <row r="106" spans="1:38" x14ac:dyDescent="0.25">
      <c r="A106" t="s">
        <v>0</v>
      </c>
      <c r="B106">
        <v>106</v>
      </c>
      <c r="C106">
        <v>15</v>
      </c>
      <c r="D106">
        <v>59</v>
      </c>
      <c r="E106">
        <v>45</v>
      </c>
      <c r="F106">
        <v>36</v>
      </c>
      <c r="G106">
        <v>74</v>
      </c>
      <c r="H106">
        <v>86</v>
      </c>
      <c r="I106">
        <v>35</v>
      </c>
      <c r="J106">
        <v>62</v>
      </c>
      <c r="K106">
        <v>87</v>
      </c>
      <c r="L106">
        <v>14</v>
      </c>
      <c r="M106" t="s">
        <v>1</v>
      </c>
      <c r="N106">
        <v>29</v>
      </c>
      <c r="O106">
        <v>35</v>
      </c>
      <c r="P106">
        <v>81</v>
      </c>
      <c r="Q106">
        <v>53</v>
      </c>
      <c r="R106">
        <v>60</v>
      </c>
      <c r="S106">
        <v>69</v>
      </c>
      <c r="T106">
        <v>47</v>
      </c>
      <c r="U106">
        <v>25</v>
      </c>
      <c r="V106">
        <v>61</v>
      </c>
      <c r="W106">
        <v>43</v>
      </c>
      <c r="X106">
        <v>13</v>
      </c>
      <c r="Y106">
        <v>62</v>
      </c>
      <c r="Z106">
        <v>84</v>
      </c>
      <c r="AA106">
        <v>96</v>
      </c>
      <c r="AB106">
        <v>79</v>
      </c>
      <c r="AC106">
        <v>75</v>
      </c>
      <c r="AD106">
        <v>68</v>
      </c>
      <c r="AE106">
        <v>23</v>
      </c>
      <c r="AF106">
        <v>32</v>
      </c>
      <c r="AG106">
        <v>18</v>
      </c>
      <c r="AH106">
        <v>37</v>
      </c>
      <c r="AI106">
        <v>72</v>
      </c>
      <c r="AJ106">
        <v>63</v>
      </c>
      <c r="AK106">
        <v>4</v>
      </c>
      <c r="AL106">
        <v>36</v>
      </c>
    </row>
    <row r="107" spans="1:38" x14ac:dyDescent="0.25">
      <c r="A107" t="s">
        <v>0</v>
      </c>
      <c r="B107">
        <v>107</v>
      </c>
      <c r="C107">
        <v>62</v>
      </c>
      <c r="D107">
        <v>41</v>
      </c>
      <c r="E107">
        <v>56</v>
      </c>
      <c r="F107">
        <v>15</v>
      </c>
      <c r="G107">
        <v>66</v>
      </c>
      <c r="H107">
        <v>50</v>
      </c>
      <c r="I107">
        <v>63</v>
      </c>
      <c r="J107">
        <v>20</v>
      </c>
      <c r="K107">
        <v>43</v>
      </c>
      <c r="L107">
        <v>84</v>
      </c>
      <c r="M107" t="s">
        <v>1</v>
      </c>
      <c r="N107">
        <v>43</v>
      </c>
      <c r="O107">
        <v>66</v>
      </c>
      <c r="P107">
        <v>99</v>
      </c>
      <c r="Q107">
        <v>3</v>
      </c>
      <c r="R107">
        <v>49</v>
      </c>
      <c r="S107">
        <v>20</v>
      </c>
      <c r="T107">
        <v>80</v>
      </c>
      <c r="U107">
        <v>50</v>
      </c>
      <c r="V107">
        <v>36</v>
      </c>
      <c r="W107">
        <v>38</v>
      </c>
      <c r="X107">
        <v>52</v>
      </c>
      <c r="Y107">
        <v>22</v>
      </c>
      <c r="Z107">
        <v>23</v>
      </c>
      <c r="AA107">
        <v>24</v>
      </c>
      <c r="AB107">
        <v>41</v>
      </c>
      <c r="AC107">
        <v>62</v>
      </c>
      <c r="AD107">
        <v>84</v>
      </c>
      <c r="AE107">
        <v>83</v>
      </c>
      <c r="AF107">
        <v>15</v>
      </c>
      <c r="AG107">
        <v>68</v>
      </c>
      <c r="AH107">
        <v>63</v>
      </c>
      <c r="AI107">
        <v>56</v>
      </c>
      <c r="AJ107">
        <v>94</v>
      </c>
      <c r="AK107">
        <v>35</v>
      </c>
      <c r="AL107">
        <v>97</v>
      </c>
    </row>
    <row r="108" spans="1:38" x14ac:dyDescent="0.25">
      <c r="A108" t="s">
        <v>0</v>
      </c>
      <c r="B108">
        <v>108</v>
      </c>
      <c r="C108">
        <v>67</v>
      </c>
      <c r="D108">
        <v>51</v>
      </c>
      <c r="E108">
        <v>97</v>
      </c>
      <c r="F108">
        <v>26</v>
      </c>
      <c r="G108">
        <v>11</v>
      </c>
      <c r="H108">
        <v>61</v>
      </c>
      <c r="I108">
        <v>91</v>
      </c>
      <c r="J108">
        <v>55</v>
      </c>
      <c r="K108">
        <v>7</v>
      </c>
      <c r="L108">
        <v>23</v>
      </c>
      <c r="M108" t="s">
        <v>1</v>
      </c>
      <c r="N108">
        <v>47</v>
      </c>
      <c r="O108">
        <v>96</v>
      </c>
      <c r="P108">
        <v>26</v>
      </c>
      <c r="Q108">
        <v>78</v>
      </c>
      <c r="R108">
        <v>22</v>
      </c>
      <c r="S108">
        <v>87</v>
      </c>
      <c r="T108">
        <v>33</v>
      </c>
      <c r="U108">
        <v>51</v>
      </c>
      <c r="V108">
        <v>34</v>
      </c>
      <c r="W108">
        <v>59</v>
      </c>
      <c r="X108">
        <v>53</v>
      </c>
      <c r="Y108">
        <v>3</v>
      </c>
      <c r="Z108">
        <v>97</v>
      </c>
      <c r="AA108">
        <v>91</v>
      </c>
      <c r="AB108">
        <v>86</v>
      </c>
      <c r="AC108">
        <v>11</v>
      </c>
      <c r="AD108">
        <v>21</v>
      </c>
      <c r="AE108">
        <v>89</v>
      </c>
      <c r="AF108">
        <v>13</v>
      </c>
      <c r="AG108">
        <v>61</v>
      </c>
      <c r="AH108">
        <v>23</v>
      </c>
      <c r="AI108">
        <v>67</v>
      </c>
      <c r="AJ108">
        <v>55</v>
      </c>
      <c r="AK108">
        <v>7</v>
      </c>
      <c r="AL108">
        <v>24</v>
      </c>
    </row>
    <row r="109" spans="1:38" x14ac:dyDescent="0.25">
      <c r="A109" t="s">
        <v>0</v>
      </c>
      <c r="B109">
        <v>109</v>
      </c>
      <c r="C109">
        <v>72</v>
      </c>
      <c r="D109">
        <v>23</v>
      </c>
      <c r="E109">
        <v>61</v>
      </c>
      <c r="F109">
        <v>6</v>
      </c>
      <c r="G109">
        <v>1</v>
      </c>
      <c r="H109">
        <v>65</v>
      </c>
      <c r="I109">
        <v>83</v>
      </c>
      <c r="J109">
        <v>47</v>
      </c>
      <c r="K109">
        <v>10</v>
      </c>
      <c r="L109">
        <v>41</v>
      </c>
      <c r="M109" t="s">
        <v>1</v>
      </c>
      <c r="N109">
        <v>27</v>
      </c>
      <c r="O109">
        <v>16</v>
      </c>
      <c r="P109">
        <v>98</v>
      </c>
      <c r="Q109">
        <v>74</v>
      </c>
      <c r="R109">
        <v>55</v>
      </c>
      <c r="S109">
        <v>61</v>
      </c>
      <c r="T109">
        <v>5</v>
      </c>
      <c r="U109">
        <v>1</v>
      </c>
      <c r="V109">
        <v>88</v>
      </c>
      <c r="W109">
        <v>68</v>
      </c>
      <c r="X109">
        <v>41</v>
      </c>
      <c r="Y109">
        <v>47</v>
      </c>
      <c r="Z109">
        <v>99</v>
      </c>
      <c r="AA109">
        <v>48</v>
      </c>
      <c r="AB109">
        <v>76</v>
      </c>
      <c r="AC109">
        <v>31</v>
      </c>
      <c r="AD109">
        <v>85</v>
      </c>
      <c r="AE109">
        <v>83</v>
      </c>
      <c r="AF109">
        <v>38</v>
      </c>
      <c r="AG109">
        <v>72</v>
      </c>
      <c r="AH109">
        <v>91</v>
      </c>
      <c r="AI109">
        <v>93</v>
      </c>
      <c r="AJ109">
        <v>36</v>
      </c>
      <c r="AK109">
        <v>90</v>
      </c>
      <c r="AL109">
        <v>80</v>
      </c>
    </row>
    <row r="110" spans="1:38" x14ac:dyDescent="0.25">
      <c r="A110" t="s">
        <v>0</v>
      </c>
      <c r="B110">
        <v>110</v>
      </c>
      <c r="C110">
        <v>34</v>
      </c>
      <c r="D110">
        <v>22</v>
      </c>
      <c r="E110">
        <v>81</v>
      </c>
      <c r="F110">
        <v>62</v>
      </c>
      <c r="G110">
        <v>40</v>
      </c>
      <c r="H110">
        <v>25</v>
      </c>
      <c r="I110">
        <v>43</v>
      </c>
      <c r="J110">
        <v>60</v>
      </c>
      <c r="K110">
        <v>12</v>
      </c>
      <c r="L110">
        <v>69</v>
      </c>
      <c r="M110" t="s">
        <v>1</v>
      </c>
      <c r="N110">
        <v>69</v>
      </c>
      <c r="O110">
        <v>81</v>
      </c>
      <c r="P110">
        <v>71</v>
      </c>
      <c r="Q110">
        <v>66</v>
      </c>
      <c r="R110">
        <v>54</v>
      </c>
      <c r="S110">
        <v>15</v>
      </c>
      <c r="T110">
        <v>17</v>
      </c>
      <c r="U110">
        <v>79</v>
      </c>
      <c r="V110">
        <v>25</v>
      </c>
      <c r="W110">
        <v>93</v>
      </c>
      <c r="X110">
        <v>34</v>
      </c>
      <c r="Y110">
        <v>51</v>
      </c>
      <c r="Z110">
        <v>43</v>
      </c>
      <c r="AA110">
        <v>62</v>
      </c>
      <c r="AB110">
        <v>40</v>
      </c>
      <c r="AC110">
        <v>12</v>
      </c>
      <c r="AD110">
        <v>30</v>
      </c>
      <c r="AE110">
        <v>56</v>
      </c>
      <c r="AF110">
        <v>27</v>
      </c>
      <c r="AG110">
        <v>47</v>
      </c>
      <c r="AH110">
        <v>60</v>
      </c>
      <c r="AI110">
        <v>33</v>
      </c>
      <c r="AJ110">
        <v>22</v>
      </c>
      <c r="AK110">
        <v>94</v>
      </c>
      <c r="AL110">
        <v>65</v>
      </c>
    </row>
    <row r="111" spans="1:38" x14ac:dyDescent="0.25">
      <c r="A111" t="s">
        <v>0</v>
      </c>
      <c r="B111">
        <v>111</v>
      </c>
      <c r="C111">
        <v>48</v>
      </c>
      <c r="D111">
        <v>24</v>
      </c>
      <c r="E111">
        <v>75</v>
      </c>
      <c r="F111">
        <v>46</v>
      </c>
      <c r="G111">
        <v>37</v>
      </c>
      <c r="H111">
        <v>65</v>
      </c>
      <c r="I111">
        <v>33</v>
      </c>
      <c r="J111">
        <v>74</v>
      </c>
      <c r="K111">
        <v>64</v>
      </c>
      <c r="L111">
        <v>92</v>
      </c>
      <c r="M111" t="s">
        <v>1</v>
      </c>
      <c r="N111">
        <v>75</v>
      </c>
      <c r="O111">
        <v>46</v>
      </c>
      <c r="P111">
        <v>25</v>
      </c>
      <c r="Q111">
        <v>65</v>
      </c>
      <c r="R111">
        <v>92</v>
      </c>
      <c r="S111">
        <v>33</v>
      </c>
      <c r="T111">
        <v>64</v>
      </c>
      <c r="U111">
        <v>83</v>
      </c>
      <c r="V111">
        <v>39</v>
      </c>
      <c r="W111">
        <v>16</v>
      </c>
      <c r="X111">
        <v>45</v>
      </c>
      <c r="Y111">
        <v>48</v>
      </c>
      <c r="Z111">
        <v>97</v>
      </c>
      <c r="AA111">
        <v>56</v>
      </c>
      <c r="AB111">
        <v>11</v>
      </c>
      <c r="AC111">
        <v>78</v>
      </c>
      <c r="AD111">
        <v>94</v>
      </c>
      <c r="AE111">
        <v>62</v>
      </c>
      <c r="AF111">
        <v>4</v>
      </c>
      <c r="AG111">
        <v>24</v>
      </c>
      <c r="AH111">
        <v>37</v>
      </c>
      <c r="AI111">
        <v>96</v>
      </c>
      <c r="AJ111">
        <v>74</v>
      </c>
      <c r="AK111">
        <v>31</v>
      </c>
      <c r="AL111">
        <v>40</v>
      </c>
    </row>
    <row r="112" spans="1:38" x14ac:dyDescent="0.25">
      <c r="A112" t="s">
        <v>0</v>
      </c>
      <c r="B112">
        <v>112</v>
      </c>
      <c r="C112">
        <v>94</v>
      </c>
      <c r="D112">
        <v>92</v>
      </c>
      <c r="E112">
        <v>39</v>
      </c>
      <c r="F112">
        <v>58</v>
      </c>
      <c r="G112">
        <v>34</v>
      </c>
      <c r="H112">
        <v>78</v>
      </c>
      <c r="I112">
        <v>61</v>
      </c>
      <c r="J112">
        <v>7</v>
      </c>
      <c r="K112">
        <v>50</v>
      </c>
      <c r="L112">
        <v>88</v>
      </c>
      <c r="M112" t="s">
        <v>1</v>
      </c>
      <c r="N112">
        <v>83</v>
      </c>
      <c r="O112">
        <v>6</v>
      </c>
      <c r="P112">
        <v>52</v>
      </c>
      <c r="Q112">
        <v>39</v>
      </c>
      <c r="R112">
        <v>92</v>
      </c>
      <c r="S112">
        <v>17</v>
      </c>
      <c r="T112">
        <v>40</v>
      </c>
      <c r="U112">
        <v>63</v>
      </c>
      <c r="V112">
        <v>54</v>
      </c>
      <c r="W112">
        <v>34</v>
      </c>
      <c r="X112">
        <v>7</v>
      </c>
      <c r="Y112">
        <v>85</v>
      </c>
      <c r="Z112">
        <v>89</v>
      </c>
      <c r="AA112">
        <v>64</v>
      </c>
      <c r="AB112">
        <v>25</v>
      </c>
      <c r="AC112">
        <v>50</v>
      </c>
      <c r="AD112">
        <v>99</v>
      </c>
      <c r="AE112">
        <v>77</v>
      </c>
      <c r="AF112">
        <v>33</v>
      </c>
      <c r="AG112">
        <v>13</v>
      </c>
      <c r="AH112">
        <v>11</v>
      </c>
      <c r="AI112">
        <v>81</v>
      </c>
      <c r="AJ112">
        <v>35</v>
      </c>
      <c r="AK112">
        <v>78</v>
      </c>
      <c r="AL112">
        <v>41</v>
      </c>
    </row>
    <row r="113" spans="1:38" x14ac:dyDescent="0.25">
      <c r="A113" t="s">
        <v>0</v>
      </c>
      <c r="B113">
        <v>113</v>
      </c>
      <c r="C113">
        <v>23</v>
      </c>
      <c r="D113">
        <v>25</v>
      </c>
      <c r="E113">
        <v>75</v>
      </c>
      <c r="F113">
        <v>44</v>
      </c>
      <c r="G113">
        <v>18</v>
      </c>
      <c r="H113">
        <v>8</v>
      </c>
      <c r="I113">
        <v>29</v>
      </c>
      <c r="J113">
        <v>79</v>
      </c>
      <c r="K113">
        <v>48</v>
      </c>
      <c r="L113">
        <v>60</v>
      </c>
      <c r="M113" t="s">
        <v>1</v>
      </c>
      <c r="N113">
        <v>7</v>
      </c>
      <c r="O113">
        <v>70</v>
      </c>
      <c r="P113">
        <v>80</v>
      </c>
      <c r="Q113">
        <v>63</v>
      </c>
      <c r="R113">
        <v>60</v>
      </c>
      <c r="S113">
        <v>42</v>
      </c>
      <c r="T113">
        <v>88</v>
      </c>
      <c r="U113">
        <v>25</v>
      </c>
      <c r="V113">
        <v>44</v>
      </c>
      <c r="W113">
        <v>23</v>
      </c>
      <c r="X113">
        <v>21</v>
      </c>
      <c r="Y113">
        <v>11</v>
      </c>
      <c r="Z113">
        <v>51</v>
      </c>
      <c r="AA113">
        <v>93</v>
      </c>
      <c r="AB113">
        <v>47</v>
      </c>
      <c r="AC113">
        <v>82</v>
      </c>
      <c r="AD113">
        <v>16</v>
      </c>
      <c r="AE113">
        <v>86</v>
      </c>
      <c r="AF113">
        <v>73</v>
      </c>
      <c r="AG113">
        <v>62</v>
      </c>
      <c r="AH113">
        <v>96</v>
      </c>
      <c r="AI113">
        <v>75</v>
      </c>
      <c r="AJ113">
        <v>2</v>
      </c>
      <c r="AK113">
        <v>29</v>
      </c>
      <c r="AL113">
        <v>19</v>
      </c>
    </row>
    <row r="114" spans="1:38" x14ac:dyDescent="0.25">
      <c r="A114" t="s">
        <v>0</v>
      </c>
      <c r="B114">
        <v>114</v>
      </c>
      <c r="C114">
        <v>52</v>
      </c>
      <c r="D114">
        <v>42</v>
      </c>
      <c r="E114">
        <v>66</v>
      </c>
      <c r="F114">
        <v>15</v>
      </c>
      <c r="G114">
        <v>57</v>
      </c>
      <c r="H114">
        <v>29</v>
      </c>
      <c r="I114">
        <v>21</v>
      </c>
      <c r="J114">
        <v>47</v>
      </c>
      <c r="K114">
        <v>89</v>
      </c>
      <c r="L114">
        <v>22</v>
      </c>
      <c r="M114" t="s">
        <v>1</v>
      </c>
      <c r="N114">
        <v>77</v>
      </c>
      <c r="O114">
        <v>81</v>
      </c>
      <c r="P114">
        <v>52</v>
      </c>
      <c r="Q114">
        <v>8</v>
      </c>
      <c r="R114">
        <v>66</v>
      </c>
      <c r="S114">
        <v>21</v>
      </c>
      <c r="T114">
        <v>98</v>
      </c>
      <c r="U114">
        <v>61</v>
      </c>
      <c r="V114">
        <v>71</v>
      </c>
      <c r="W114">
        <v>2</v>
      </c>
      <c r="X114">
        <v>85</v>
      </c>
      <c r="Y114">
        <v>34</v>
      </c>
      <c r="Z114">
        <v>42</v>
      </c>
      <c r="AA114">
        <v>95</v>
      </c>
      <c r="AB114">
        <v>93</v>
      </c>
      <c r="AC114">
        <v>25</v>
      </c>
      <c r="AD114">
        <v>67</v>
      </c>
      <c r="AE114">
        <v>60</v>
      </c>
      <c r="AF114">
        <v>82</v>
      </c>
      <c r="AG114">
        <v>47</v>
      </c>
      <c r="AH114">
        <v>78</v>
      </c>
      <c r="AI114">
        <v>56</v>
      </c>
      <c r="AJ114">
        <v>63</v>
      </c>
      <c r="AK114">
        <v>87</v>
      </c>
      <c r="AL114">
        <v>84</v>
      </c>
    </row>
    <row r="115" spans="1:38" x14ac:dyDescent="0.25">
      <c r="A115" t="s">
        <v>0</v>
      </c>
      <c r="B115">
        <v>115</v>
      </c>
      <c r="C115">
        <v>63</v>
      </c>
      <c r="D115">
        <v>81</v>
      </c>
      <c r="E115">
        <v>53</v>
      </c>
      <c r="F115">
        <v>30</v>
      </c>
      <c r="G115">
        <v>8</v>
      </c>
      <c r="H115">
        <v>94</v>
      </c>
      <c r="I115">
        <v>75</v>
      </c>
      <c r="J115">
        <v>76</v>
      </c>
      <c r="K115">
        <v>45</v>
      </c>
      <c r="L115">
        <v>71</v>
      </c>
      <c r="M115" t="s">
        <v>1</v>
      </c>
      <c r="N115">
        <v>53</v>
      </c>
      <c r="O115">
        <v>93</v>
      </c>
      <c r="P115">
        <v>40</v>
      </c>
      <c r="Q115">
        <v>18</v>
      </c>
      <c r="R115">
        <v>45</v>
      </c>
      <c r="S115">
        <v>71</v>
      </c>
      <c r="T115">
        <v>76</v>
      </c>
      <c r="U115">
        <v>67</v>
      </c>
      <c r="V115">
        <v>75</v>
      </c>
      <c r="W115">
        <v>92</v>
      </c>
      <c r="X115">
        <v>15</v>
      </c>
      <c r="Y115">
        <v>72</v>
      </c>
      <c r="Z115">
        <v>35</v>
      </c>
      <c r="AA115">
        <v>94</v>
      </c>
      <c r="AB115">
        <v>65</v>
      </c>
      <c r="AC115">
        <v>30</v>
      </c>
      <c r="AD115">
        <v>88</v>
      </c>
      <c r="AE115">
        <v>22</v>
      </c>
      <c r="AF115">
        <v>81</v>
      </c>
      <c r="AG115">
        <v>8</v>
      </c>
      <c r="AH115">
        <v>63</v>
      </c>
      <c r="AI115">
        <v>50</v>
      </c>
      <c r="AJ115">
        <v>80</v>
      </c>
      <c r="AK115">
        <v>5</v>
      </c>
      <c r="AL115">
        <v>82</v>
      </c>
    </row>
    <row r="116" spans="1:38" x14ac:dyDescent="0.25">
      <c r="A116" t="s">
        <v>0</v>
      </c>
      <c r="B116">
        <v>116</v>
      </c>
      <c r="C116">
        <v>8</v>
      </c>
      <c r="D116">
        <v>33</v>
      </c>
      <c r="E116">
        <v>23</v>
      </c>
      <c r="F116">
        <v>82</v>
      </c>
      <c r="G116">
        <v>63</v>
      </c>
      <c r="H116">
        <v>25</v>
      </c>
      <c r="I116">
        <v>65</v>
      </c>
      <c r="J116">
        <v>4</v>
      </c>
      <c r="K116">
        <v>97</v>
      </c>
      <c r="L116">
        <v>28</v>
      </c>
      <c r="M116" t="s">
        <v>1</v>
      </c>
      <c r="N116">
        <v>79</v>
      </c>
      <c r="O116">
        <v>75</v>
      </c>
      <c r="P116">
        <v>71</v>
      </c>
      <c r="Q116">
        <v>46</v>
      </c>
      <c r="R116">
        <v>41</v>
      </c>
      <c r="S116">
        <v>74</v>
      </c>
      <c r="T116">
        <v>6</v>
      </c>
      <c r="U116">
        <v>86</v>
      </c>
      <c r="V116">
        <v>64</v>
      </c>
      <c r="W116">
        <v>33</v>
      </c>
      <c r="X116">
        <v>24</v>
      </c>
      <c r="Y116">
        <v>70</v>
      </c>
      <c r="Z116">
        <v>82</v>
      </c>
      <c r="AA116">
        <v>87</v>
      </c>
      <c r="AB116">
        <v>9</v>
      </c>
      <c r="AC116">
        <v>76</v>
      </c>
      <c r="AD116">
        <v>36</v>
      </c>
      <c r="AE116">
        <v>3</v>
      </c>
      <c r="AF116">
        <v>5</v>
      </c>
      <c r="AG116">
        <v>97</v>
      </c>
      <c r="AH116">
        <v>92</v>
      </c>
      <c r="AI116">
        <v>4</v>
      </c>
      <c r="AJ116">
        <v>1</v>
      </c>
      <c r="AK116">
        <v>12</v>
      </c>
      <c r="AL116">
        <v>62</v>
      </c>
    </row>
    <row r="117" spans="1:38" x14ac:dyDescent="0.25">
      <c r="A117" t="s">
        <v>0</v>
      </c>
      <c r="B117">
        <v>117</v>
      </c>
      <c r="C117">
        <v>9</v>
      </c>
      <c r="D117">
        <v>97</v>
      </c>
      <c r="E117">
        <v>4</v>
      </c>
      <c r="F117">
        <v>59</v>
      </c>
      <c r="G117">
        <v>31</v>
      </c>
      <c r="H117">
        <v>78</v>
      </c>
      <c r="I117">
        <v>73</v>
      </c>
      <c r="J117">
        <v>99</v>
      </c>
      <c r="K117">
        <v>84</v>
      </c>
      <c r="L117">
        <v>11</v>
      </c>
      <c r="M117" t="s">
        <v>1</v>
      </c>
      <c r="N117">
        <v>93</v>
      </c>
      <c r="O117">
        <v>65</v>
      </c>
      <c r="P117">
        <v>12</v>
      </c>
      <c r="Q117">
        <v>39</v>
      </c>
      <c r="R117">
        <v>29</v>
      </c>
      <c r="S117">
        <v>76</v>
      </c>
      <c r="T117">
        <v>80</v>
      </c>
      <c r="U117">
        <v>82</v>
      </c>
      <c r="V117">
        <v>43</v>
      </c>
      <c r="W117">
        <v>37</v>
      </c>
      <c r="X117">
        <v>26</v>
      </c>
      <c r="Y117">
        <v>57</v>
      </c>
      <c r="Z117">
        <v>79</v>
      </c>
      <c r="AA117">
        <v>27</v>
      </c>
      <c r="AB117">
        <v>46</v>
      </c>
      <c r="AC117">
        <v>90</v>
      </c>
      <c r="AD117">
        <v>98</v>
      </c>
      <c r="AE117">
        <v>54</v>
      </c>
      <c r="AF117">
        <v>31</v>
      </c>
      <c r="AG117">
        <v>34</v>
      </c>
      <c r="AH117">
        <v>17</v>
      </c>
      <c r="AI117">
        <v>62</v>
      </c>
      <c r="AJ117">
        <v>95</v>
      </c>
      <c r="AK117">
        <v>51</v>
      </c>
      <c r="AL117">
        <v>9</v>
      </c>
    </row>
    <row r="118" spans="1:38" x14ac:dyDescent="0.25">
      <c r="A118" t="s">
        <v>0</v>
      </c>
      <c r="B118">
        <v>118</v>
      </c>
      <c r="C118">
        <v>11</v>
      </c>
      <c r="D118">
        <v>42</v>
      </c>
      <c r="E118">
        <v>73</v>
      </c>
      <c r="F118">
        <v>23</v>
      </c>
      <c r="G118">
        <v>28</v>
      </c>
      <c r="H118">
        <v>62</v>
      </c>
      <c r="I118">
        <v>68</v>
      </c>
      <c r="J118">
        <v>15</v>
      </c>
      <c r="K118">
        <v>31</v>
      </c>
      <c r="L118">
        <v>48</v>
      </c>
      <c r="M118" t="s">
        <v>1</v>
      </c>
      <c r="N118">
        <v>17</v>
      </c>
      <c r="O118">
        <v>81</v>
      </c>
      <c r="P118">
        <v>29</v>
      </c>
      <c r="Q118">
        <v>15</v>
      </c>
      <c r="R118">
        <v>10</v>
      </c>
      <c r="S118">
        <v>86</v>
      </c>
      <c r="T118">
        <v>25</v>
      </c>
      <c r="U118">
        <v>68</v>
      </c>
      <c r="V118">
        <v>28</v>
      </c>
      <c r="W118">
        <v>80</v>
      </c>
      <c r="X118">
        <v>33</v>
      </c>
      <c r="Y118">
        <v>78</v>
      </c>
      <c r="Z118">
        <v>89</v>
      </c>
      <c r="AA118">
        <v>11</v>
      </c>
      <c r="AB118">
        <v>82</v>
      </c>
      <c r="AC118">
        <v>96</v>
      </c>
      <c r="AD118">
        <v>12</v>
      </c>
      <c r="AE118">
        <v>34</v>
      </c>
      <c r="AF118">
        <v>19</v>
      </c>
      <c r="AG118">
        <v>99</v>
      </c>
      <c r="AH118">
        <v>67</v>
      </c>
      <c r="AI118">
        <v>13</v>
      </c>
      <c r="AJ118">
        <v>64</v>
      </c>
      <c r="AK118">
        <v>59</v>
      </c>
      <c r="AL118">
        <v>91</v>
      </c>
    </row>
    <row r="119" spans="1:38" x14ac:dyDescent="0.25">
      <c r="A119" t="s">
        <v>0</v>
      </c>
      <c r="B119">
        <v>119</v>
      </c>
      <c r="C119">
        <v>22</v>
      </c>
      <c r="D119">
        <v>16</v>
      </c>
      <c r="E119">
        <v>61</v>
      </c>
      <c r="F119">
        <v>76</v>
      </c>
      <c r="G119">
        <v>19</v>
      </c>
      <c r="H119">
        <v>92</v>
      </c>
      <c r="I119">
        <v>5</v>
      </c>
      <c r="J119">
        <v>89</v>
      </c>
      <c r="K119">
        <v>86</v>
      </c>
      <c r="L119">
        <v>1</v>
      </c>
      <c r="M119" t="s">
        <v>1</v>
      </c>
      <c r="N119">
        <v>37</v>
      </c>
      <c r="O119">
        <v>35</v>
      </c>
      <c r="P119">
        <v>77</v>
      </c>
      <c r="Q119">
        <v>44</v>
      </c>
      <c r="R119">
        <v>7</v>
      </c>
      <c r="S119">
        <v>42</v>
      </c>
      <c r="T119">
        <v>86</v>
      </c>
      <c r="U119">
        <v>92</v>
      </c>
      <c r="V119">
        <v>41</v>
      </c>
      <c r="W119">
        <v>81</v>
      </c>
      <c r="X119">
        <v>16</v>
      </c>
      <c r="Y119">
        <v>95</v>
      </c>
      <c r="Z119">
        <v>12</v>
      </c>
      <c r="AA119">
        <v>1</v>
      </c>
      <c r="AB119">
        <v>85</v>
      </c>
      <c r="AC119">
        <v>60</v>
      </c>
      <c r="AD119">
        <v>63</v>
      </c>
      <c r="AE119">
        <v>79</v>
      </c>
      <c r="AF119">
        <v>5</v>
      </c>
      <c r="AG119">
        <v>25</v>
      </c>
      <c r="AH119">
        <v>62</v>
      </c>
      <c r="AI119">
        <v>46</v>
      </c>
      <c r="AJ119">
        <v>73</v>
      </c>
      <c r="AK119">
        <v>45</v>
      </c>
      <c r="AL119">
        <v>19</v>
      </c>
    </row>
    <row r="120" spans="1:38" x14ac:dyDescent="0.25">
      <c r="A120" t="s">
        <v>0</v>
      </c>
      <c r="B120">
        <v>120</v>
      </c>
      <c r="C120">
        <v>97</v>
      </c>
      <c r="D120">
        <v>11</v>
      </c>
      <c r="E120">
        <v>71</v>
      </c>
      <c r="F120">
        <v>31</v>
      </c>
      <c r="G120">
        <v>44</v>
      </c>
      <c r="H120">
        <v>24</v>
      </c>
      <c r="I120">
        <v>12</v>
      </c>
      <c r="J120">
        <v>49</v>
      </c>
      <c r="K120">
        <v>15</v>
      </c>
      <c r="L120">
        <v>17</v>
      </c>
      <c r="M120" t="s">
        <v>1</v>
      </c>
      <c r="N120">
        <v>97</v>
      </c>
      <c r="O120">
        <v>44</v>
      </c>
      <c r="P120">
        <v>78</v>
      </c>
      <c r="Q120">
        <v>49</v>
      </c>
      <c r="R120">
        <v>64</v>
      </c>
      <c r="S120">
        <v>61</v>
      </c>
      <c r="T120">
        <v>42</v>
      </c>
      <c r="U120">
        <v>55</v>
      </c>
      <c r="V120">
        <v>31</v>
      </c>
      <c r="W120">
        <v>38</v>
      </c>
      <c r="X120">
        <v>12</v>
      </c>
      <c r="Y120">
        <v>87</v>
      </c>
      <c r="Z120">
        <v>53</v>
      </c>
      <c r="AA120">
        <v>32</v>
      </c>
      <c r="AB120">
        <v>41</v>
      </c>
      <c r="AC120">
        <v>6</v>
      </c>
      <c r="AD120">
        <v>68</v>
      </c>
      <c r="AE120">
        <v>62</v>
      </c>
      <c r="AF120">
        <v>19</v>
      </c>
      <c r="AG120">
        <v>94</v>
      </c>
      <c r="AH120">
        <v>13</v>
      </c>
      <c r="AI120">
        <v>79</v>
      </c>
      <c r="AJ120">
        <v>29</v>
      </c>
      <c r="AK120">
        <v>56</v>
      </c>
      <c r="AL120">
        <v>71</v>
      </c>
    </row>
    <row r="121" spans="1:38" x14ac:dyDescent="0.25">
      <c r="A121" t="s">
        <v>0</v>
      </c>
      <c r="B121">
        <v>121</v>
      </c>
      <c r="C121">
        <v>5</v>
      </c>
      <c r="D121">
        <v>50</v>
      </c>
      <c r="E121">
        <v>95</v>
      </c>
      <c r="F121">
        <v>7</v>
      </c>
      <c r="G121">
        <v>14</v>
      </c>
      <c r="H121">
        <v>6</v>
      </c>
      <c r="I121">
        <v>35</v>
      </c>
      <c r="J121">
        <v>64</v>
      </c>
      <c r="K121">
        <v>99</v>
      </c>
      <c r="L121">
        <v>94</v>
      </c>
      <c r="M121" t="s">
        <v>1</v>
      </c>
      <c r="N121">
        <v>30</v>
      </c>
      <c r="O121">
        <v>54</v>
      </c>
      <c r="P121">
        <v>80</v>
      </c>
      <c r="Q121">
        <v>90</v>
      </c>
      <c r="R121">
        <v>68</v>
      </c>
      <c r="S121">
        <v>98</v>
      </c>
      <c r="T121">
        <v>6</v>
      </c>
      <c r="U121">
        <v>71</v>
      </c>
      <c r="V121">
        <v>61</v>
      </c>
      <c r="W121">
        <v>81</v>
      </c>
      <c r="X121">
        <v>23</v>
      </c>
      <c r="Y121">
        <v>24</v>
      </c>
      <c r="Z121">
        <v>64</v>
      </c>
      <c r="AA121">
        <v>37</v>
      </c>
      <c r="AB121">
        <v>40</v>
      </c>
      <c r="AC121">
        <v>15</v>
      </c>
      <c r="AD121">
        <v>53</v>
      </c>
      <c r="AE121">
        <v>63</v>
      </c>
      <c r="AF121">
        <v>31</v>
      </c>
      <c r="AG121">
        <v>35</v>
      </c>
      <c r="AH121">
        <v>7</v>
      </c>
      <c r="AI121">
        <v>49</v>
      </c>
      <c r="AJ121">
        <v>14</v>
      </c>
      <c r="AK121">
        <v>99</v>
      </c>
      <c r="AL121">
        <v>42</v>
      </c>
    </row>
    <row r="122" spans="1:38" x14ac:dyDescent="0.25">
      <c r="A122" t="s">
        <v>0</v>
      </c>
      <c r="B122">
        <v>122</v>
      </c>
      <c r="C122">
        <v>5</v>
      </c>
      <c r="D122">
        <v>72</v>
      </c>
      <c r="E122">
        <v>29</v>
      </c>
      <c r="F122">
        <v>22</v>
      </c>
      <c r="G122">
        <v>71</v>
      </c>
      <c r="H122">
        <v>35</v>
      </c>
      <c r="I122">
        <v>41</v>
      </c>
      <c r="J122">
        <v>82</v>
      </c>
      <c r="K122">
        <v>15</v>
      </c>
      <c r="L122">
        <v>56</v>
      </c>
      <c r="M122" t="s">
        <v>1</v>
      </c>
      <c r="N122">
        <v>3</v>
      </c>
      <c r="O122">
        <v>45</v>
      </c>
      <c r="P122">
        <v>61</v>
      </c>
      <c r="Q122">
        <v>68</v>
      </c>
      <c r="R122">
        <v>70</v>
      </c>
      <c r="S122">
        <v>41</v>
      </c>
      <c r="T122">
        <v>56</v>
      </c>
      <c r="U122">
        <v>26</v>
      </c>
      <c r="V122">
        <v>82</v>
      </c>
      <c r="W122">
        <v>62</v>
      </c>
      <c r="X122">
        <v>29</v>
      </c>
      <c r="Y122">
        <v>36</v>
      </c>
      <c r="Z122">
        <v>84</v>
      </c>
      <c r="AA122">
        <v>80</v>
      </c>
      <c r="AB122">
        <v>95</v>
      </c>
      <c r="AC122">
        <v>81</v>
      </c>
      <c r="AD122">
        <v>96</v>
      </c>
      <c r="AE122">
        <v>83</v>
      </c>
      <c r="AF122">
        <v>20</v>
      </c>
      <c r="AG122">
        <v>35</v>
      </c>
      <c r="AH122">
        <v>28</v>
      </c>
      <c r="AI122">
        <v>54</v>
      </c>
      <c r="AJ122">
        <v>21</v>
      </c>
      <c r="AK122">
        <v>76</v>
      </c>
      <c r="AL122">
        <v>47</v>
      </c>
    </row>
    <row r="123" spans="1:38" x14ac:dyDescent="0.25">
      <c r="A123" t="s">
        <v>0</v>
      </c>
      <c r="B123">
        <v>123</v>
      </c>
      <c r="C123">
        <v>80</v>
      </c>
      <c r="D123">
        <v>4</v>
      </c>
      <c r="E123">
        <v>93</v>
      </c>
      <c r="F123">
        <v>25</v>
      </c>
      <c r="G123">
        <v>97</v>
      </c>
      <c r="H123">
        <v>10</v>
      </c>
      <c r="I123">
        <v>20</v>
      </c>
      <c r="J123">
        <v>84</v>
      </c>
      <c r="K123">
        <v>3</v>
      </c>
      <c r="L123">
        <v>67</v>
      </c>
      <c r="M123" t="s">
        <v>1</v>
      </c>
      <c r="N123">
        <v>14</v>
      </c>
      <c r="O123">
        <v>18</v>
      </c>
      <c r="P123">
        <v>12</v>
      </c>
      <c r="Q123">
        <v>20</v>
      </c>
      <c r="R123">
        <v>86</v>
      </c>
      <c r="S123">
        <v>96</v>
      </c>
      <c r="T123">
        <v>63</v>
      </c>
      <c r="U123">
        <v>67</v>
      </c>
      <c r="V123">
        <v>60</v>
      </c>
      <c r="W123">
        <v>54</v>
      </c>
      <c r="X123">
        <v>13</v>
      </c>
      <c r="Y123">
        <v>85</v>
      </c>
      <c r="Z123">
        <v>23</v>
      </c>
      <c r="AA123">
        <v>37</v>
      </c>
      <c r="AB123">
        <v>10</v>
      </c>
      <c r="AC123">
        <v>16</v>
      </c>
      <c r="AD123">
        <v>71</v>
      </c>
      <c r="AE123">
        <v>65</v>
      </c>
      <c r="AF123">
        <v>33</v>
      </c>
      <c r="AG123">
        <v>5</v>
      </c>
      <c r="AH123">
        <v>98</v>
      </c>
      <c r="AI123">
        <v>1</v>
      </c>
      <c r="AJ123">
        <v>74</v>
      </c>
      <c r="AK123">
        <v>53</v>
      </c>
      <c r="AL123">
        <v>51</v>
      </c>
    </row>
    <row r="124" spans="1:38" x14ac:dyDescent="0.25">
      <c r="A124" t="s">
        <v>0</v>
      </c>
      <c r="B124">
        <v>124</v>
      </c>
      <c r="C124">
        <v>43</v>
      </c>
      <c r="D124">
        <v>64</v>
      </c>
      <c r="E124">
        <v>62</v>
      </c>
      <c r="F124">
        <v>31</v>
      </c>
      <c r="G124">
        <v>86</v>
      </c>
      <c r="H124">
        <v>1</v>
      </c>
      <c r="I124">
        <v>30</v>
      </c>
      <c r="J124">
        <v>23</v>
      </c>
      <c r="K124">
        <v>15</v>
      </c>
      <c r="L124">
        <v>28</v>
      </c>
      <c r="M124" t="s">
        <v>1</v>
      </c>
      <c r="N124">
        <v>77</v>
      </c>
      <c r="O124">
        <v>1</v>
      </c>
      <c r="P124">
        <v>99</v>
      </c>
      <c r="Q124">
        <v>27</v>
      </c>
      <c r="R124">
        <v>48</v>
      </c>
      <c r="S124">
        <v>35</v>
      </c>
      <c r="T124">
        <v>2</v>
      </c>
      <c r="U124">
        <v>40</v>
      </c>
      <c r="V124">
        <v>57</v>
      </c>
      <c r="W124">
        <v>61</v>
      </c>
      <c r="X124">
        <v>23</v>
      </c>
      <c r="Y124">
        <v>9</v>
      </c>
      <c r="Z124">
        <v>37</v>
      </c>
      <c r="AA124">
        <v>74</v>
      </c>
      <c r="AB124">
        <v>91</v>
      </c>
      <c r="AC124">
        <v>46</v>
      </c>
      <c r="AD124">
        <v>92</v>
      </c>
      <c r="AE124">
        <v>83</v>
      </c>
      <c r="AF124">
        <v>24</v>
      </c>
      <c r="AG124">
        <v>90</v>
      </c>
      <c r="AH124">
        <v>96</v>
      </c>
      <c r="AI124">
        <v>32</v>
      </c>
      <c r="AJ124">
        <v>80</v>
      </c>
      <c r="AK124">
        <v>45</v>
      </c>
      <c r="AL124">
        <v>31</v>
      </c>
    </row>
    <row r="125" spans="1:38" x14ac:dyDescent="0.25">
      <c r="A125" t="s">
        <v>0</v>
      </c>
      <c r="B125">
        <v>125</v>
      </c>
      <c r="C125">
        <v>53</v>
      </c>
      <c r="D125">
        <v>47</v>
      </c>
      <c r="E125">
        <v>45</v>
      </c>
      <c r="F125">
        <v>50</v>
      </c>
      <c r="G125">
        <v>82</v>
      </c>
      <c r="H125">
        <v>37</v>
      </c>
      <c r="I125">
        <v>26</v>
      </c>
      <c r="J125">
        <v>41</v>
      </c>
      <c r="K125">
        <v>22</v>
      </c>
      <c r="L125">
        <v>57</v>
      </c>
      <c r="M125" t="s">
        <v>1</v>
      </c>
      <c r="N125">
        <v>43</v>
      </c>
      <c r="O125">
        <v>25</v>
      </c>
      <c r="P125">
        <v>37</v>
      </c>
      <c r="Q125">
        <v>29</v>
      </c>
      <c r="R125">
        <v>89</v>
      </c>
      <c r="S125">
        <v>20</v>
      </c>
      <c r="T125">
        <v>17</v>
      </c>
      <c r="U125">
        <v>8</v>
      </c>
      <c r="V125">
        <v>1</v>
      </c>
      <c r="W125">
        <v>46</v>
      </c>
      <c r="X125">
        <v>2</v>
      </c>
      <c r="Y125">
        <v>55</v>
      </c>
      <c r="Z125">
        <v>53</v>
      </c>
      <c r="AA125">
        <v>44</v>
      </c>
      <c r="AB125">
        <v>61</v>
      </c>
      <c r="AC125">
        <v>78</v>
      </c>
      <c r="AD125">
        <v>65</v>
      </c>
      <c r="AE125">
        <v>72</v>
      </c>
      <c r="AF125">
        <v>69</v>
      </c>
      <c r="AG125">
        <v>85</v>
      </c>
      <c r="AH125">
        <v>12</v>
      </c>
      <c r="AI125">
        <v>93</v>
      </c>
      <c r="AJ125">
        <v>28</v>
      </c>
      <c r="AK125">
        <v>34</v>
      </c>
      <c r="AL125">
        <v>80</v>
      </c>
    </row>
    <row r="126" spans="1:38" x14ac:dyDescent="0.25">
      <c r="A126" t="s">
        <v>0</v>
      </c>
      <c r="B126">
        <v>126</v>
      </c>
      <c r="C126">
        <v>36</v>
      </c>
      <c r="D126">
        <v>27</v>
      </c>
      <c r="E126">
        <v>94</v>
      </c>
      <c r="F126">
        <v>41</v>
      </c>
      <c r="G126">
        <v>56</v>
      </c>
      <c r="H126">
        <v>21</v>
      </c>
      <c r="I126">
        <v>18</v>
      </c>
      <c r="J126">
        <v>13</v>
      </c>
      <c r="K126">
        <v>59</v>
      </c>
      <c r="L126">
        <v>96</v>
      </c>
      <c r="M126" t="s">
        <v>1</v>
      </c>
      <c r="N126">
        <v>73</v>
      </c>
      <c r="O126">
        <v>91</v>
      </c>
      <c r="P126">
        <v>2</v>
      </c>
      <c r="Q126">
        <v>14</v>
      </c>
      <c r="R126">
        <v>29</v>
      </c>
      <c r="S126">
        <v>98</v>
      </c>
      <c r="T126">
        <v>79</v>
      </c>
      <c r="U126">
        <v>8</v>
      </c>
      <c r="V126">
        <v>11</v>
      </c>
      <c r="W126">
        <v>3</v>
      </c>
      <c r="X126">
        <v>38</v>
      </c>
      <c r="Y126">
        <v>16</v>
      </c>
      <c r="Z126">
        <v>69</v>
      </c>
      <c r="AA126">
        <v>71</v>
      </c>
      <c r="AB126">
        <v>77</v>
      </c>
      <c r="AC126">
        <v>92</v>
      </c>
      <c r="AD126">
        <v>66</v>
      </c>
      <c r="AE126">
        <v>60</v>
      </c>
      <c r="AF126">
        <v>18</v>
      </c>
      <c r="AG126">
        <v>9</v>
      </c>
      <c r="AH126">
        <v>1</v>
      </c>
      <c r="AI126">
        <v>57</v>
      </c>
      <c r="AJ126">
        <v>12</v>
      </c>
      <c r="AK126">
        <v>22</v>
      </c>
      <c r="AL126">
        <v>43</v>
      </c>
    </row>
    <row r="127" spans="1:38" x14ac:dyDescent="0.25">
      <c r="A127" t="s">
        <v>0</v>
      </c>
      <c r="B127">
        <v>127</v>
      </c>
      <c r="C127">
        <v>19</v>
      </c>
      <c r="D127">
        <v>12</v>
      </c>
      <c r="E127">
        <v>69</v>
      </c>
      <c r="F127">
        <v>97</v>
      </c>
      <c r="G127">
        <v>81</v>
      </c>
      <c r="H127">
        <v>26</v>
      </c>
      <c r="I127">
        <v>73</v>
      </c>
      <c r="J127">
        <v>83</v>
      </c>
      <c r="K127">
        <v>34</v>
      </c>
      <c r="L127">
        <v>51</v>
      </c>
      <c r="M127" t="s">
        <v>1</v>
      </c>
      <c r="N127">
        <v>91</v>
      </c>
      <c r="O127">
        <v>47</v>
      </c>
      <c r="P127">
        <v>89</v>
      </c>
      <c r="Q127">
        <v>62</v>
      </c>
      <c r="R127">
        <v>94</v>
      </c>
      <c r="S127">
        <v>8</v>
      </c>
      <c r="T127">
        <v>66</v>
      </c>
      <c r="U127">
        <v>43</v>
      </c>
      <c r="V127">
        <v>35</v>
      </c>
      <c r="W127">
        <v>93</v>
      </c>
      <c r="X127">
        <v>48</v>
      </c>
      <c r="Y127">
        <v>24</v>
      </c>
      <c r="Z127">
        <v>71</v>
      </c>
      <c r="AA127">
        <v>40</v>
      </c>
      <c r="AB127">
        <v>42</v>
      </c>
      <c r="AC127">
        <v>75</v>
      </c>
      <c r="AD127">
        <v>13</v>
      </c>
      <c r="AE127">
        <v>14</v>
      </c>
      <c r="AF127">
        <v>65</v>
      </c>
      <c r="AG127">
        <v>28</v>
      </c>
      <c r="AH127">
        <v>61</v>
      </c>
      <c r="AI127">
        <v>95</v>
      </c>
      <c r="AJ127">
        <v>32</v>
      </c>
      <c r="AK127">
        <v>25</v>
      </c>
      <c r="AL127">
        <v>9</v>
      </c>
    </row>
    <row r="128" spans="1:38" x14ac:dyDescent="0.25">
      <c r="A128" t="s">
        <v>0</v>
      </c>
      <c r="B128">
        <v>128</v>
      </c>
      <c r="C128">
        <v>99</v>
      </c>
      <c r="D128">
        <v>78</v>
      </c>
      <c r="E128">
        <v>81</v>
      </c>
      <c r="F128">
        <v>4</v>
      </c>
      <c r="G128">
        <v>44</v>
      </c>
      <c r="H128">
        <v>58</v>
      </c>
      <c r="I128">
        <v>10</v>
      </c>
      <c r="J128">
        <v>83</v>
      </c>
      <c r="K128">
        <v>67</v>
      </c>
      <c r="L128">
        <v>5</v>
      </c>
      <c r="M128" t="s">
        <v>1</v>
      </c>
      <c r="N128">
        <v>5</v>
      </c>
      <c r="O128">
        <v>83</v>
      </c>
      <c r="P128">
        <v>95</v>
      </c>
      <c r="Q128">
        <v>17</v>
      </c>
      <c r="R128">
        <v>34</v>
      </c>
      <c r="S128">
        <v>68</v>
      </c>
      <c r="T128">
        <v>91</v>
      </c>
      <c r="U128">
        <v>10</v>
      </c>
      <c r="V128">
        <v>4</v>
      </c>
      <c r="W128">
        <v>88</v>
      </c>
      <c r="X128">
        <v>56</v>
      </c>
      <c r="Y128">
        <v>38</v>
      </c>
      <c r="Z128">
        <v>49</v>
      </c>
      <c r="AA128">
        <v>44</v>
      </c>
      <c r="AB128">
        <v>66</v>
      </c>
      <c r="AC128">
        <v>11</v>
      </c>
      <c r="AD128">
        <v>78</v>
      </c>
      <c r="AE128">
        <v>7</v>
      </c>
      <c r="AF128">
        <v>50</v>
      </c>
      <c r="AG128">
        <v>67</v>
      </c>
      <c r="AH128">
        <v>45</v>
      </c>
      <c r="AI128">
        <v>21</v>
      </c>
      <c r="AJ128">
        <v>98</v>
      </c>
      <c r="AK128">
        <v>99</v>
      </c>
      <c r="AL128">
        <v>58</v>
      </c>
    </row>
    <row r="129" spans="1:38" x14ac:dyDescent="0.25">
      <c r="A129" t="s">
        <v>0</v>
      </c>
      <c r="B129">
        <v>129</v>
      </c>
      <c r="C129">
        <v>94</v>
      </c>
      <c r="D129">
        <v>35</v>
      </c>
      <c r="E129">
        <v>8</v>
      </c>
      <c r="F129">
        <v>59</v>
      </c>
      <c r="G129">
        <v>72</v>
      </c>
      <c r="H129">
        <v>56</v>
      </c>
      <c r="I129">
        <v>51</v>
      </c>
      <c r="J129">
        <v>98</v>
      </c>
      <c r="K129">
        <v>47</v>
      </c>
      <c r="L129">
        <v>63</v>
      </c>
      <c r="M129" t="s">
        <v>1</v>
      </c>
      <c r="N129">
        <v>98</v>
      </c>
      <c r="O129">
        <v>71</v>
      </c>
      <c r="P129">
        <v>61</v>
      </c>
      <c r="Q129">
        <v>72</v>
      </c>
      <c r="R129">
        <v>51</v>
      </c>
      <c r="S129">
        <v>54</v>
      </c>
      <c r="T129">
        <v>35</v>
      </c>
      <c r="U129">
        <v>34</v>
      </c>
      <c r="V129">
        <v>95</v>
      </c>
      <c r="W129">
        <v>9</v>
      </c>
      <c r="X129">
        <v>82</v>
      </c>
      <c r="Y129">
        <v>88</v>
      </c>
      <c r="Z129">
        <v>47</v>
      </c>
      <c r="AA129">
        <v>8</v>
      </c>
      <c r="AB129">
        <v>66</v>
      </c>
      <c r="AC129">
        <v>57</v>
      </c>
      <c r="AD129">
        <v>90</v>
      </c>
      <c r="AE129">
        <v>55</v>
      </c>
      <c r="AF129">
        <v>81</v>
      </c>
      <c r="AG129">
        <v>33</v>
      </c>
      <c r="AH129">
        <v>59</v>
      </c>
      <c r="AI129">
        <v>56</v>
      </c>
      <c r="AJ129">
        <v>64</v>
      </c>
      <c r="AK129">
        <v>63</v>
      </c>
      <c r="AL129">
        <v>94</v>
      </c>
    </row>
    <row r="130" spans="1:38" x14ac:dyDescent="0.25">
      <c r="A130" t="s">
        <v>0</v>
      </c>
      <c r="B130">
        <v>130</v>
      </c>
      <c r="C130">
        <v>81</v>
      </c>
      <c r="D130">
        <v>25</v>
      </c>
      <c r="E130">
        <v>85</v>
      </c>
      <c r="F130">
        <v>84</v>
      </c>
      <c r="G130">
        <v>88</v>
      </c>
      <c r="H130">
        <v>26</v>
      </c>
      <c r="I130">
        <v>87</v>
      </c>
      <c r="J130">
        <v>14</v>
      </c>
      <c r="K130">
        <v>40</v>
      </c>
      <c r="L130">
        <v>77</v>
      </c>
      <c r="M130" t="s">
        <v>1</v>
      </c>
      <c r="N130">
        <v>25</v>
      </c>
      <c r="O130">
        <v>74</v>
      </c>
      <c r="P130">
        <v>20</v>
      </c>
      <c r="Q130">
        <v>13</v>
      </c>
      <c r="R130">
        <v>30</v>
      </c>
      <c r="S130">
        <v>11</v>
      </c>
      <c r="T130">
        <v>72</v>
      </c>
      <c r="U130">
        <v>77</v>
      </c>
      <c r="V130">
        <v>88</v>
      </c>
      <c r="W130">
        <v>40</v>
      </c>
      <c r="X130">
        <v>70</v>
      </c>
      <c r="Y130">
        <v>67</v>
      </c>
      <c r="Z130">
        <v>47</v>
      </c>
      <c r="AA130">
        <v>14</v>
      </c>
      <c r="AB130">
        <v>80</v>
      </c>
      <c r="AC130">
        <v>86</v>
      </c>
      <c r="AD130">
        <v>81</v>
      </c>
      <c r="AE130">
        <v>26</v>
      </c>
      <c r="AF130">
        <v>45</v>
      </c>
      <c r="AG130">
        <v>87</v>
      </c>
      <c r="AH130">
        <v>79</v>
      </c>
      <c r="AI130">
        <v>33</v>
      </c>
      <c r="AJ130">
        <v>85</v>
      </c>
      <c r="AK130">
        <v>84</v>
      </c>
      <c r="AL130">
        <v>39</v>
      </c>
    </row>
    <row r="131" spans="1:38" x14ac:dyDescent="0.25">
      <c r="A131" t="s">
        <v>0</v>
      </c>
      <c r="B131">
        <v>131</v>
      </c>
      <c r="C131">
        <v>28</v>
      </c>
      <c r="D131">
        <v>83</v>
      </c>
      <c r="E131">
        <v>7</v>
      </c>
      <c r="F131">
        <v>69</v>
      </c>
      <c r="G131">
        <v>87</v>
      </c>
      <c r="H131">
        <v>48</v>
      </c>
      <c r="I131">
        <v>46</v>
      </c>
      <c r="J131">
        <v>67</v>
      </c>
      <c r="K131">
        <v>33</v>
      </c>
      <c r="L131">
        <v>10</v>
      </c>
      <c r="M131" t="s">
        <v>1</v>
      </c>
      <c r="N131">
        <v>37</v>
      </c>
      <c r="O131">
        <v>10</v>
      </c>
      <c r="P131">
        <v>48</v>
      </c>
      <c r="Q131">
        <v>96</v>
      </c>
      <c r="R131">
        <v>38</v>
      </c>
      <c r="S131">
        <v>99</v>
      </c>
      <c r="T131">
        <v>14</v>
      </c>
      <c r="U131">
        <v>60</v>
      </c>
      <c r="V131">
        <v>28</v>
      </c>
      <c r="W131">
        <v>42</v>
      </c>
      <c r="X131">
        <v>26</v>
      </c>
      <c r="Y131">
        <v>94</v>
      </c>
      <c r="Z131">
        <v>46</v>
      </c>
      <c r="AA131">
        <v>24</v>
      </c>
      <c r="AB131">
        <v>84</v>
      </c>
      <c r="AC131">
        <v>68</v>
      </c>
      <c r="AD131">
        <v>87</v>
      </c>
      <c r="AE131">
        <v>72</v>
      </c>
      <c r="AF131">
        <v>85</v>
      </c>
      <c r="AG131">
        <v>67</v>
      </c>
      <c r="AH131">
        <v>4</v>
      </c>
      <c r="AI131">
        <v>83</v>
      </c>
      <c r="AJ131">
        <v>31</v>
      </c>
      <c r="AK131">
        <v>7</v>
      </c>
      <c r="AL131">
        <v>47</v>
      </c>
    </row>
    <row r="132" spans="1:38" x14ac:dyDescent="0.25">
      <c r="A132" t="s">
        <v>0</v>
      </c>
      <c r="B132">
        <v>132</v>
      </c>
      <c r="C132">
        <v>33</v>
      </c>
      <c r="D132">
        <v>65</v>
      </c>
      <c r="E132">
        <v>47</v>
      </c>
      <c r="F132">
        <v>66</v>
      </c>
      <c r="G132">
        <v>48</v>
      </c>
      <c r="H132">
        <v>9</v>
      </c>
      <c r="I132">
        <v>69</v>
      </c>
      <c r="J132">
        <v>68</v>
      </c>
      <c r="K132">
        <v>76</v>
      </c>
      <c r="L132">
        <v>73</v>
      </c>
      <c r="M132" t="s">
        <v>1</v>
      </c>
      <c r="N132">
        <v>21</v>
      </c>
      <c r="O132">
        <v>18</v>
      </c>
      <c r="P132">
        <v>70</v>
      </c>
      <c r="Q132">
        <v>64</v>
      </c>
      <c r="R132">
        <v>55</v>
      </c>
      <c r="S132">
        <v>19</v>
      </c>
      <c r="T132">
        <v>31</v>
      </c>
      <c r="U132">
        <v>81</v>
      </c>
      <c r="V132">
        <v>20</v>
      </c>
      <c r="W132">
        <v>77</v>
      </c>
      <c r="X132">
        <v>12</v>
      </c>
      <c r="Y132">
        <v>94</v>
      </c>
      <c r="Z132">
        <v>59</v>
      </c>
      <c r="AA132">
        <v>15</v>
      </c>
      <c r="AB132">
        <v>98</v>
      </c>
      <c r="AC132">
        <v>44</v>
      </c>
      <c r="AD132">
        <v>57</v>
      </c>
      <c r="AE132">
        <v>52</v>
      </c>
      <c r="AF132">
        <v>92</v>
      </c>
      <c r="AG132">
        <v>54</v>
      </c>
      <c r="AH132">
        <v>93</v>
      </c>
      <c r="AI132">
        <v>40</v>
      </c>
      <c r="AJ132">
        <v>89</v>
      </c>
      <c r="AK132">
        <v>16</v>
      </c>
      <c r="AL132">
        <v>78</v>
      </c>
    </row>
    <row r="133" spans="1:38" x14ac:dyDescent="0.25">
      <c r="A133" t="s">
        <v>0</v>
      </c>
      <c r="B133">
        <v>133</v>
      </c>
      <c r="C133">
        <v>67</v>
      </c>
      <c r="D133">
        <v>54</v>
      </c>
      <c r="E133">
        <v>21</v>
      </c>
      <c r="F133">
        <v>71</v>
      </c>
      <c r="G133">
        <v>43</v>
      </c>
      <c r="H133">
        <v>56</v>
      </c>
      <c r="I133">
        <v>68</v>
      </c>
      <c r="J133">
        <v>65</v>
      </c>
      <c r="K133">
        <v>55</v>
      </c>
      <c r="L133">
        <v>99</v>
      </c>
      <c r="M133" t="s">
        <v>1</v>
      </c>
      <c r="N133">
        <v>16</v>
      </c>
      <c r="O133">
        <v>83</v>
      </c>
      <c r="P133">
        <v>20</v>
      </c>
      <c r="Q133">
        <v>45</v>
      </c>
      <c r="R133">
        <v>85</v>
      </c>
      <c r="S133">
        <v>92</v>
      </c>
      <c r="T133">
        <v>34</v>
      </c>
      <c r="U133">
        <v>61</v>
      </c>
      <c r="V133">
        <v>88</v>
      </c>
      <c r="W133">
        <v>33</v>
      </c>
      <c r="X133">
        <v>51</v>
      </c>
      <c r="Y133">
        <v>65</v>
      </c>
      <c r="Z133">
        <v>24</v>
      </c>
      <c r="AA133">
        <v>68</v>
      </c>
      <c r="AB133">
        <v>58</v>
      </c>
      <c r="AC133">
        <v>55</v>
      </c>
      <c r="AD133">
        <v>91</v>
      </c>
      <c r="AE133">
        <v>81</v>
      </c>
      <c r="AF133">
        <v>54</v>
      </c>
      <c r="AG133">
        <v>43</v>
      </c>
      <c r="AH133">
        <v>5</v>
      </c>
      <c r="AI133">
        <v>1</v>
      </c>
      <c r="AJ133">
        <v>77</v>
      </c>
      <c r="AK133">
        <v>49</v>
      </c>
      <c r="AL133">
        <v>25</v>
      </c>
    </row>
    <row r="134" spans="1:38" x14ac:dyDescent="0.25">
      <c r="A134" t="s">
        <v>0</v>
      </c>
      <c r="B134">
        <v>134</v>
      </c>
      <c r="C134">
        <v>73</v>
      </c>
      <c r="D134">
        <v>82</v>
      </c>
      <c r="E134">
        <v>41</v>
      </c>
      <c r="F134">
        <v>78</v>
      </c>
      <c r="G134">
        <v>91</v>
      </c>
      <c r="H134">
        <v>72</v>
      </c>
      <c r="I134">
        <v>13</v>
      </c>
      <c r="J134">
        <v>7</v>
      </c>
      <c r="K134">
        <v>46</v>
      </c>
      <c r="L134">
        <v>88</v>
      </c>
      <c r="M134" t="s">
        <v>1</v>
      </c>
      <c r="N134">
        <v>78</v>
      </c>
      <c r="O134">
        <v>88</v>
      </c>
      <c r="P134">
        <v>32</v>
      </c>
      <c r="Q134">
        <v>57</v>
      </c>
      <c r="R134">
        <v>12</v>
      </c>
      <c r="S134">
        <v>56</v>
      </c>
      <c r="T134">
        <v>44</v>
      </c>
      <c r="U134">
        <v>73</v>
      </c>
      <c r="V134">
        <v>41</v>
      </c>
      <c r="W134">
        <v>79</v>
      </c>
      <c r="X134">
        <v>27</v>
      </c>
      <c r="Y134">
        <v>99</v>
      </c>
      <c r="Z134">
        <v>49</v>
      </c>
      <c r="AA134">
        <v>13</v>
      </c>
      <c r="AB134">
        <v>82</v>
      </c>
      <c r="AC134">
        <v>91</v>
      </c>
      <c r="AD134">
        <v>87</v>
      </c>
      <c r="AE134">
        <v>97</v>
      </c>
      <c r="AF134">
        <v>62</v>
      </c>
      <c r="AG134">
        <v>46</v>
      </c>
      <c r="AH134">
        <v>83</v>
      </c>
      <c r="AI134">
        <v>7</v>
      </c>
      <c r="AJ134">
        <v>23</v>
      </c>
      <c r="AK134">
        <v>60</v>
      </c>
      <c r="AL134">
        <v>71</v>
      </c>
    </row>
    <row r="135" spans="1:38" x14ac:dyDescent="0.25">
      <c r="A135" t="s">
        <v>0</v>
      </c>
      <c r="B135">
        <v>135</v>
      </c>
      <c r="C135">
        <v>19</v>
      </c>
      <c r="D135">
        <v>30</v>
      </c>
      <c r="E135">
        <v>91</v>
      </c>
      <c r="F135">
        <v>16</v>
      </c>
      <c r="G135">
        <v>15</v>
      </c>
      <c r="H135">
        <v>88</v>
      </c>
      <c r="I135">
        <v>5</v>
      </c>
      <c r="J135">
        <v>4</v>
      </c>
      <c r="K135">
        <v>72</v>
      </c>
      <c r="L135">
        <v>38</v>
      </c>
      <c r="M135" t="s">
        <v>1</v>
      </c>
      <c r="N135">
        <v>38</v>
      </c>
      <c r="O135">
        <v>41</v>
      </c>
      <c r="P135">
        <v>23</v>
      </c>
      <c r="Q135">
        <v>87</v>
      </c>
      <c r="R135">
        <v>3</v>
      </c>
      <c r="S135">
        <v>78</v>
      </c>
      <c r="T135">
        <v>75</v>
      </c>
      <c r="U135">
        <v>11</v>
      </c>
      <c r="V135">
        <v>88</v>
      </c>
      <c r="W135">
        <v>53</v>
      </c>
      <c r="X135">
        <v>5</v>
      </c>
      <c r="Y135">
        <v>72</v>
      </c>
      <c r="Z135">
        <v>4</v>
      </c>
      <c r="AA135">
        <v>56</v>
      </c>
      <c r="AB135">
        <v>54</v>
      </c>
      <c r="AC135">
        <v>65</v>
      </c>
      <c r="AD135">
        <v>19</v>
      </c>
      <c r="AE135">
        <v>76</v>
      </c>
      <c r="AF135">
        <v>15</v>
      </c>
      <c r="AG135">
        <v>27</v>
      </c>
      <c r="AH135">
        <v>82</v>
      </c>
      <c r="AI135">
        <v>39</v>
      </c>
      <c r="AJ135">
        <v>70</v>
      </c>
      <c r="AK135">
        <v>69</v>
      </c>
      <c r="AL135">
        <v>17</v>
      </c>
    </row>
    <row r="136" spans="1:38" x14ac:dyDescent="0.25">
      <c r="A136" t="s">
        <v>0</v>
      </c>
      <c r="B136">
        <v>136</v>
      </c>
      <c r="C136">
        <v>39</v>
      </c>
      <c r="D136">
        <v>66</v>
      </c>
      <c r="E136">
        <v>64</v>
      </c>
      <c r="F136">
        <v>79</v>
      </c>
      <c r="G136">
        <v>90</v>
      </c>
      <c r="H136">
        <v>51</v>
      </c>
      <c r="I136">
        <v>69</v>
      </c>
      <c r="J136">
        <v>6</v>
      </c>
      <c r="K136">
        <v>44</v>
      </c>
      <c r="L136">
        <v>23</v>
      </c>
      <c r="M136" t="s">
        <v>1</v>
      </c>
      <c r="N136">
        <v>51</v>
      </c>
      <c r="O136">
        <v>1</v>
      </c>
      <c r="P136">
        <v>21</v>
      </c>
      <c r="Q136">
        <v>44</v>
      </c>
      <c r="R136">
        <v>23</v>
      </c>
      <c r="S136">
        <v>78</v>
      </c>
      <c r="T136">
        <v>27</v>
      </c>
      <c r="U136">
        <v>66</v>
      </c>
      <c r="V136">
        <v>69</v>
      </c>
      <c r="W136">
        <v>42</v>
      </c>
      <c r="X136">
        <v>6</v>
      </c>
      <c r="Y136">
        <v>50</v>
      </c>
      <c r="Z136">
        <v>74</v>
      </c>
      <c r="AA136">
        <v>48</v>
      </c>
      <c r="AB136">
        <v>39</v>
      </c>
      <c r="AC136">
        <v>79</v>
      </c>
      <c r="AD136">
        <v>57</v>
      </c>
      <c r="AE136">
        <v>29</v>
      </c>
      <c r="AF136">
        <v>53</v>
      </c>
      <c r="AG136">
        <v>3</v>
      </c>
      <c r="AH136">
        <v>10</v>
      </c>
      <c r="AI136">
        <v>13</v>
      </c>
      <c r="AJ136">
        <v>30</v>
      </c>
      <c r="AK136">
        <v>90</v>
      </c>
      <c r="AL136">
        <v>64</v>
      </c>
    </row>
    <row r="137" spans="1:38" x14ac:dyDescent="0.25">
      <c r="A137" t="s">
        <v>0</v>
      </c>
      <c r="B137">
        <v>137</v>
      </c>
      <c r="C137">
        <v>82</v>
      </c>
      <c r="D137">
        <v>75</v>
      </c>
      <c r="E137">
        <v>28</v>
      </c>
      <c r="F137">
        <v>96</v>
      </c>
      <c r="G137">
        <v>13</v>
      </c>
      <c r="H137">
        <v>25</v>
      </c>
      <c r="I137">
        <v>30</v>
      </c>
      <c r="J137">
        <v>59</v>
      </c>
      <c r="K137">
        <v>76</v>
      </c>
      <c r="L137">
        <v>5</v>
      </c>
      <c r="M137" t="s">
        <v>1</v>
      </c>
      <c r="N137">
        <v>25</v>
      </c>
      <c r="O137">
        <v>45</v>
      </c>
      <c r="P137">
        <v>59</v>
      </c>
      <c r="Q137">
        <v>79</v>
      </c>
      <c r="R137">
        <v>96</v>
      </c>
      <c r="S137">
        <v>44</v>
      </c>
      <c r="T137">
        <v>88</v>
      </c>
      <c r="U137">
        <v>75</v>
      </c>
      <c r="V137">
        <v>82</v>
      </c>
      <c r="W137">
        <v>30</v>
      </c>
      <c r="X137">
        <v>13</v>
      </c>
      <c r="Y137">
        <v>18</v>
      </c>
      <c r="Z137">
        <v>20</v>
      </c>
      <c r="AA137">
        <v>97</v>
      </c>
      <c r="AB137">
        <v>21</v>
      </c>
      <c r="AC137">
        <v>5</v>
      </c>
      <c r="AD137">
        <v>70</v>
      </c>
      <c r="AE137">
        <v>31</v>
      </c>
      <c r="AF137">
        <v>76</v>
      </c>
      <c r="AG137">
        <v>95</v>
      </c>
      <c r="AH137">
        <v>17</v>
      </c>
      <c r="AI137">
        <v>37</v>
      </c>
      <c r="AJ137">
        <v>27</v>
      </c>
      <c r="AK137">
        <v>28</v>
      </c>
      <c r="AL137">
        <v>53</v>
      </c>
    </row>
    <row r="138" spans="1:38" x14ac:dyDescent="0.25">
      <c r="A138" t="s">
        <v>0</v>
      </c>
      <c r="B138">
        <v>138</v>
      </c>
      <c r="C138">
        <v>23</v>
      </c>
      <c r="D138">
        <v>21</v>
      </c>
      <c r="E138">
        <v>53</v>
      </c>
      <c r="F138">
        <v>59</v>
      </c>
      <c r="G138">
        <v>82</v>
      </c>
      <c r="H138">
        <v>11</v>
      </c>
      <c r="I138">
        <v>99</v>
      </c>
      <c r="J138">
        <v>30</v>
      </c>
      <c r="K138">
        <v>68</v>
      </c>
      <c r="L138">
        <v>1</v>
      </c>
      <c r="M138" t="s">
        <v>1</v>
      </c>
      <c r="N138">
        <v>51</v>
      </c>
      <c r="O138">
        <v>11</v>
      </c>
      <c r="P138">
        <v>21</v>
      </c>
      <c r="Q138">
        <v>53</v>
      </c>
      <c r="R138">
        <v>8</v>
      </c>
      <c r="S138">
        <v>43</v>
      </c>
      <c r="T138">
        <v>24</v>
      </c>
      <c r="U138">
        <v>71</v>
      </c>
      <c r="V138">
        <v>33</v>
      </c>
      <c r="W138">
        <v>63</v>
      </c>
      <c r="X138">
        <v>75</v>
      </c>
      <c r="Y138">
        <v>66</v>
      </c>
      <c r="Z138">
        <v>23</v>
      </c>
      <c r="AA138">
        <v>82</v>
      </c>
      <c r="AB138">
        <v>1</v>
      </c>
      <c r="AC138">
        <v>20</v>
      </c>
      <c r="AD138">
        <v>92</v>
      </c>
      <c r="AE138">
        <v>50</v>
      </c>
      <c r="AF138">
        <v>86</v>
      </c>
      <c r="AG138">
        <v>59</v>
      </c>
      <c r="AH138">
        <v>99</v>
      </c>
      <c r="AI138">
        <v>45</v>
      </c>
      <c r="AJ138">
        <v>84</v>
      </c>
      <c r="AK138">
        <v>30</v>
      </c>
      <c r="AL138">
        <v>68</v>
      </c>
    </row>
    <row r="139" spans="1:38" x14ac:dyDescent="0.25">
      <c r="A139" t="s">
        <v>0</v>
      </c>
      <c r="B139">
        <v>139</v>
      </c>
      <c r="C139">
        <v>43</v>
      </c>
      <c r="D139">
        <v>44</v>
      </c>
      <c r="E139">
        <v>12</v>
      </c>
      <c r="F139">
        <v>68</v>
      </c>
      <c r="G139">
        <v>14</v>
      </c>
      <c r="H139">
        <v>70</v>
      </c>
      <c r="I139">
        <v>83</v>
      </c>
      <c r="J139">
        <v>84</v>
      </c>
      <c r="K139">
        <v>39</v>
      </c>
      <c r="L139">
        <v>40</v>
      </c>
      <c r="M139" t="s">
        <v>1</v>
      </c>
      <c r="N139">
        <v>72</v>
      </c>
      <c r="O139">
        <v>18</v>
      </c>
      <c r="P139">
        <v>54</v>
      </c>
      <c r="Q139">
        <v>48</v>
      </c>
      <c r="R139">
        <v>43</v>
      </c>
      <c r="S139">
        <v>91</v>
      </c>
      <c r="T139">
        <v>56</v>
      </c>
      <c r="U139">
        <v>1</v>
      </c>
      <c r="V139">
        <v>11</v>
      </c>
      <c r="W139">
        <v>49</v>
      </c>
      <c r="X139">
        <v>83</v>
      </c>
      <c r="Y139">
        <v>59</v>
      </c>
      <c r="Z139">
        <v>29</v>
      </c>
      <c r="AA139">
        <v>73</v>
      </c>
      <c r="AB139">
        <v>87</v>
      </c>
      <c r="AC139">
        <v>40</v>
      </c>
      <c r="AD139">
        <v>37</v>
      </c>
      <c r="AE139">
        <v>6</v>
      </c>
      <c r="AF139">
        <v>50</v>
      </c>
      <c r="AG139">
        <v>14</v>
      </c>
      <c r="AH139">
        <v>74</v>
      </c>
      <c r="AI139">
        <v>61</v>
      </c>
      <c r="AJ139">
        <v>70</v>
      </c>
      <c r="AK139">
        <v>2</v>
      </c>
      <c r="AL139">
        <v>36</v>
      </c>
    </row>
    <row r="140" spans="1:38" x14ac:dyDescent="0.25">
      <c r="A140" t="s">
        <v>0</v>
      </c>
      <c r="B140">
        <v>140</v>
      </c>
      <c r="C140">
        <v>64</v>
      </c>
      <c r="D140">
        <v>4</v>
      </c>
      <c r="E140">
        <v>86</v>
      </c>
      <c r="F140">
        <v>61</v>
      </c>
      <c r="G140">
        <v>11</v>
      </c>
      <c r="H140">
        <v>72</v>
      </c>
      <c r="I140">
        <v>66</v>
      </c>
      <c r="J140">
        <v>73</v>
      </c>
      <c r="K140">
        <v>83</v>
      </c>
      <c r="L140">
        <v>14</v>
      </c>
      <c r="M140" t="s">
        <v>1</v>
      </c>
      <c r="N140">
        <v>74</v>
      </c>
      <c r="O140">
        <v>86</v>
      </c>
      <c r="P140">
        <v>84</v>
      </c>
      <c r="Q140">
        <v>8</v>
      </c>
      <c r="R140">
        <v>36</v>
      </c>
      <c r="S140">
        <v>5</v>
      </c>
      <c r="T140">
        <v>76</v>
      </c>
      <c r="U140">
        <v>73</v>
      </c>
      <c r="V140">
        <v>83</v>
      </c>
      <c r="W140">
        <v>88</v>
      </c>
      <c r="X140">
        <v>10</v>
      </c>
      <c r="Y140">
        <v>28</v>
      </c>
      <c r="Z140">
        <v>38</v>
      </c>
      <c r="AA140">
        <v>64</v>
      </c>
      <c r="AB140">
        <v>4</v>
      </c>
      <c r="AC140">
        <v>12</v>
      </c>
      <c r="AD140">
        <v>72</v>
      </c>
      <c r="AE140">
        <v>23</v>
      </c>
      <c r="AF140">
        <v>53</v>
      </c>
      <c r="AG140">
        <v>42</v>
      </c>
      <c r="AH140">
        <v>33</v>
      </c>
      <c r="AI140">
        <v>91</v>
      </c>
      <c r="AJ140">
        <v>61</v>
      </c>
      <c r="AK140">
        <v>45</v>
      </c>
      <c r="AL140">
        <v>55</v>
      </c>
    </row>
    <row r="141" spans="1:38" x14ac:dyDescent="0.25">
      <c r="A141" t="s">
        <v>0</v>
      </c>
      <c r="B141">
        <v>141</v>
      </c>
      <c r="C141">
        <v>46</v>
      </c>
      <c r="D141">
        <v>33</v>
      </c>
      <c r="E141">
        <v>44</v>
      </c>
      <c r="F141">
        <v>21</v>
      </c>
      <c r="G141">
        <v>99</v>
      </c>
      <c r="H141">
        <v>64</v>
      </c>
      <c r="I141">
        <v>29</v>
      </c>
      <c r="J141">
        <v>4</v>
      </c>
      <c r="K141">
        <v>28</v>
      </c>
      <c r="L141">
        <v>30</v>
      </c>
      <c r="M141" t="s">
        <v>1</v>
      </c>
      <c r="N141">
        <v>1</v>
      </c>
      <c r="O141">
        <v>95</v>
      </c>
      <c r="P141">
        <v>13</v>
      </c>
      <c r="Q141">
        <v>97</v>
      </c>
      <c r="R141">
        <v>9</v>
      </c>
      <c r="S141">
        <v>59</v>
      </c>
      <c r="T141">
        <v>15</v>
      </c>
      <c r="U141">
        <v>41</v>
      </c>
      <c r="V141">
        <v>89</v>
      </c>
      <c r="W141">
        <v>35</v>
      </c>
      <c r="X141">
        <v>43</v>
      </c>
      <c r="Y141">
        <v>98</v>
      </c>
      <c r="Z141">
        <v>81</v>
      </c>
      <c r="AA141">
        <v>27</v>
      </c>
      <c r="AB141">
        <v>94</v>
      </c>
      <c r="AC141">
        <v>3</v>
      </c>
      <c r="AD141">
        <v>65</v>
      </c>
      <c r="AE141">
        <v>88</v>
      </c>
      <c r="AF141">
        <v>91</v>
      </c>
      <c r="AG141">
        <v>12</v>
      </c>
      <c r="AH141">
        <v>17</v>
      </c>
      <c r="AI141">
        <v>10</v>
      </c>
      <c r="AJ141">
        <v>23</v>
      </c>
      <c r="AK141">
        <v>61</v>
      </c>
      <c r="AL141">
        <v>48</v>
      </c>
    </row>
    <row r="142" spans="1:38" x14ac:dyDescent="0.25">
      <c r="A142" t="s">
        <v>0</v>
      </c>
      <c r="B142">
        <v>142</v>
      </c>
      <c r="C142">
        <v>2</v>
      </c>
      <c r="D142">
        <v>85</v>
      </c>
      <c r="E142">
        <v>8</v>
      </c>
      <c r="F142">
        <v>98</v>
      </c>
      <c r="G142">
        <v>74</v>
      </c>
      <c r="H142">
        <v>62</v>
      </c>
      <c r="I142">
        <v>76</v>
      </c>
      <c r="J142">
        <v>7</v>
      </c>
      <c r="K142">
        <v>79</v>
      </c>
      <c r="L142">
        <v>60</v>
      </c>
      <c r="M142" t="s">
        <v>1</v>
      </c>
      <c r="N142">
        <v>59</v>
      </c>
      <c r="O142">
        <v>42</v>
      </c>
      <c r="P142">
        <v>2</v>
      </c>
      <c r="Q142">
        <v>49</v>
      </c>
      <c r="R142">
        <v>24</v>
      </c>
      <c r="S142">
        <v>34</v>
      </c>
      <c r="T142">
        <v>25</v>
      </c>
      <c r="U142">
        <v>76</v>
      </c>
      <c r="V142">
        <v>8</v>
      </c>
      <c r="W142">
        <v>71</v>
      </c>
      <c r="X142">
        <v>98</v>
      </c>
      <c r="Y142">
        <v>86</v>
      </c>
      <c r="Z142">
        <v>6</v>
      </c>
      <c r="AA142">
        <v>7</v>
      </c>
      <c r="AB142">
        <v>16</v>
      </c>
      <c r="AC142">
        <v>33</v>
      </c>
      <c r="AD142">
        <v>74</v>
      </c>
      <c r="AE142">
        <v>62</v>
      </c>
      <c r="AF142">
        <v>89</v>
      </c>
      <c r="AG142">
        <v>13</v>
      </c>
      <c r="AH142">
        <v>39</v>
      </c>
      <c r="AI142">
        <v>31</v>
      </c>
      <c r="AJ142">
        <v>85</v>
      </c>
      <c r="AK142">
        <v>79</v>
      </c>
      <c r="AL142">
        <v>87</v>
      </c>
    </row>
    <row r="143" spans="1:38" x14ac:dyDescent="0.25">
      <c r="A143" t="s">
        <v>0</v>
      </c>
      <c r="B143">
        <v>143</v>
      </c>
      <c r="C143">
        <v>50</v>
      </c>
      <c r="D143">
        <v>10</v>
      </c>
      <c r="E143">
        <v>55</v>
      </c>
      <c r="F143">
        <v>73</v>
      </c>
      <c r="G143">
        <v>71</v>
      </c>
      <c r="H143">
        <v>3</v>
      </c>
      <c r="I143">
        <v>20</v>
      </c>
      <c r="J143">
        <v>57</v>
      </c>
      <c r="K143">
        <v>15</v>
      </c>
      <c r="L143">
        <v>9</v>
      </c>
      <c r="M143" t="s">
        <v>1</v>
      </c>
      <c r="N143">
        <v>42</v>
      </c>
      <c r="O143">
        <v>20</v>
      </c>
      <c r="P143">
        <v>71</v>
      </c>
      <c r="Q143">
        <v>54</v>
      </c>
      <c r="R143">
        <v>11</v>
      </c>
      <c r="S143">
        <v>9</v>
      </c>
      <c r="T143">
        <v>55</v>
      </c>
      <c r="U143">
        <v>37</v>
      </c>
      <c r="V143">
        <v>15</v>
      </c>
      <c r="W143">
        <v>3</v>
      </c>
      <c r="X143">
        <v>53</v>
      </c>
      <c r="Y143">
        <v>41</v>
      </c>
      <c r="Z143">
        <v>13</v>
      </c>
      <c r="AA143">
        <v>99</v>
      </c>
      <c r="AB143">
        <v>63</v>
      </c>
      <c r="AC143">
        <v>57</v>
      </c>
      <c r="AD143">
        <v>7</v>
      </c>
      <c r="AE143">
        <v>73</v>
      </c>
      <c r="AF143">
        <v>28</v>
      </c>
      <c r="AG143">
        <v>84</v>
      </c>
      <c r="AH143">
        <v>18</v>
      </c>
      <c r="AI143">
        <v>35</v>
      </c>
      <c r="AJ143">
        <v>5</v>
      </c>
      <c r="AK143">
        <v>32</v>
      </c>
      <c r="AL143">
        <v>10</v>
      </c>
    </row>
    <row r="144" spans="1:38" x14ac:dyDescent="0.25">
      <c r="A144" t="s">
        <v>0</v>
      </c>
      <c r="B144">
        <v>144</v>
      </c>
      <c r="C144">
        <v>26</v>
      </c>
      <c r="D144">
        <v>38</v>
      </c>
      <c r="E144">
        <v>75</v>
      </c>
      <c r="F144">
        <v>71</v>
      </c>
      <c r="G144">
        <v>89</v>
      </c>
      <c r="H144">
        <v>40</v>
      </c>
      <c r="I144">
        <v>96</v>
      </c>
      <c r="J144">
        <v>81</v>
      </c>
      <c r="K144">
        <v>83</v>
      </c>
      <c r="L144">
        <v>48</v>
      </c>
      <c r="M144" t="s">
        <v>1</v>
      </c>
      <c r="N144">
        <v>42</v>
      </c>
      <c r="O144">
        <v>77</v>
      </c>
      <c r="P144">
        <v>11</v>
      </c>
      <c r="Q144">
        <v>76</v>
      </c>
      <c r="R144">
        <v>78</v>
      </c>
      <c r="S144">
        <v>15</v>
      </c>
      <c r="T144">
        <v>19</v>
      </c>
      <c r="U144">
        <v>86</v>
      </c>
      <c r="V144">
        <v>10</v>
      </c>
      <c r="W144">
        <v>34</v>
      </c>
      <c r="X144">
        <v>61</v>
      </c>
      <c r="Y144">
        <v>58</v>
      </c>
      <c r="Z144">
        <v>29</v>
      </c>
      <c r="AA144">
        <v>14</v>
      </c>
      <c r="AB144">
        <v>64</v>
      </c>
      <c r="AC144">
        <v>94</v>
      </c>
      <c r="AD144">
        <v>63</v>
      </c>
      <c r="AE144">
        <v>33</v>
      </c>
      <c r="AF144">
        <v>70</v>
      </c>
      <c r="AG144">
        <v>13</v>
      </c>
      <c r="AH144">
        <v>88</v>
      </c>
      <c r="AI144">
        <v>82</v>
      </c>
      <c r="AJ144">
        <v>59</v>
      </c>
      <c r="AK144">
        <v>28</v>
      </c>
      <c r="AL144">
        <v>93</v>
      </c>
    </row>
    <row r="145" spans="1:38" x14ac:dyDescent="0.25">
      <c r="A145" t="s">
        <v>0</v>
      </c>
      <c r="B145">
        <v>145</v>
      </c>
      <c r="C145">
        <v>72</v>
      </c>
      <c r="D145">
        <v>35</v>
      </c>
      <c r="E145">
        <v>67</v>
      </c>
      <c r="F145">
        <v>80</v>
      </c>
      <c r="G145">
        <v>78</v>
      </c>
      <c r="H145">
        <v>20</v>
      </c>
      <c r="I145">
        <v>57</v>
      </c>
      <c r="J145">
        <v>48</v>
      </c>
      <c r="K145">
        <v>64</v>
      </c>
      <c r="L145">
        <v>28</v>
      </c>
      <c r="M145" t="s">
        <v>1</v>
      </c>
      <c r="N145">
        <v>44</v>
      </c>
      <c r="O145">
        <v>70</v>
      </c>
      <c r="P145">
        <v>79</v>
      </c>
      <c r="Q145">
        <v>37</v>
      </c>
      <c r="R145">
        <v>5</v>
      </c>
      <c r="S145">
        <v>96</v>
      </c>
      <c r="T145">
        <v>31</v>
      </c>
      <c r="U145">
        <v>13</v>
      </c>
      <c r="V145">
        <v>10</v>
      </c>
      <c r="W145">
        <v>83</v>
      </c>
      <c r="X145">
        <v>93</v>
      </c>
      <c r="Y145">
        <v>29</v>
      </c>
      <c r="Z145">
        <v>46</v>
      </c>
      <c r="AA145">
        <v>94</v>
      </c>
      <c r="AB145">
        <v>66</v>
      </c>
      <c r="AC145">
        <v>47</v>
      </c>
      <c r="AD145">
        <v>6</v>
      </c>
      <c r="AE145">
        <v>34</v>
      </c>
      <c r="AF145">
        <v>14</v>
      </c>
      <c r="AG145">
        <v>18</v>
      </c>
      <c r="AH145">
        <v>33</v>
      </c>
      <c r="AI145">
        <v>8</v>
      </c>
      <c r="AJ145">
        <v>69</v>
      </c>
      <c r="AK145">
        <v>49</v>
      </c>
      <c r="AL145">
        <v>20</v>
      </c>
    </row>
    <row r="146" spans="1:38" x14ac:dyDescent="0.25">
      <c r="A146" t="s">
        <v>0</v>
      </c>
      <c r="B146">
        <v>146</v>
      </c>
      <c r="C146">
        <v>42</v>
      </c>
      <c r="D146">
        <v>10</v>
      </c>
      <c r="E146">
        <v>61</v>
      </c>
      <c r="F146">
        <v>56</v>
      </c>
      <c r="G146">
        <v>2</v>
      </c>
      <c r="H146">
        <v>22</v>
      </c>
      <c r="I146">
        <v>38</v>
      </c>
      <c r="J146">
        <v>15</v>
      </c>
      <c r="K146">
        <v>67</v>
      </c>
      <c r="L146">
        <v>6</v>
      </c>
      <c r="M146" t="s">
        <v>1</v>
      </c>
      <c r="N146">
        <v>72</v>
      </c>
      <c r="O146">
        <v>83</v>
      </c>
      <c r="P146">
        <v>53</v>
      </c>
      <c r="Q146">
        <v>80</v>
      </c>
      <c r="R146">
        <v>52</v>
      </c>
      <c r="S146">
        <v>31</v>
      </c>
      <c r="T146">
        <v>74</v>
      </c>
      <c r="U146">
        <v>73</v>
      </c>
      <c r="V146">
        <v>20</v>
      </c>
      <c r="W146">
        <v>12</v>
      </c>
      <c r="X146">
        <v>87</v>
      </c>
      <c r="Y146">
        <v>71</v>
      </c>
      <c r="Z146">
        <v>78</v>
      </c>
      <c r="AA146">
        <v>95</v>
      </c>
      <c r="AB146">
        <v>25</v>
      </c>
      <c r="AC146">
        <v>45</v>
      </c>
      <c r="AD146">
        <v>75</v>
      </c>
      <c r="AE146">
        <v>43</v>
      </c>
      <c r="AF146">
        <v>32</v>
      </c>
      <c r="AG146">
        <v>85</v>
      </c>
      <c r="AH146">
        <v>82</v>
      </c>
      <c r="AI146">
        <v>7</v>
      </c>
      <c r="AJ146">
        <v>13</v>
      </c>
      <c r="AK146">
        <v>90</v>
      </c>
      <c r="AL146">
        <v>19</v>
      </c>
    </row>
    <row r="147" spans="1:38" x14ac:dyDescent="0.25">
      <c r="A147" t="s">
        <v>0</v>
      </c>
      <c r="B147">
        <v>147</v>
      </c>
      <c r="C147">
        <v>30</v>
      </c>
      <c r="D147">
        <v>2</v>
      </c>
      <c r="E147">
        <v>48</v>
      </c>
      <c r="F147">
        <v>5</v>
      </c>
      <c r="G147">
        <v>16</v>
      </c>
      <c r="H147">
        <v>25</v>
      </c>
      <c r="I147">
        <v>70</v>
      </c>
      <c r="J147">
        <v>89</v>
      </c>
      <c r="K147">
        <v>35</v>
      </c>
      <c r="L147">
        <v>85</v>
      </c>
      <c r="M147" t="s">
        <v>1</v>
      </c>
      <c r="N147">
        <v>3</v>
      </c>
      <c r="O147">
        <v>5</v>
      </c>
      <c r="P147">
        <v>55</v>
      </c>
      <c r="Q147">
        <v>90</v>
      </c>
      <c r="R147">
        <v>16</v>
      </c>
      <c r="S147">
        <v>86</v>
      </c>
      <c r="T147">
        <v>70</v>
      </c>
      <c r="U147">
        <v>87</v>
      </c>
      <c r="V147">
        <v>17</v>
      </c>
      <c r="W147">
        <v>29</v>
      </c>
      <c r="X147">
        <v>74</v>
      </c>
      <c r="Y147">
        <v>14</v>
      </c>
      <c r="Z147">
        <v>22</v>
      </c>
      <c r="AA147">
        <v>78</v>
      </c>
      <c r="AB147">
        <v>39</v>
      </c>
      <c r="AC147">
        <v>37</v>
      </c>
      <c r="AD147">
        <v>71</v>
      </c>
      <c r="AE147">
        <v>45</v>
      </c>
      <c r="AF147">
        <v>79</v>
      </c>
      <c r="AG147">
        <v>42</v>
      </c>
      <c r="AH147">
        <v>2</v>
      </c>
      <c r="AI147">
        <v>60</v>
      </c>
      <c r="AJ147">
        <v>21</v>
      </c>
      <c r="AK147">
        <v>62</v>
      </c>
      <c r="AL147">
        <v>89</v>
      </c>
    </row>
    <row r="148" spans="1:38" x14ac:dyDescent="0.25">
      <c r="A148" t="s">
        <v>0</v>
      </c>
      <c r="B148">
        <v>148</v>
      </c>
      <c r="C148">
        <v>61</v>
      </c>
      <c r="D148">
        <v>50</v>
      </c>
      <c r="E148">
        <v>41</v>
      </c>
      <c r="F148">
        <v>22</v>
      </c>
      <c r="G148">
        <v>75</v>
      </c>
      <c r="H148">
        <v>80</v>
      </c>
      <c r="I148">
        <v>46</v>
      </c>
      <c r="J148">
        <v>93</v>
      </c>
      <c r="K148">
        <v>55</v>
      </c>
      <c r="L148">
        <v>6</v>
      </c>
      <c r="M148" t="s">
        <v>1</v>
      </c>
      <c r="N148">
        <v>62</v>
      </c>
      <c r="O148">
        <v>68</v>
      </c>
      <c r="P148">
        <v>95</v>
      </c>
      <c r="Q148">
        <v>45</v>
      </c>
      <c r="R148">
        <v>74</v>
      </c>
      <c r="S148">
        <v>21</v>
      </c>
      <c r="T148">
        <v>13</v>
      </c>
      <c r="U148">
        <v>52</v>
      </c>
      <c r="V148">
        <v>66</v>
      </c>
      <c r="W148">
        <v>2</v>
      </c>
      <c r="X148">
        <v>17</v>
      </c>
      <c r="Y148">
        <v>53</v>
      </c>
      <c r="Z148">
        <v>97</v>
      </c>
      <c r="AA148">
        <v>83</v>
      </c>
      <c r="AB148">
        <v>90</v>
      </c>
      <c r="AC148">
        <v>40</v>
      </c>
      <c r="AD148">
        <v>44</v>
      </c>
      <c r="AE148">
        <v>28</v>
      </c>
      <c r="AF148">
        <v>25</v>
      </c>
      <c r="AG148">
        <v>86</v>
      </c>
      <c r="AH148">
        <v>14</v>
      </c>
      <c r="AI148">
        <v>82</v>
      </c>
      <c r="AJ148">
        <v>15</v>
      </c>
      <c r="AK148">
        <v>30</v>
      </c>
      <c r="AL148">
        <v>84</v>
      </c>
    </row>
    <row r="149" spans="1:38" x14ac:dyDescent="0.25">
      <c r="A149" t="s">
        <v>0</v>
      </c>
      <c r="B149">
        <v>149</v>
      </c>
      <c r="C149">
        <v>49</v>
      </c>
      <c r="D149">
        <v>54</v>
      </c>
      <c r="E149">
        <v>61</v>
      </c>
      <c r="F149">
        <v>92</v>
      </c>
      <c r="G149">
        <v>19</v>
      </c>
      <c r="H149">
        <v>16</v>
      </c>
      <c r="I149">
        <v>78</v>
      </c>
      <c r="J149">
        <v>83</v>
      </c>
      <c r="K149">
        <v>15</v>
      </c>
      <c r="L149">
        <v>71</v>
      </c>
      <c r="M149" t="s">
        <v>1</v>
      </c>
      <c r="N149">
        <v>7</v>
      </c>
      <c r="O149">
        <v>33</v>
      </c>
      <c r="P149">
        <v>40</v>
      </c>
      <c r="Q149">
        <v>69</v>
      </c>
      <c r="R149">
        <v>2</v>
      </c>
      <c r="S149">
        <v>34</v>
      </c>
      <c r="T149">
        <v>70</v>
      </c>
      <c r="U149">
        <v>9</v>
      </c>
      <c r="V149">
        <v>91</v>
      </c>
      <c r="W149">
        <v>79</v>
      </c>
      <c r="X149">
        <v>74</v>
      </c>
      <c r="Y149">
        <v>42</v>
      </c>
      <c r="Z149">
        <v>67</v>
      </c>
      <c r="AA149">
        <v>38</v>
      </c>
      <c r="AB149">
        <v>82</v>
      </c>
      <c r="AC149">
        <v>60</v>
      </c>
      <c r="AD149">
        <v>28</v>
      </c>
      <c r="AE149">
        <v>43</v>
      </c>
      <c r="AF149">
        <v>23</v>
      </c>
      <c r="AG149">
        <v>80</v>
      </c>
      <c r="AH149">
        <v>39</v>
      </c>
      <c r="AI149">
        <v>56</v>
      </c>
      <c r="AJ149">
        <v>30</v>
      </c>
      <c r="AK149">
        <v>66</v>
      </c>
      <c r="AL149">
        <v>1</v>
      </c>
    </row>
    <row r="150" spans="1:38" x14ac:dyDescent="0.25">
      <c r="A150" t="s">
        <v>0</v>
      </c>
      <c r="B150">
        <v>150</v>
      </c>
      <c r="C150">
        <v>47</v>
      </c>
      <c r="D150">
        <v>85</v>
      </c>
      <c r="E150">
        <v>71</v>
      </c>
      <c r="F150">
        <v>36</v>
      </c>
      <c r="G150">
        <v>9</v>
      </c>
      <c r="H150">
        <v>98</v>
      </c>
      <c r="I150">
        <v>45</v>
      </c>
      <c r="J150">
        <v>28</v>
      </c>
      <c r="K150">
        <v>7</v>
      </c>
      <c r="L150">
        <v>58</v>
      </c>
      <c r="M150" t="s">
        <v>1</v>
      </c>
      <c r="N150">
        <v>94</v>
      </c>
      <c r="O150">
        <v>88</v>
      </c>
      <c r="P150">
        <v>20</v>
      </c>
      <c r="Q150">
        <v>62</v>
      </c>
      <c r="R150">
        <v>13</v>
      </c>
      <c r="S150">
        <v>77</v>
      </c>
      <c r="T150">
        <v>85</v>
      </c>
      <c r="U150">
        <v>27</v>
      </c>
      <c r="V150">
        <v>43</v>
      </c>
      <c r="W150">
        <v>92</v>
      </c>
      <c r="X150">
        <v>18</v>
      </c>
      <c r="Y150">
        <v>41</v>
      </c>
      <c r="Z150">
        <v>31</v>
      </c>
      <c r="AA150">
        <v>3</v>
      </c>
      <c r="AB150">
        <v>2</v>
      </c>
      <c r="AC150">
        <v>45</v>
      </c>
      <c r="AD150">
        <v>74</v>
      </c>
      <c r="AE150">
        <v>99</v>
      </c>
      <c r="AF150">
        <v>30</v>
      </c>
      <c r="AG150">
        <v>40</v>
      </c>
      <c r="AH150">
        <v>26</v>
      </c>
      <c r="AI150">
        <v>93</v>
      </c>
      <c r="AJ150">
        <v>19</v>
      </c>
      <c r="AK150">
        <v>23</v>
      </c>
      <c r="AL150">
        <v>65</v>
      </c>
    </row>
    <row r="151" spans="1:38" x14ac:dyDescent="0.25">
      <c r="A151" t="s">
        <v>0</v>
      </c>
      <c r="B151">
        <v>151</v>
      </c>
      <c r="C151">
        <v>65</v>
      </c>
      <c r="D151">
        <v>90</v>
      </c>
      <c r="E151">
        <v>39</v>
      </c>
      <c r="F151">
        <v>91</v>
      </c>
      <c r="G151">
        <v>53</v>
      </c>
      <c r="H151">
        <v>76</v>
      </c>
      <c r="I151">
        <v>79</v>
      </c>
      <c r="J151">
        <v>51</v>
      </c>
      <c r="K151">
        <v>9</v>
      </c>
      <c r="L151">
        <v>36</v>
      </c>
      <c r="M151" t="s">
        <v>1</v>
      </c>
      <c r="N151">
        <v>5</v>
      </c>
      <c r="O151">
        <v>84</v>
      </c>
      <c r="P151">
        <v>49</v>
      </c>
      <c r="Q151">
        <v>13</v>
      </c>
      <c r="R151">
        <v>70</v>
      </c>
      <c r="S151">
        <v>64</v>
      </c>
      <c r="T151">
        <v>15</v>
      </c>
      <c r="U151">
        <v>33</v>
      </c>
      <c r="V151">
        <v>92</v>
      </c>
      <c r="W151">
        <v>67</v>
      </c>
      <c r="X151">
        <v>41</v>
      </c>
      <c r="Y151">
        <v>57</v>
      </c>
      <c r="Z151">
        <v>19</v>
      </c>
      <c r="AA151">
        <v>21</v>
      </c>
      <c r="AB151">
        <v>22</v>
      </c>
      <c r="AC151">
        <v>87</v>
      </c>
      <c r="AD151">
        <v>54</v>
      </c>
      <c r="AE151">
        <v>50</v>
      </c>
      <c r="AF151">
        <v>46</v>
      </c>
      <c r="AG151">
        <v>66</v>
      </c>
      <c r="AH151">
        <v>52</v>
      </c>
      <c r="AI151">
        <v>24</v>
      </c>
      <c r="AJ151">
        <v>71</v>
      </c>
      <c r="AK151">
        <v>29</v>
      </c>
      <c r="AL151">
        <v>16</v>
      </c>
    </row>
    <row r="152" spans="1:38" x14ac:dyDescent="0.25">
      <c r="A152" t="s">
        <v>0</v>
      </c>
      <c r="B152">
        <v>152</v>
      </c>
      <c r="C152">
        <v>61</v>
      </c>
      <c r="D152">
        <v>62</v>
      </c>
      <c r="E152">
        <v>51</v>
      </c>
      <c r="F152">
        <v>11</v>
      </c>
      <c r="G152">
        <v>14</v>
      </c>
      <c r="H152">
        <v>44</v>
      </c>
      <c r="I152">
        <v>10</v>
      </c>
      <c r="J152">
        <v>29</v>
      </c>
      <c r="K152">
        <v>31</v>
      </c>
      <c r="L152">
        <v>35</v>
      </c>
      <c r="M152" t="s">
        <v>1</v>
      </c>
      <c r="N152">
        <v>95</v>
      </c>
      <c r="O152">
        <v>47</v>
      </c>
      <c r="P152">
        <v>96</v>
      </c>
      <c r="Q152">
        <v>16</v>
      </c>
      <c r="R152">
        <v>5</v>
      </c>
      <c r="S152">
        <v>32</v>
      </c>
      <c r="T152">
        <v>88</v>
      </c>
      <c r="U152">
        <v>90</v>
      </c>
      <c r="V152">
        <v>52</v>
      </c>
      <c r="W152">
        <v>65</v>
      </c>
      <c r="X152">
        <v>70</v>
      </c>
      <c r="Y152">
        <v>94</v>
      </c>
      <c r="Z152">
        <v>9</v>
      </c>
      <c r="AA152">
        <v>80</v>
      </c>
      <c r="AB152">
        <v>81</v>
      </c>
      <c r="AC152">
        <v>56</v>
      </c>
      <c r="AD152">
        <v>50</v>
      </c>
      <c r="AE152">
        <v>43</v>
      </c>
      <c r="AF152">
        <v>15</v>
      </c>
      <c r="AG152">
        <v>34</v>
      </c>
      <c r="AH152">
        <v>45</v>
      </c>
      <c r="AI152">
        <v>68</v>
      </c>
      <c r="AJ152">
        <v>67</v>
      </c>
      <c r="AK152">
        <v>42</v>
      </c>
      <c r="AL152">
        <v>18</v>
      </c>
    </row>
    <row r="153" spans="1:38" x14ac:dyDescent="0.25">
      <c r="A153" t="s">
        <v>0</v>
      </c>
      <c r="B153">
        <v>153</v>
      </c>
      <c r="C153">
        <v>91</v>
      </c>
      <c r="D153">
        <v>86</v>
      </c>
      <c r="E153">
        <v>12</v>
      </c>
      <c r="F153">
        <v>23</v>
      </c>
      <c r="G153">
        <v>53</v>
      </c>
      <c r="H153">
        <v>39</v>
      </c>
      <c r="I153">
        <v>96</v>
      </c>
      <c r="J153">
        <v>79</v>
      </c>
      <c r="K153">
        <v>14</v>
      </c>
      <c r="L153">
        <v>76</v>
      </c>
      <c r="M153" t="s">
        <v>1</v>
      </c>
      <c r="N153">
        <v>68</v>
      </c>
      <c r="O153">
        <v>66</v>
      </c>
      <c r="P153">
        <v>83</v>
      </c>
      <c r="Q153">
        <v>69</v>
      </c>
      <c r="R153">
        <v>73</v>
      </c>
      <c r="S153">
        <v>42</v>
      </c>
      <c r="T153">
        <v>59</v>
      </c>
      <c r="U153">
        <v>67</v>
      </c>
      <c r="V153">
        <v>4</v>
      </c>
      <c r="W153">
        <v>38</v>
      </c>
      <c r="X153">
        <v>11</v>
      </c>
      <c r="Y153">
        <v>46</v>
      </c>
      <c r="Z153">
        <v>16</v>
      </c>
      <c r="AA153">
        <v>95</v>
      </c>
      <c r="AB153">
        <v>71</v>
      </c>
      <c r="AC153">
        <v>52</v>
      </c>
      <c r="AD153">
        <v>88</v>
      </c>
      <c r="AE153">
        <v>13</v>
      </c>
      <c r="AF153">
        <v>19</v>
      </c>
      <c r="AG153">
        <v>48</v>
      </c>
      <c r="AH153">
        <v>9</v>
      </c>
      <c r="AI153">
        <v>99</v>
      </c>
      <c r="AJ153">
        <v>30</v>
      </c>
      <c r="AK153">
        <v>62</v>
      </c>
      <c r="AL153">
        <v>43</v>
      </c>
    </row>
    <row r="154" spans="1:38" x14ac:dyDescent="0.25">
      <c r="A154" t="s">
        <v>0</v>
      </c>
      <c r="B154">
        <v>154</v>
      </c>
      <c r="C154">
        <v>47</v>
      </c>
      <c r="D154">
        <v>44</v>
      </c>
      <c r="E154">
        <v>72</v>
      </c>
      <c r="F154">
        <v>6</v>
      </c>
      <c r="G154">
        <v>95</v>
      </c>
      <c r="H154">
        <v>7</v>
      </c>
      <c r="I154">
        <v>21</v>
      </c>
      <c r="J154">
        <v>64</v>
      </c>
      <c r="K154">
        <v>59</v>
      </c>
      <c r="L154">
        <v>29</v>
      </c>
      <c r="M154" t="s">
        <v>1</v>
      </c>
      <c r="N154">
        <v>72</v>
      </c>
      <c r="O154">
        <v>7</v>
      </c>
      <c r="P154">
        <v>12</v>
      </c>
      <c r="Q154">
        <v>33</v>
      </c>
      <c r="R154">
        <v>21</v>
      </c>
      <c r="S154">
        <v>14</v>
      </c>
      <c r="T154">
        <v>91</v>
      </c>
      <c r="U154">
        <v>3</v>
      </c>
      <c r="V154">
        <v>99</v>
      </c>
      <c r="W154">
        <v>71</v>
      </c>
      <c r="X154">
        <v>64</v>
      </c>
      <c r="Y154">
        <v>44</v>
      </c>
      <c r="Z154">
        <v>70</v>
      </c>
      <c r="AA154">
        <v>63</v>
      </c>
      <c r="AB154">
        <v>6</v>
      </c>
      <c r="AC154">
        <v>22</v>
      </c>
      <c r="AD154">
        <v>88</v>
      </c>
      <c r="AE154">
        <v>16</v>
      </c>
      <c r="AF154">
        <v>43</v>
      </c>
      <c r="AG154">
        <v>57</v>
      </c>
      <c r="AH154">
        <v>73</v>
      </c>
      <c r="AI154">
        <v>59</v>
      </c>
      <c r="AJ154">
        <v>76</v>
      </c>
      <c r="AK154">
        <v>60</v>
      </c>
      <c r="AL154">
        <v>47</v>
      </c>
    </row>
    <row r="155" spans="1:38" x14ac:dyDescent="0.25">
      <c r="A155" t="s">
        <v>0</v>
      </c>
      <c r="B155">
        <v>155</v>
      </c>
      <c r="C155">
        <v>38</v>
      </c>
      <c r="D155">
        <v>36</v>
      </c>
      <c r="E155">
        <v>24</v>
      </c>
      <c r="F155">
        <v>69</v>
      </c>
      <c r="G155">
        <v>59</v>
      </c>
      <c r="H155">
        <v>58</v>
      </c>
      <c r="I155">
        <v>96</v>
      </c>
      <c r="J155">
        <v>45</v>
      </c>
      <c r="K155">
        <v>39</v>
      </c>
      <c r="L155">
        <v>30</v>
      </c>
      <c r="M155" t="s">
        <v>1</v>
      </c>
      <c r="N155">
        <v>17</v>
      </c>
      <c r="O155">
        <v>64</v>
      </c>
      <c r="P155">
        <v>59</v>
      </c>
      <c r="Q155">
        <v>31</v>
      </c>
      <c r="R155">
        <v>80</v>
      </c>
      <c r="S155">
        <v>36</v>
      </c>
      <c r="T155">
        <v>25</v>
      </c>
      <c r="U155">
        <v>89</v>
      </c>
      <c r="V155">
        <v>96</v>
      </c>
      <c r="W155">
        <v>4</v>
      </c>
      <c r="X155">
        <v>27</v>
      </c>
      <c r="Y155">
        <v>12</v>
      </c>
      <c r="Z155">
        <v>30</v>
      </c>
      <c r="AA155">
        <v>74</v>
      </c>
      <c r="AB155">
        <v>11</v>
      </c>
      <c r="AC155">
        <v>29</v>
      </c>
      <c r="AD155">
        <v>57</v>
      </c>
      <c r="AE155">
        <v>63</v>
      </c>
      <c r="AF155">
        <v>45</v>
      </c>
      <c r="AG155">
        <v>19</v>
      </c>
      <c r="AH155">
        <v>42</v>
      </c>
      <c r="AI155">
        <v>38</v>
      </c>
      <c r="AJ155">
        <v>69</v>
      </c>
      <c r="AK155">
        <v>58</v>
      </c>
      <c r="AL155">
        <v>39</v>
      </c>
    </row>
    <row r="156" spans="1:38" x14ac:dyDescent="0.25">
      <c r="A156" t="s">
        <v>0</v>
      </c>
      <c r="B156">
        <v>156</v>
      </c>
      <c r="C156">
        <v>60</v>
      </c>
      <c r="D156">
        <v>93</v>
      </c>
      <c r="E156">
        <v>14</v>
      </c>
      <c r="F156">
        <v>54</v>
      </c>
      <c r="G156">
        <v>53</v>
      </c>
      <c r="H156">
        <v>40</v>
      </c>
      <c r="I156">
        <v>34</v>
      </c>
      <c r="J156">
        <v>26</v>
      </c>
      <c r="K156">
        <v>1</v>
      </c>
      <c r="L156">
        <v>28</v>
      </c>
      <c r="M156" t="s">
        <v>1</v>
      </c>
      <c r="N156">
        <v>46</v>
      </c>
      <c r="O156">
        <v>62</v>
      </c>
      <c r="P156">
        <v>40</v>
      </c>
      <c r="Q156">
        <v>69</v>
      </c>
      <c r="R156">
        <v>48</v>
      </c>
      <c r="S156">
        <v>39</v>
      </c>
      <c r="T156">
        <v>35</v>
      </c>
      <c r="U156">
        <v>68</v>
      </c>
      <c r="V156">
        <v>86</v>
      </c>
      <c r="W156">
        <v>22</v>
      </c>
      <c r="X156">
        <v>19</v>
      </c>
      <c r="Y156">
        <v>10</v>
      </c>
      <c r="Z156">
        <v>42</v>
      </c>
      <c r="AA156">
        <v>25</v>
      </c>
      <c r="AB156">
        <v>88</v>
      </c>
      <c r="AC156">
        <v>67</v>
      </c>
      <c r="AD156">
        <v>58</v>
      </c>
      <c r="AE156">
        <v>96</v>
      </c>
      <c r="AF156">
        <v>54</v>
      </c>
      <c r="AG156">
        <v>44</v>
      </c>
      <c r="AH156">
        <v>56</v>
      </c>
      <c r="AI156">
        <v>85</v>
      </c>
      <c r="AJ156">
        <v>31</v>
      </c>
      <c r="AK156">
        <v>90</v>
      </c>
      <c r="AL156">
        <v>99</v>
      </c>
    </row>
    <row r="157" spans="1:38" x14ac:dyDescent="0.25">
      <c r="A157" t="s">
        <v>0</v>
      </c>
      <c r="B157">
        <v>157</v>
      </c>
      <c r="C157">
        <v>82</v>
      </c>
      <c r="D157">
        <v>93</v>
      </c>
      <c r="E157">
        <v>7</v>
      </c>
      <c r="F157">
        <v>76</v>
      </c>
      <c r="G157">
        <v>69</v>
      </c>
      <c r="H157">
        <v>1</v>
      </c>
      <c r="I157">
        <v>36</v>
      </c>
      <c r="J157">
        <v>5</v>
      </c>
      <c r="K157">
        <v>4</v>
      </c>
      <c r="L157">
        <v>3</v>
      </c>
      <c r="M157" t="s">
        <v>1</v>
      </c>
      <c r="N157">
        <v>66</v>
      </c>
      <c r="O157">
        <v>96</v>
      </c>
      <c r="P157">
        <v>92</v>
      </c>
      <c r="Q157">
        <v>52</v>
      </c>
      <c r="R157">
        <v>29</v>
      </c>
      <c r="S157">
        <v>5</v>
      </c>
      <c r="T157">
        <v>91</v>
      </c>
      <c r="U157">
        <v>62</v>
      </c>
      <c r="V157">
        <v>45</v>
      </c>
      <c r="W157">
        <v>27</v>
      </c>
      <c r="X157">
        <v>25</v>
      </c>
      <c r="Y157">
        <v>31</v>
      </c>
      <c r="Z157">
        <v>28</v>
      </c>
      <c r="AA157">
        <v>78</v>
      </c>
      <c r="AB157">
        <v>99</v>
      </c>
      <c r="AC157">
        <v>95</v>
      </c>
      <c r="AD157">
        <v>73</v>
      </c>
      <c r="AE157">
        <v>14</v>
      </c>
      <c r="AF157">
        <v>37</v>
      </c>
      <c r="AG157">
        <v>26</v>
      </c>
      <c r="AH157">
        <v>9</v>
      </c>
      <c r="AI157">
        <v>98</v>
      </c>
      <c r="AJ157">
        <v>42</v>
      </c>
      <c r="AK157">
        <v>55</v>
      </c>
      <c r="AL157">
        <v>11</v>
      </c>
    </row>
    <row r="158" spans="1:38" x14ac:dyDescent="0.25">
      <c r="A158" t="s">
        <v>0</v>
      </c>
      <c r="B158">
        <v>158</v>
      </c>
      <c r="C158">
        <v>34</v>
      </c>
      <c r="D158">
        <v>52</v>
      </c>
      <c r="E158">
        <v>78</v>
      </c>
      <c r="F158">
        <v>67</v>
      </c>
      <c r="G158">
        <v>96</v>
      </c>
      <c r="H158">
        <v>62</v>
      </c>
      <c r="I158">
        <v>54</v>
      </c>
      <c r="J158">
        <v>85</v>
      </c>
      <c r="K158">
        <v>86</v>
      </c>
      <c r="L158">
        <v>31</v>
      </c>
      <c r="M158" t="s">
        <v>1</v>
      </c>
      <c r="N158">
        <v>21</v>
      </c>
      <c r="O158">
        <v>42</v>
      </c>
      <c r="P158">
        <v>63</v>
      </c>
      <c r="Q158">
        <v>51</v>
      </c>
      <c r="R158">
        <v>12</v>
      </c>
      <c r="S158">
        <v>70</v>
      </c>
      <c r="T158">
        <v>15</v>
      </c>
      <c r="U158">
        <v>83</v>
      </c>
      <c r="V158">
        <v>34</v>
      </c>
      <c r="W158">
        <v>35</v>
      </c>
      <c r="X158">
        <v>62</v>
      </c>
      <c r="Y158">
        <v>69</v>
      </c>
      <c r="Z158">
        <v>52</v>
      </c>
      <c r="AA158">
        <v>54</v>
      </c>
      <c r="AB158">
        <v>36</v>
      </c>
      <c r="AC158">
        <v>85</v>
      </c>
      <c r="AD158">
        <v>31</v>
      </c>
      <c r="AE158">
        <v>86</v>
      </c>
      <c r="AF158">
        <v>67</v>
      </c>
      <c r="AG158">
        <v>41</v>
      </c>
      <c r="AH158">
        <v>53</v>
      </c>
      <c r="AI158">
        <v>7</v>
      </c>
      <c r="AJ158">
        <v>1</v>
      </c>
      <c r="AK158">
        <v>96</v>
      </c>
      <c r="AL158">
        <v>82</v>
      </c>
    </row>
    <row r="159" spans="1:38" x14ac:dyDescent="0.25">
      <c r="A159" t="s">
        <v>0</v>
      </c>
      <c r="B159">
        <v>159</v>
      </c>
      <c r="C159">
        <v>67</v>
      </c>
      <c r="D159">
        <v>49</v>
      </c>
      <c r="E159">
        <v>58</v>
      </c>
      <c r="F159">
        <v>35</v>
      </c>
      <c r="G159">
        <v>82</v>
      </c>
      <c r="H159">
        <v>57</v>
      </c>
      <c r="I159">
        <v>29</v>
      </c>
      <c r="J159">
        <v>6</v>
      </c>
      <c r="K159">
        <v>20</v>
      </c>
      <c r="L159">
        <v>25</v>
      </c>
      <c r="M159" t="s">
        <v>1</v>
      </c>
      <c r="N159">
        <v>30</v>
      </c>
      <c r="O159">
        <v>46</v>
      </c>
      <c r="P159">
        <v>2</v>
      </c>
      <c r="Q159">
        <v>75</v>
      </c>
      <c r="R159">
        <v>38</v>
      </c>
      <c r="S159">
        <v>57</v>
      </c>
      <c r="T159">
        <v>99</v>
      </c>
      <c r="U159">
        <v>7</v>
      </c>
      <c r="V159">
        <v>29</v>
      </c>
      <c r="W159">
        <v>69</v>
      </c>
      <c r="X159">
        <v>94</v>
      </c>
      <c r="Y159">
        <v>40</v>
      </c>
      <c r="Z159">
        <v>12</v>
      </c>
      <c r="AA159">
        <v>45</v>
      </c>
      <c r="AB159">
        <v>97</v>
      </c>
      <c r="AC159">
        <v>49</v>
      </c>
      <c r="AD159">
        <v>66</v>
      </c>
      <c r="AE159">
        <v>6</v>
      </c>
      <c r="AF159">
        <v>35</v>
      </c>
      <c r="AG159">
        <v>76</v>
      </c>
      <c r="AH159">
        <v>32</v>
      </c>
      <c r="AI159">
        <v>37</v>
      </c>
      <c r="AJ159">
        <v>71</v>
      </c>
      <c r="AK159">
        <v>60</v>
      </c>
      <c r="AL159">
        <v>68</v>
      </c>
    </row>
    <row r="160" spans="1:38" x14ac:dyDescent="0.25">
      <c r="A160" t="s">
        <v>0</v>
      </c>
      <c r="B160">
        <v>160</v>
      </c>
      <c r="C160">
        <v>17</v>
      </c>
      <c r="D160">
        <v>49</v>
      </c>
      <c r="E160">
        <v>10</v>
      </c>
      <c r="F160">
        <v>5</v>
      </c>
      <c r="G160">
        <v>34</v>
      </c>
      <c r="H160">
        <v>2</v>
      </c>
      <c r="I160">
        <v>23</v>
      </c>
      <c r="J160">
        <v>91</v>
      </c>
      <c r="K160">
        <v>3</v>
      </c>
      <c r="L160">
        <v>19</v>
      </c>
      <c r="M160" t="s">
        <v>1</v>
      </c>
      <c r="N160">
        <v>29</v>
      </c>
      <c r="O160">
        <v>39</v>
      </c>
      <c r="P160">
        <v>67</v>
      </c>
      <c r="Q160">
        <v>53</v>
      </c>
      <c r="R160">
        <v>14</v>
      </c>
      <c r="S160">
        <v>61</v>
      </c>
      <c r="T160">
        <v>41</v>
      </c>
      <c r="U160">
        <v>85</v>
      </c>
      <c r="V160">
        <v>18</v>
      </c>
      <c r="W160">
        <v>65</v>
      </c>
      <c r="X160">
        <v>56</v>
      </c>
      <c r="Y160">
        <v>77</v>
      </c>
      <c r="Z160">
        <v>54</v>
      </c>
      <c r="AA160">
        <v>55</v>
      </c>
      <c r="AB160">
        <v>13</v>
      </c>
      <c r="AC160">
        <v>27</v>
      </c>
      <c r="AD160">
        <v>28</v>
      </c>
      <c r="AE160">
        <v>45</v>
      </c>
      <c r="AF160">
        <v>60</v>
      </c>
      <c r="AG160">
        <v>7</v>
      </c>
      <c r="AH160">
        <v>62</v>
      </c>
      <c r="AI160">
        <v>6</v>
      </c>
      <c r="AJ160">
        <v>96</v>
      </c>
      <c r="AK160">
        <v>38</v>
      </c>
      <c r="AL160">
        <v>35</v>
      </c>
    </row>
    <row r="161" spans="1:38" x14ac:dyDescent="0.25">
      <c r="A161" t="s">
        <v>0</v>
      </c>
      <c r="B161">
        <v>161</v>
      </c>
      <c r="C161">
        <v>4</v>
      </c>
      <c r="D161">
        <v>42</v>
      </c>
      <c r="E161">
        <v>38</v>
      </c>
      <c r="F161">
        <v>50</v>
      </c>
      <c r="G161">
        <v>85</v>
      </c>
      <c r="H161">
        <v>92</v>
      </c>
      <c r="I161">
        <v>27</v>
      </c>
      <c r="J161">
        <v>25</v>
      </c>
      <c r="K161">
        <v>82</v>
      </c>
      <c r="L161">
        <v>7</v>
      </c>
      <c r="M161" t="s">
        <v>1</v>
      </c>
      <c r="N161">
        <v>82</v>
      </c>
      <c r="O161">
        <v>5</v>
      </c>
      <c r="P161">
        <v>83</v>
      </c>
      <c r="Q161">
        <v>71</v>
      </c>
      <c r="R161">
        <v>52</v>
      </c>
      <c r="S161">
        <v>43</v>
      </c>
      <c r="T161">
        <v>12</v>
      </c>
      <c r="U161">
        <v>75</v>
      </c>
      <c r="V161">
        <v>73</v>
      </c>
      <c r="W161">
        <v>92</v>
      </c>
      <c r="X161">
        <v>96</v>
      </c>
      <c r="Y161">
        <v>1</v>
      </c>
      <c r="Z161">
        <v>61</v>
      </c>
      <c r="AA161">
        <v>59</v>
      </c>
      <c r="AB161">
        <v>25</v>
      </c>
      <c r="AC161">
        <v>85</v>
      </c>
      <c r="AD161">
        <v>7</v>
      </c>
      <c r="AE161">
        <v>22</v>
      </c>
      <c r="AF161">
        <v>23</v>
      </c>
      <c r="AG161">
        <v>80</v>
      </c>
      <c r="AH161">
        <v>35</v>
      </c>
      <c r="AI161">
        <v>15</v>
      </c>
      <c r="AJ161">
        <v>97</v>
      </c>
      <c r="AK161">
        <v>88</v>
      </c>
      <c r="AL161">
        <v>30</v>
      </c>
    </row>
    <row r="162" spans="1:38" x14ac:dyDescent="0.25">
      <c r="A162" t="s">
        <v>0</v>
      </c>
      <c r="B162">
        <v>162</v>
      </c>
      <c r="C162">
        <v>42</v>
      </c>
      <c r="D162">
        <v>69</v>
      </c>
      <c r="E162">
        <v>75</v>
      </c>
      <c r="F162">
        <v>64</v>
      </c>
      <c r="G162">
        <v>40</v>
      </c>
      <c r="H162">
        <v>12</v>
      </c>
      <c r="I162">
        <v>29</v>
      </c>
      <c r="J162">
        <v>56</v>
      </c>
      <c r="K162">
        <v>33</v>
      </c>
      <c r="L162">
        <v>62</v>
      </c>
      <c r="M162" t="s">
        <v>1</v>
      </c>
      <c r="N162">
        <v>57</v>
      </c>
      <c r="O162">
        <v>5</v>
      </c>
      <c r="P162">
        <v>83</v>
      </c>
      <c r="Q162">
        <v>79</v>
      </c>
      <c r="R162">
        <v>26</v>
      </c>
      <c r="S162">
        <v>55</v>
      </c>
      <c r="T162">
        <v>84</v>
      </c>
      <c r="U162">
        <v>60</v>
      </c>
      <c r="V162">
        <v>70</v>
      </c>
      <c r="W162">
        <v>16</v>
      </c>
      <c r="X162">
        <v>47</v>
      </c>
      <c r="Y162">
        <v>2</v>
      </c>
      <c r="Z162">
        <v>19</v>
      </c>
      <c r="AA162">
        <v>30</v>
      </c>
      <c r="AB162">
        <v>7</v>
      </c>
      <c r="AC162">
        <v>62</v>
      </c>
      <c r="AD162">
        <v>89</v>
      </c>
      <c r="AE162">
        <v>76</v>
      </c>
      <c r="AF162">
        <v>20</v>
      </c>
      <c r="AG162">
        <v>90</v>
      </c>
      <c r="AH162">
        <v>66</v>
      </c>
      <c r="AI162">
        <v>78</v>
      </c>
      <c r="AJ162">
        <v>21</v>
      </c>
      <c r="AK162">
        <v>9</v>
      </c>
      <c r="AL162">
        <v>87</v>
      </c>
    </row>
    <row r="163" spans="1:38" x14ac:dyDescent="0.25">
      <c r="A163" t="s">
        <v>0</v>
      </c>
      <c r="B163">
        <v>163</v>
      </c>
      <c r="C163">
        <v>52</v>
      </c>
      <c r="D163">
        <v>10</v>
      </c>
      <c r="E163">
        <v>27</v>
      </c>
      <c r="F163">
        <v>86</v>
      </c>
      <c r="G163">
        <v>7</v>
      </c>
      <c r="H163">
        <v>72</v>
      </c>
      <c r="I163">
        <v>95</v>
      </c>
      <c r="J163">
        <v>88</v>
      </c>
      <c r="K163">
        <v>13</v>
      </c>
      <c r="L163">
        <v>75</v>
      </c>
      <c r="M163" t="s">
        <v>1</v>
      </c>
      <c r="N163">
        <v>94</v>
      </c>
      <c r="O163">
        <v>76</v>
      </c>
      <c r="P163">
        <v>43</v>
      </c>
      <c r="Q163">
        <v>33</v>
      </c>
      <c r="R163">
        <v>31</v>
      </c>
      <c r="S163">
        <v>69</v>
      </c>
      <c r="T163">
        <v>35</v>
      </c>
      <c r="U163">
        <v>68</v>
      </c>
      <c r="V163">
        <v>39</v>
      </c>
      <c r="W163">
        <v>78</v>
      </c>
      <c r="X163">
        <v>48</v>
      </c>
      <c r="Y163">
        <v>83</v>
      </c>
      <c r="Z163">
        <v>28</v>
      </c>
      <c r="AA163">
        <v>66</v>
      </c>
      <c r="AB163">
        <v>67</v>
      </c>
      <c r="AC163">
        <v>15</v>
      </c>
      <c r="AD163">
        <v>72</v>
      </c>
      <c r="AE163">
        <v>34</v>
      </c>
      <c r="AF163">
        <v>32</v>
      </c>
      <c r="AG163">
        <v>25</v>
      </c>
      <c r="AH163">
        <v>85</v>
      </c>
      <c r="AI163">
        <v>53</v>
      </c>
      <c r="AJ163">
        <v>40</v>
      </c>
      <c r="AK163">
        <v>46</v>
      </c>
      <c r="AL163">
        <v>1</v>
      </c>
    </row>
    <row r="164" spans="1:38" x14ac:dyDescent="0.25">
      <c r="A164" t="s">
        <v>0</v>
      </c>
      <c r="B164">
        <v>164</v>
      </c>
      <c r="C164">
        <v>14</v>
      </c>
      <c r="D164">
        <v>95</v>
      </c>
      <c r="E164">
        <v>31</v>
      </c>
      <c r="F164">
        <v>43</v>
      </c>
      <c r="G164">
        <v>91</v>
      </c>
      <c r="H164">
        <v>56</v>
      </c>
      <c r="I164">
        <v>22</v>
      </c>
      <c r="J164">
        <v>68</v>
      </c>
      <c r="K164">
        <v>17</v>
      </c>
      <c r="L164">
        <v>33</v>
      </c>
      <c r="M164" t="s">
        <v>1</v>
      </c>
      <c r="N164">
        <v>74</v>
      </c>
      <c r="O164">
        <v>98</v>
      </c>
      <c r="P164">
        <v>24</v>
      </c>
      <c r="Q164">
        <v>59</v>
      </c>
      <c r="R164">
        <v>4</v>
      </c>
      <c r="S164">
        <v>93</v>
      </c>
      <c r="T164">
        <v>67</v>
      </c>
      <c r="U164">
        <v>23</v>
      </c>
      <c r="V164">
        <v>64</v>
      </c>
      <c r="W164">
        <v>35</v>
      </c>
      <c r="X164">
        <v>51</v>
      </c>
      <c r="Y164">
        <v>42</v>
      </c>
      <c r="Z164">
        <v>92</v>
      </c>
      <c r="AA164">
        <v>88</v>
      </c>
      <c r="AB164">
        <v>63</v>
      </c>
      <c r="AC164">
        <v>20</v>
      </c>
      <c r="AD164">
        <v>29</v>
      </c>
      <c r="AE164">
        <v>70</v>
      </c>
      <c r="AF164">
        <v>16</v>
      </c>
      <c r="AG164">
        <v>82</v>
      </c>
      <c r="AH164">
        <v>89</v>
      </c>
      <c r="AI164">
        <v>45</v>
      </c>
      <c r="AJ164">
        <v>39</v>
      </c>
      <c r="AK164">
        <v>27</v>
      </c>
      <c r="AL164">
        <v>12</v>
      </c>
    </row>
    <row r="165" spans="1:38" x14ac:dyDescent="0.25">
      <c r="A165" t="s">
        <v>0</v>
      </c>
      <c r="B165">
        <v>165</v>
      </c>
      <c r="C165">
        <v>29</v>
      </c>
      <c r="D165">
        <v>5</v>
      </c>
      <c r="E165">
        <v>49</v>
      </c>
      <c r="F165">
        <v>25</v>
      </c>
      <c r="G165">
        <v>67</v>
      </c>
      <c r="H165">
        <v>79</v>
      </c>
      <c r="I165">
        <v>56</v>
      </c>
      <c r="J165">
        <v>44</v>
      </c>
      <c r="K165">
        <v>43</v>
      </c>
      <c r="L165">
        <v>93</v>
      </c>
      <c r="M165" t="s">
        <v>1</v>
      </c>
      <c r="N165">
        <v>20</v>
      </c>
      <c r="O165">
        <v>54</v>
      </c>
      <c r="P165">
        <v>10</v>
      </c>
      <c r="Q165">
        <v>52</v>
      </c>
      <c r="R165">
        <v>8</v>
      </c>
      <c r="S165">
        <v>50</v>
      </c>
      <c r="T165">
        <v>98</v>
      </c>
      <c r="U165">
        <v>9</v>
      </c>
      <c r="V165">
        <v>73</v>
      </c>
      <c r="W165">
        <v>92</v>
      </c>
      <c r="X165">
        <v>78</v>
      </c>
      <c r="Y165">
        <v>24</v>
      </c>
      <c r="Z165">
        <v>86</v>
      </c>
      <c r="AA165">
        <v>69</v>
      </c>
      <c r="AB165">
        <v>77</v>
      </c>
      <c r="AC165">
        <v>82</v>
      </c>
      <c r="AD165">
        <v>80</v>
      </c>
      <c r="AE165">
        <v>41</v>
      </c>
      <c r="AF165">
        <v>94</v>
      </c>
      <c r="AG165">
        <v>36</v>
      </c>
      <c r="AH165">
        <v>35</v>
      </c>
      <c r="AI165">
        <v>22</v>
      </c>
      <c r="AJ165">
        <v>32</v>
      </c>
      <c r="AK165">
        <v>38</v>
      </c>
      <c r="AL165">
        <v>3</v>
      </c>
    </row>
    <row r="166" spans="1:38" x14ac:dyDescent="0.25">
      <c r="A166" t="s">
        <v>0</v>
      </c>
      <c r="B166">
        <v>166</v>
      </c>
      <c r="C166">
        <v>63</v>
      </c>
      <c r="D166">
        <v>92</v>
      </c>
      <c r="E166">
        <v>68</v>
      </c>
      <c r="F166">
        <v>93</v>
      </c>
      <c r="G166">
        <v>58</v>
      </c>
      <c r="H166">
        <v>16</v>
      </c>
      <c r="I166">
        <v>90</v>
      </c>
      <c r="J166">
        <v>6</v>
      </c>
      <c r="K166">
        <v>13</v>
      </c>
      <c r="L166">
        <v>46</v>
      </c>
      <c r="M166" t="s">
        <v>1</v>
      </c>
      <c r="N166">
        <v>31</v>
      </c>
      <c r="O166">
        <v>45</v>
      </c>
      <c r="P166">
        <v>39</v>
      </c>
      <c r="Q166">
        <v>8</v>
      </c>
      <c r="R166">
        <v>65</v>
      </c>
      <c r="S166">
        <v>49</v>
      </c>
      <c r="T166">
        <v>23</v>
      </c>
      <c r="U166">
        <v>81</v>
      </c>
      <c r="V166">
        <v>62</v>
      </c>
      <c r="W166">
        <v>72</v>
      </c>
      <c r="X166">
        <v>7</v>
      </c>
      <c r="Y166">
        <v>15</v>
      </c>
      <c r="Z166">
        <v>82</v>
      </c>
      <c r="AA166">
        <v>35</v>
      </c>
      <c r="AB166">
        <v>53</v>
      </c>
      <c r="AC166">
        <v>4</v>
      </c>
      <c r="AD166">
        <v>80</v>
      </c>
      <c r="AE166">
        <v>83</v>
      </c>
      <c r="AF166">
        <v>48</v>
      </c>
      <c r="AG166">
        <v>13</v>
      </c>
      <c r="AH166">
        <v>10</v>
      </c>
      <c r="AI166">
        <v>11</v>
      </c>
      <c r="AJ166">
        <v>71</v>
      </c>
      <c r="AK166">
        <v>40</v>
      </c>
      <c r="AL166">
        <v>61</v>
      </c>
    </row>
    <row r="167" spans="1:38" x14ac:dyDescent="0.25">
      <c r="A167" t="s">
        <v>0</v>
      </c>
      <c r="B167">
        <v>167</v>
      </c>
      <c r="C167">
        <v>58</v>
      </c>
      <c r="D167">
        <v>70</v>
      </c>
      <c r="E167">
        <v>1</v>
      </c>
      <c r="F167">
        <v>3</v>
      </c>
      <c r="G167">
        <v>7</v>
      </c>
      <c r="H167">
        <v>81</v>
      </c>
      <c r="I167">
        <v>65</v>
      </c>
      <c r="J167">
        <v>83</v>
      </c>
      <c r="K167">
        <v>79</v>
      </c>
      <c r="L167">
        <v>77</v>
      </c>
      <c r="M167" t="s">
        <v>1</v>
      </c>
      <c r="N167">
        <v>87</v>
      </c>
      <c r="O167">
        <v>8</v>
      </c>
      <c r="P167">
        <v>59</v>
      </c>
      <c r="Q167">
        <v>29</v>
      </c>
      <c r="R167">
        <v>18</v>
      </c>
      <c r="S167">
        <v>6</v>
      </c>
      <c r="T167">
        <v>14</v>
      </c>
      <c r="U167">
        <v>48</v>
      </c>
      <c r="V167">
        <v>35</v>
      </c>
      <c r="W167">
        <v>9</v>
      </c>
      <c r="X167">
        <v>60</v>
      </c>
      <c r="Y167">
        <v>94</v>
      </c>
      <c r="Z167">
        <v>80</v>
      </c>
      <c r="AA167">
        <v>92</v>
      </c>
      <c r="AB167">
        <v>51</v>
      </c>
      <c r="AC167">
        <v>2</v>
      </c>
      <c r="AD167">
        <v>73</v>
      </c>
      <c r="AE167">
        <v>36</v>
      </c>
      <c r="AF167">
        <v>47</v>
      </c>
      <c r="AG167">
        <v>27</v>
      </c>
      <c r="AH167">
        <v>86</v>
      </c>
      <c r="AI167">
        <v>89</v>
      </c>
      <c r="AJ167">
        <v>41</v>
      </c>
      <c r="AK167">
        <v>42</v>
      </c>
      <c r="AL167">
        <v>4</v>
      </c>
    </row>
    <row r="168" spans="1:38" x14ac:dyDescent="0.25">
      <c r="A168" t="s">
        <v>0</v>
      </c>
      <c r="B168">
        <v>168</v>
      </c>
      <c r="C168">
        <v>69</v>
      </c>
      <c r="D168">
        <v>93</v>
      </c>
      <c r="E168">
        <v>96</v>
      </c>
      <c r="F168">
        <v>77</v>
      </c>
      <c r="G168">
        <v>76</v>
      </c>
      <c r="H168">
        <v>90</v>
      </c>
      <c r="I168">
        <v>17</v>
      </c>
      <c r="J168">
        <v>88</v>
      </c>
      <c r="K168">
        <v>11</v>
      </c>
      <c r="L168">
        <v>26</v>
      </c>
      <c r="M168" t="s">
        <v>1</v>
      </c>
      <c r="N168">
        <v>31</v>
      </c>
      <c r="O168">
        <v>13</v>
      </c>
      <c r="P168">
        <v>77</v>
      </c>
      <c r="Q168">
        <v>9</v>
      </c>
      <c r="R168">
        <v>86</v>
      </c>
      <c r="S168">
        <v>82</v>
      </c>
      <c r="T168">
        <v>51</v>
      </c>
      <c r="U168">
        <v>67</v>
      </c>
      <c r="V168">
        <v>53</v>
      </c>
      <c r="W168">
        <v>99</v>
      </c>
      <c r="X168">
        <v>76</v>
      </c>
      <c r="Y168">
        <v>35</v>
      </c>
      <c r="Z168">
        <v>81</v>
      </c>
      <c r="AA168">
        <v>6</v>
      </c>
      <c r="AB168">
        <v>28</v>
      </c>
      <c r="AC168">
        <v>92</v>
      </c>
      <c r="AD168">
        <v>24</v>
      </c>
      <c r="AE168">
        <v>14</v>
      </c>
      <c r="AF168">
        <v>87</v>
      </c>
      <c r="AG168">
        <v>59</v>
      </c>
      <c r="AH168">
        <v>41</v>
      </c>
      <c r="AI168">
        <v>37</v>
      </c>
      <c r="AJ168">
        <v>88</v>
      </c>
      <c r="AK168">
        <v>18</v>
      </c>
      <c r="AL168">
        <v>96</v>
      </c>
    </row>
    <row r="169" spans="1:38" x14ac:dyDescent="0.25">
      <c r="A169" t="s">
        <v>0</v>
      </c>
      <c r="B169">
        <v>169</v>
      </c>
      <c r="C169">
        <v>99</v>
      </c>
      <c r="D169">
        <v>40</v>
      </c>
      <c r="E169">
        <v>11</v>
      </c>
      <c r="F169">
        <v>87</v>
      </c>
      <c r="G169">
        <v>24</v>
      </c>
      <c r="H169">
        <v>55</v>
      </c>
      <c r="I169">
        <v>4</v>
      </c>
      <c r="J169">
        <v>46</v>
      </c>
      <c r="K169">
        <v>66</v>
      </c>
      <c r="L169">
        <v>49</v>
      </c>
      <c r="M169" t="s">
        <v>1</v>
      </c>
      <c r="N169">
        <v>60</v>
      </c>
      <c r="O169">
        <v>67</v>
      </c>
      <c r="P169">
        <v>72</v>
      </c>
      <c r="Q169">
        <v>31</v>
      </c>
      <c r="R169">
        <v>94</v>
      </c>
      <c r="S169">
        <v>69</v>
      </c>
      <c r="T169">
        <v>42</v>
      </c>
      <c r="U169">
        <v>46</v>
      </c>
      <c r="V169">
        <v>86</v>
      </c>
      <c r="W169">
        <v>17</v>
      </c>
      <c r="X169">
        <v>47</v>
      </c>
      <c r="Y169">
        <v>70</v>
      </c>
      <c r="Z169">
        <v>95</v>
      </c>
      <c r="AA169">
        <v>90</v>
      </c>
      <c r="AB169">
        <v>6</v>
      </c>
      <c r="AC169">
        <v>4</v>
      </c>
      <c r="AD169">
        <v>3</v>
      </c>
      <c r="AE169">
        <v>59</v>
      </c>
      <c r="AF169">
        <v>61</v>
      </c>
      <c r="AG169">
        <v>24</v>
      </c>
      <c r="AH169">
        <v>93</v>
      </c>
      <c r="AI169">
        <v>73</v>
      </c>
      <c r="AJ169">
        <v>28</v>
      </c>
      <c r="AK169">
        <v>58</v>
      </c>
      <c r="AL169">
        <v>96</v>
      </c>
    </row>
    <row r="170" spans="1:38" x14ac:dyDescent="0.25">
      <c r="A170" t="s">
        <v>0</v>
      </c>
      <c r="B170">
        <v>170</v>
      </c>
      <c r="C170">
        <v>29</v>
      </c>
      <c r="D170">
        <v>84</v>
      </c>
      <c r="E170">
        <v>4</v>
      </c>
      <c r="F170">
        <v>80</v>
      </c>
      <c r="G170">
        <v>72</v>
      </c>
      <c r="H170">
        <v>94</v>
      </c>
      <c r="I170">
        <v>9</v>
      </c>
      <c r="J170">
        <v>7</v>
      </c>
      <c r="K170">
        <v>55</v>
      </c>
      <c r="L170">
        <v>68</v>
      </c>
      <c r="M170" t="s">
        <v>1</v>
      </c>
      <c r="N170">
        <v>24</v>
      </c>
      <c r="O170">
        <v>62</v>
      </c>
      <c r="P170">
        <v>7</v>
      </c>
      <c r="Q170">
        <v>35</v>
      </c>
      <c r="R170">
        <v>21</v>
      </c>
      <c r="S170">
        <v>55</v>
      </c>
      <c r="T170">
        <v>85</v>
      </c>
      <c r="U170">
        <v>94</v>
      </c>
      <c r="V170">
        <v>29</v>
      </c>
      <c r="W170">
        <v>4</v>
      </c>
      <c r="X170">
        <v>84</v>
      </c>
      <c r="Y170">
        <v>38</v>
      </c>
      <c r="Z170">
        <v>42</v>
      </c>
      <c r="AA170">
        <v>33</v>
      </c>
      <c r="AB170">
        <v>2</v>
      </c>
      <c r="AC170">
        <v>77</v>
      </c>
      <c r="AD170">
        <v>58</v>
      </c>
      <c r="AE170">
        <v>9</v>
      </c>
      <c r="AF170">
        <v>11</v>
      </c>
      <c r="AG170">
        <v>80</v>
      </c>
      <c r="AH170">
        <v>41</v>
      </c>
      <c r="AI170">
        <v>72</v>
      </c>
      <c r="AJ170">
        <v>76</v>
      </c>
      <c r="AK170">
        <v>13</v>
      </c>
      <c r="AL170">
        <v>68</v>
      </c>
    </row>
    <row r="171" spans="1:38" x14ac:dyDescent="0.25">
      <c r="A171" t="s">
        <v>0</v>
      </c>
      <c r="B171">
        <v>171</v>
      </c>
      <c r="C171">
        <v>93</v>
      </c>
      <c r="D171">
        <v>7</v>
      </c>
      <c r="E171">
        <v>9</v>
      </c>
      <c r="F171">
        <v>11</v>
      </c>
      <c r="G171">
        <v>12</v>
      </c>
      <c r="H171">
        <v>13</v>
      </c>
      <c r="I171">
        <v>79</v>
      </c>
      <c r="J171">
        <v>51</v>
      </c>
      <c r="K171">
        <v>99</v>
      </c>
      <c r="L171">
        <v>62</v>
      </c>
      <c r="M171" t="s">
        <v>1</v>
      </c>
      <c r="N171">
        <v>99</v>
      </c>
      <c r="O171">
        <v>28</v>
      </c>
      <c r="P171">
        <v>51</v>
      </c>
      <c r="Q171">
        <v>12</v>
      </c>
      <c r="R171">
        <v>82</v>
      </c>
      <c r="S171">
        <v>11</v>
      </c>
      <c r="T171">
        <v>35</v>
      </c>
      <c r="U171">
        <v>18</v>
      </c>
      <c r="V171">
        <v>93</v>
      </c>
      <c r="W171">
        <v>34</v>
      </c>
      <c r="X171">
        <v>7</v>
      </c>
      <c r="Y171">
        <v>17</v>
      </c>
      <c r="Z171">
        <v>2</v>
      </c>
      <c r="AA171">
        <v>13</v>
      </c>
      <c r="AB171">
        <v>63</v>
      </c>
      <c r="AC171">
        <v>54</v>
      </c>
      <c r="AD171">
        <v>9</v>
      </c>
      <c r="AE171">
        <v>69</v>
      </c>
      <c r="AF171">
        <v>62</v>
      </c>
      <c r="AG171">
        <v>84</v>
      </c>
      <c r="AH171">
        <v>68</v>
      </c>
      <c r="AI171">
        <v>79</v>
      </c>
      <c r="AJ171">
        <v>58</v>
      </c>
      <c r="AK171">
        <v>36</v>
      </c>
      <c r="AL171">
        <v>70</v>
      </c>
    </row>
    <row r="172" spans="1:38" x14ac:dyDescent="0.25">
      <c r="A172" t="s">
        <v>0</v>
      </c>
      <c r="B172">
        <v>172</v>
      </c>
      <c r="C172">
        <v>16</v>
      </c>
      <c r="D172">
        <v>79</v>
      </c>
      <c r="E172">
        <v>33</v>
      </c>
      <c r="F172">
        <v>10</v>
      </c>
      <c r="G172">
        <v>58</v>
      </c>
      <c r="H172">
        <v>22</v>
      </c>
      <c r="I172">
        <v>67</v>
      </c>
      <c r="J172">
        <v>98</v>
      </c>
      <c r="K172">
        <v>46</v>
      </c>
      <c r="L172">
        <v>43</v>
      </c>
      <c r="M172" t="s">
        <v>1</v>
      </c>
      <c r="N172">
        <v>75</v>
      </c>
      <c r="O172">
        <v>24</v>
      </c>
      <c r="P172">
        <v>96</v>
      </c>
      <c r="Q172">
        <v>64</v>
      </c>
      <c r="R172">
        <v>4</v>
      </c>
      <c r="S172">
        <v>50</v>
      </c>
      <c r="T172">
        <v>38</v>
      </c>
      <c r="U172">
        <v>10</v>
      </c>
      <c r="V172">
        <v>5</v>
      </c>
      <c r="W172">
        <v>31</v>
      </c>
      <c r="X172">
        <v>45</v>
      </c>
      <c r="Y172">
        <v>21</v>
      </c>
      <c r="Z172">
        <v>98</v>
      </c>
      <c r="AA172">
        <v>7</v>
      </c>
      <c r="AB172">
        <v>17</v>
      </c>
      <c r="AC172">
        <v>34</v>
      </c>
      <c r="AD172">
        <v>60</v>
      </c>
      <c r="AE172">
        <v>72</v>
      </c>
      <c r="AF172">
        <v>97</v>
      </c>
      <c r="AG172">
        <v>92</v>
      </c>
      <c r="AH172">
        <v>6</v>
      </c>
      <c r="AI172">
        <v>3</v>
      </c>
      <c r="AJ172">
        <v>99</v>
      </c>
      <c r="AK172">
        <v>86</v>
      </c>
      <c r="AL172">
        <v>9</v>
      </c>
    </row>
    <row r="173" spans="1:38" x14ac:dyDescent="0.25">
      <c r="A173" t="s">
        <v>0</v>
      </c>
      <c r="B173">
        <v>173</v>
      </c>
      <c r="C173">
        <v>98</v>
      </c>
      <c r="D173">
        <v>73</v>
      </c>
      <c r="E173">
        <v>26</v>
      </c>
      <c r="F173">
        <v>29</v>
      </c>
      <c r="G173">
        <v>85</v>
      </c>
      <c r="H173">
        <v>75</v>
      </c>
      <c r="I173">
        <v>13</v>
      </c>
      <c r="J173">
        <v>22</v>
      </c>
      <c r="K173">
        <v>27</v>
      </c>
      <c r="L173">
        <v>35</v>
      </c>
      <c r="M173" t="s">
        <v>1</v>
      </c>
      <c r="N173">
        <v>87</v>
      </c>
      <c r="O173">
        <v>76</v>
      </c>
      <c r="P173">
        <v>25</v>
      </c>
      <c r="Q173">
        <v>43</v>
      </c>
      <c r="R173">
        <v>82</v>
      </c>
      <c r="S173">
        <v>17</v>
      </c>
      <c r="T173">
        <v>79</v>
      </c>
      <c r="U173">
        <v>74</v>
      </c>
      <c r="V173">
        <v>16</v>
      </c>
      <c r="W173">
        <v>91</v>
      </c>
      <c r="X173">
        <v>37</v>
      </c>
      <c r="Y173">
        <v>97</v>
      </c>
      <c r="Z173">
        <v>46</v>
      </c>
      <c r="AA173">
        <v>15</v>
      </c>
      <c r="AB173">
        <v>14</v>
      </c>
      <c r="AC173">
        <v>40</v>
      </c>
      <c r="AD173">
        <v>52</v>
      </c>
      <c r="AE173">
        <v>70</v>
      </c>
      <c r="AF173">
        <v>31</v>
      </c>
      <c r="AG173">
        <v>68</v>
      </c>
      <c r="AH173">
        <v>81</v>
      </c>
      <c r="AI173">
        <v>5</v>
      </c>
      <c r="AJ173">
        <v>36</v>
      </c>
      <c r="AK173">
        <v>72</v>
      </c>
      <c r="AL173">
        <v>57</v>
      </c>
    </row>
    <row r="174" spans="1:38" x14ac:dyDescent="0.25">
      <c r="A174" t="s">
        <v>0</v>
      </c>
      <c r="B174">
        <v>174</v>
      </c>
      <c r="C174">
        <v>4</v>
      </c>
      <c r="D174">
        <v>29</v>
      </c>
      <c r="E174">
        <v>72</v>
      </c>
      <c r="F174">
        <v>26</v>
      </c>
      <c r="G174">
        <v>46</v>
      </c>
      <c r="H174">
        <v>89</v>
      </c>
      <c r="I174">
        <v>61</v>
      </c>
      <c r="J174">
        <v>15</v>
      </c>
      <c r="K174">
        <v>16</v>
      </c>
      <c r="L174">
        <v>11</v>
      </c>
      <c r="M174" t="s">
        <v>1</v>
      </c>
      <c r="N174">
        <v>4</v>
      </c>
      <c r="O174">
        <v>68</v>
      </c>
      <c r="P174">
        <v>89</v>
      </c>
      <c r="Q174">
        <v>24</v>
      </c>
      <c r="R174">
        <v>58</v>
      </c>
      <c r="S174">
        <v>94</v>
      </c>
      <c r="T174">
        <v>46</v>
      </c>
      <c r="U174">
        <v>26</v>
      </c>
      <c r="V174">
        <v>55</v>
      </c>
      <c r="W174">
        <v>15</v>
      </c>
      <c r="X174">
        <v>67</v>
      </c>
      <c r="Y174">
        <v>61</v>
      </c>
      <c r="Z174">
        <v>72</v>
      </c>
      <c r="AA174">
        <v>98</v>
      </c>
      <c r="AB174">
        <v>75</v>
      </c>
      <c r="AC174">
        <v>84</v>
      </c>
      <c r="AD174">
        <v>29</v>
      </c>
      <c r="AE174">
        <v>11</v>
      </c>
      <c r="AF174">
        <v>47</v>
      </c>
      <c r="AG174">
        <v>2</v>
      </c>
      <c r="AH174">
        <v>54</v>
      </c>
      <c r="AI174">
        <v>13</v>
      </c>
      <c r="AJ174">
        <v>9</v>
      </c>
      <c r="AK174">
        <v>28</v>
      </c>
      <c r="AL174">
        <v>16</v>
      </c>
    </row>
    <row r="175" spans="1:38" x14ac:dyDescent="0.25">
      <c r="A175" t="s">
        <v>0</v>
      </c>
      <c r="B175">
        <v>175</v>
      </c>
      <c r="C175">
        <v>40</v>
      </c>
      <c r="D175">
        <v>49</v>
      </c>
      <c r="E175">
        <v>71</v>
      </c>
      <c r="F175">
        <v>63</v>
      </c>
      <c r="G175">
        <v>25</v>
      </c>
      <c r="H175">
        <v>47</v>
      </c>
      <c r="I175">
        <v>44</v>
      </c>
      <c r="J175">
        <v>26</v>
      </c>
      <c r="K175">
        <v>98</v>
      </c>
      <c r="L175">
        <v>31</v>
      </c>
      <c r="M175" t="s">
        <v>1</v>
      </c>
      <c r="N175">
        <v>26</v>
      </c>
      <c r="O175">
        <v>20</v>
      </c>
      <c r="P175">
        <v>18</v>
      </c>
      <c r="Q175">
        <v>96</v>
      </c>
      <c r="R175">
        <v>64</v>
      </c>
      <c r="S175">
        <v>92</v>
      </c>
      <c r="T175">
        <v>88</v>
      </c>
      <c r="U175">
        <v>63</v>
      </c>
      <c r="V175">
        <v>62</v>
      </c>
      <c r="W175">
        <v>95</v>
      </c>
      <c r="X175">
        <v>47</v>
      </c>
      <c r="Y175">
        <v>33</v>
      </c>
      <c r="Z175">
        <v>86</v>
      </c>
      <c r="AA175">
        <v>35</v>
      </c>
      <c r="AB175">
        <v>70</v>
      </c>
      <c r="AC175">
        <v>75</v>
      </c>
      <c r="AD175">
        <v>90</v>
      </c>
      <c r="AE175">
        <v>27</v>
      </c>
      <c r="AF175">
        <v>1</v>
      </c>
      <c r="AG175">
        <v>59</v>
      </c>
      <c r="AH175">
        <v>54</v>
      </c>
      <c r="AI175">
        <v>74</v>
      </c>
      <c r="AJ175">
        <v>80</v>
      </c>
      <c r="AK175">
        <v>41</v>
      </c>
      <c r="AL175">
        <v>77</v>
      </c>
    </row>
    <row r="176" spans="1:38" x14ac:dyDescent="0.25">
      <c r="A176" t="s">
        <v>0</v>
      </c>
      <c r="B176">
        <v>176</v>
      </c>
      <c r="C176">
        <v>92</v>
      </c>
      <c r="D176">
        <v>17</v>
      </c>
      <c r="E176">
        <v>34</v>
      </c>
      <c r="F176">
        <v>39</v>
      </c>
      <c r="G176">
        <v>64</v>
      </c>
      <c r="H176">
        <v>49</v>
      </c>
      <c r="I176">
        <v>70</v>
      </c>
      <c r="J176">
        <v>69</v>
      </c>
      <c r="K176">
        <v>44</v>
      </c>
      <c r="L176">
        <v>91</v>
      </c>
      <c r="M176" t="s">
        <v>1</v>
      </c>
      <c r="N176">
        <v>49</v>
      </c>
      <c r="O176">
        <v>24</v>
      </c>
      <c r="P176">
        <v>4</v>
      </c>
      <c r="Q176">
        <v>81</v>
      </c>
      <c r="R176">
        <v>74</v>
      </c>
      <c r="S176">
        <v>31</v>
      </c>
      <c r="T176">
        <v>28</v>
      </c>
      <c r="U176">
        <v>36</v>
      </c>
      <c r="V176">
        <v>69</v>
      </c>
      <c r="W176">
        <v>39</v>
      </c>
      <c r="X176">
        <v>68</v>
      </c>
      <c r="Y176">
        <v>16</v>
      </c>
      <c r="Z176">
        <v>98</v>
      </c>
      <c r="AA176">
        <v>2</v>
      </c>
      <c r="AB176">
        <v>3</v>
      </c>
      <c r="AC176">
        <v>26</v>
      </c>
      <c r="AD176">
        <v>96</v>
      </c>
      <c r="AE176">
        <v>76</v>
      </c>
      <c r="AF176">
        <v>57</v>
      </c>
      <c r="AG176">
        <v>19</v>
      </c>
      <c r="AH176">
        <v>44</v>
      </c>
      <c r="AI176">
        <v>95</v>
      </c>
      <c r="AJ176">
        <v>93</v>
      </c>
      <c r="AK176">
        <v>29</v>
      </c>
      <c r="AL176">
        <v>34</v>
      </c>
    </row>
    <row r="177" spans="1:38" x14ac:dyDescent="0.25">
      <c r="A177" t="s">
        <v>0</v>
      </c>
      <c r="B177">
        <v>177</v>
      </c>
      <c r="C177">
        <v>60</v>
      </c>
      <c r="D177">
        <v>32</v>
      </c>
      <c r="E177">
        <v>48</v>
      </c>
      <c r="F177">
        <v>84</v>
      </c>
      <c r="G177">
        <v>3</v>
      </c>
      <c r="H177">
        <v>86</v>
      </c>
      <c r="I177">
        <v>62</v>
      </c>
      <c r="J177">
        <v>55</v>
      </c>
      <c r="K177">
        <v>22</v>
      </c>
      <c r="L177">
        <v>58</v>
      </c>
      <c r="M177" t="s">
        <v>1</v>
      </c>
      <c r="N177">
        <v>17</v>
      </c>
      <c r="O177">
        <v>91</v>
      </c>
      <c r="P177">
        <v>95</v>
      </c>
      <c r="Q177">
        <v>50</v>
      </c>
      <c r="R177">
        <v>64</v>
      </c>
      <c r="S177">
        <v>89</v>
      </c>
      <c r="T177">
        <v>32</v>
      </c>
      <c r="U177">
        <v>60</v>
      </c>
      <c r="V177">
        <v>82</v>
      </c>
      <c r="W177">
        <v>62</v>
      </c>
      <c r="X177">
        <v>49</v>
      </c>
      <c r="Y177">
        <v>58</v>
      </c>
      <c r="Z177">
        <v>25</v>
      </c>
      <c r="AA177">
        <v>12</v>
      </c>
      <c r="AB177">
        <v>86</v>
      </c>
      <c r="AC177">
        <v>3</v>
      </c>
      <c r="AD177">
        <v>40</v>
      </c>
      <c r="AE177">
        <v>16</v>
      </c>
      <c r="AF177">
        <v>84</v>
      </c>
      <c r="AG177">
        <v>87</v>
      </c>
      <c r="AH177">
        <v>66</v>
      </c>
      <c r="AI177">
        <v>61</v>
      </c>
      <c r="AJ177">
        <v>77</v>
      </c>
      <c r="AK177">
        <v>55</v>
      </c>
      <c r="AL177">
        <v>9</v>
      </c>
    </row>
    <row r="178" spans="1:38" x14ac:dyDescent="0.25">
      <c r="A178" t="s">
        <v>0</v>
      </c>
      <c r="B178">
        <v>178</v>
      </c>
      <c r="C178">
        <v>92</v>
      </c>
      <c r="D178">
        <v>4</v>
      </c>
      <c r="E178">
        <v>66</v>
      </c>
      <c r="F178">
        <v>65</v>
      </c>
      <c r="G178">
        <v>13</v>
      </c>
      <c r="H178">
        <v>87</v>
      </c>
      <c r="I178">
        <v>57</v>
      </c>
      <c r="J178">
        <v>16</v>
      </c>
      <c r="K178">
        <v>78</v>
      </c>
      <c r="L178">
        <v>3</v>
      </c>
      <c r="M178" t="s">
        <v>1</v>
      </c>
      <c r="N178">
        <v>92</v>
      </c>
      <c r="O178">
        <v>16</v>
      </c>
      <c r="P178">
        <v>81</v>
      </c>
      <c r="Q178">
        <v>7</v>
      </c>
      <c r="R178">
        <v>78</v>
      </c>
      <c r="S178">
        <v>42</v>
      </c>
      <c r="T178">
        <v>25</v>
      </c>
      <c r="U178">
        <v>44</v>
      </c>
      <c r="V178">
        <v>43</v>
      </c>
      <c r="W178">
        <v>24</v>
      </c>
      <c r="X178">
        <v>66</v>
      </c>
      <c r="Y178">
        <v>29</v>
      </c>
      <c r="Z178">
        <v>50</v>
      </c>
      <c r="AA178">
        <v>40</v>
      </c>
      <c r="AB178">
        <v>19</v>
      </c>
      <c r="AC178">
        <v>71</v>
      </c>
      <c r="AD178">
        <v>89</v>
      </c>
      <c r="AE178">
        <v>53</v>
      </c>
      <c r="AF178">
        <v>59</v>
      </c>
      <c r="AG178">
        <v>77</v>
      </c>
      <c r="AH178">
        <v>67</v>
      </c>
      <c r="AI178">
        <v>76</v>
      </c>
      <c r="AJ178">
        <v>39</v>
      </c>
      <c r="AK178">
        <v>84</v>
      </c>
      <c r="AL178">
        <v>1</v>
      </c>
    </row>
    <row r="179" spans="1:38" x14ac:dyDescent="0.25">
      <c r="A179" t="s">
        <v>0</v>
      </c>
      <c r="B179">
        <v>179</v>
      </c>
      <c r="C179">
        <v>6</v>
      </c>
      <c r="D179">
        <v>67</v>
      </c>
      <c r="E179">
        <v>72</v>
      </c>
      <c r="F179">
        <v>98</v>
      </c>
      <c r="G179">
        <v>79</v>
      </c>
      <c r="H179">
        <v>45</v>
      </c>
      <c r="I179">
        <v>12</v>
      </c>
      <c r="J179">
        <v>87</v>
      </c>
      <c r="K179">
        <v>77</v>
      </c>
      <c r="L179">
        <v>60</v>
      </c>
      <c r="M179" t="s">
        <v>1</v>
      </c>
      <c r="N179">
        <v>19</v>
      </c>
      <c r="O179">
        <v>12</v>
      </c>
      <c r="P179">
        <v>57</v>
      </c>
      <c r="Q179">
        <v>66</v>
      </c>
      <c r="R179">
        <v>14</v>
      </c>
      <c r="S179">
        <v>26</v>
      </c>
      <c r="T179">
        <v>28</v>
      </c>
      <c r="U179">
        <v>31</v>
      </c>
      <c r="V179">
        <v>18</v>
      </c>
      <c r="W179">
        <v>24</v>
      </c>
      <c r="X179">
        <v>45</v>
      </c>
      <c r="Y179">
        <v>6</v>
      </c>
      <c r="Z179">
        <v>15</v>
      </c>
      <c r="AA179">
        <v>29</v>
      </c>
      <c r="AB179">
        <v>99</v>
      </c>
      <c r="AC179">
        <v>27</v>
      </c>
      <c r="AD179">
        <v>90</v>
      </c>
      <c r="AE179">
        <v>87</v>
      </c>
      <c r="AF179">
        <v>10</v>
      </c>
      <c r="AG179">
        <v>59</v>
      </c>
      <c r="AH179">
        <v>92</v>
      </c>
      <c r="AI179">
        <v>36</v>
      </c>
      <c r="AJ179">
        <v>58</v>
      </c>
      <c r="AK179">
        <v>72</v>
      </c>
      <c r="AL179">
        <v>79</v>
      </c>
    </row>
    <row r="180" spans="1:38" x14ac:dyDescent="0.25">
      <c r="A180" t="s">
        <v>0</v>
      </c>
      <c r="B180">
        <v>180</v>
      </c>
      <c r="C180">
        <v>6</v>
      </c>
      <c r="D180">
        <v>9</v>
      </c>
      <c r="E180">
        <v>43</v>
      </c>
      <c r="F180">
        <v>74</v>
      </c>
      <c r="G180">
        <v>48</v>
      </c>
      <c r="H180">
        <v>87</v>
      </c>
      <c r="I180">
        <v>52</v>
      </c>
      <c r="J180">
        <v>56</v>
      </c>
      <c r="K180">
        <v>76</v>
      </c>
      <c r="L180">
        <v>30</v>
      </c>
      <c r="M180" t="s">
        <v>1</v>
      </c>
      <c r="N180">
        <v>97</v>
      </c>
      <c r="O180">
        <v>8</v>
      </c>
      <c r="P180">
        <v>88</v>
      </c>
      <c r="Q180">
        <v>19</v>
      </c>
      <c r="R180">
        <v>2</v>
      </c>
      <c r="S180">
        <v>54</v>
      </c>
      <c r="T180">
        <v>9</v>
      </c>
      <c r="U180">
        <v>29</v>
      </c>
      <c r="V180">
        <v>3</v>
      </c>
      <c r="W180">
        <v>39</v>
      </c>
      <c r="X180">
        <v>23</v>
      </c>
      <c r="Y180">
        <v>71</v>
      </c>
      <c r="Z180">
        <v>93</v>
      </c>
      <c r="AA180">
        <v>41</v>
      </c>
      <c r="AB180">
        <v>95</v>
      </c>
      <c r="AC180">
        <v>87</v>
      </c>
      <c r="AD180">
        <v>98</v>
      </c>
      <c r="AE180">
        <v>68</v>
      </c>
      <c r="AF180">
        <v>36</v>
      </c>
      <c r="AG180">
        <v>42</v>
      </c>
      <c r="AH180">
        <v>94</v>
      </c>
      <c r="AI180">
        <v>40</v>
      </c>
      <c r="AJ180">
        <v>45</v>
      </c>
      <c r="AK180">
        <v>84</v>
      </c>
      <c r="AL180">
        <v>85</v>
      </c>
    </row>
    <row r="181" spans="1:38" x14ac:dyDescent="0.25">
      <c r="A181" t="s">
        <v>0</v>
      </c>
      <c r="B181">
        <v>181</v>
      </c>
      <c r="C181">
        <v>26</v>
      </c>
      <c r="D181">
        <v>5</v>
      </c>
      <c r="E181">
        <v>23</v>
      </c>
      <c r="F181">
        <v>14</v>
      </c>
      <c r="G181">
        <v>59</v>
      </c>
      <c r="H181">
        <v>6</v>
      </c>
      <c r="I181">
        <v>33</v>
      </c>
      <c r="J181">
        <v>89</v>
      </c>
      <c r="K181">
        <v>97</v>
      </c>
      <c r="L181">
        <v>96</v>
      </c>
      <c r="M181" t="s">
        <v>1</v>
      </c>
      <c r="N181">
        <v>16</v>
      </c>
      <c r="O181">
        <v>7</v>
      </c>
      <c r="P181">
        <v>41</v>
      </c>
      <c r="Q181">
        <v>8</v>
      </c>
      <c r="R181">
        <v>45</v>
      </c>
      <c r="S181">
        <v>71</v>
      </c>
      <c r="T181">
        <v>47</v>
      </c>
      <c r="U181">
        <v>98</v>
      </c>
      <c r="V181">
        <v>67</v>
      </c>
      <c r="W181">
        <v>88</v>
      </c>
      <c r="X181">
        <v>58</v>
      </c>
      <c r="Y181">
        <v>13</v>
      </c>
      <c r="Z181">
        <v>79</v>
      </c>
      <c r="AA181">
        <v>66</v>
      </c>
      <c r="AB181">
        <v>85</v>
      </c>
      <c r="AC181">
        <v>81</v>
      </c>
      <c r="AD181">
        <v>32</v>
      </c>
      <c r="AE181">
        <v>17</v>
      </c>
      <c r="AF181">
        <v>60</v>
      </c>
      <c r="AG181">
        <v>91</v>
      </c>
      <c r="AH181">
        <v>51</v>
      </c>
      <c r="AI181">
        <v>49</v>
      </c>
      <c r="AJ181">
        <v>27</v>
      </c>
      <c r="AK181">
        <v>69</v>
      </c>
      <c r="AL181">
        <v>3</v>
      </c>
    </row>
    <row r="182" spans="1:38" x14ac:dyDescent="0.25">
      <c r="A182" t="s">
        <v>0</v>
      </c>
      <c r="B182">
        <v>182</v>
      </c>
      <c r="C182">
        <v>53</v>
      </c>
      <c r="D182">
        <v>5</v>
      </c>
      <c r="E182">
        <v>83</v>
      </c>
      <c r="F182">
        <v>87</v>
      </c>
      <c r="G182">
        <v>3</v>
      </c>
      <c r="H182">
        <v>44</v>
      </c>
      <c r="I182">
        <v>25</v>
      </c>
      <c r="J182">
        <v>98</v>
      </c>
      <c r="K182">
        <v>48</v>
      </c>
      <c r="L182">
        <v>24</v>
      </c>
      <c r="M182" t="s">
        <v>1</v>
      </c>
      <c r="N182">
        <v>14</v>
      </c>
      <c r="O182">
        <v>77</v>
      </c>
      <c r="P182">
        <v>95</v>
      </c>
      <c r="Q182">
        <v>98</v>
      </c>
      <c r="R182">
        <v>40</v>
      </c>
      <c r="S182">
        <v>81</v>
      </c>
      <c r="T182">
        <v>97</v>
      </c>
      <c r="U182">
        <v>85</v>
      </c>
      <c r="V182">
        <v>80</v>
      </c>
      <c r="W182">
        <v>15</v>
      </c>
      <c r="X182">
        <v>33</v>
      </c>
      <c r="Y182">
        <v>38</v>
      </c>
      <c r="Z182">
        <v>75</v>
      </c>
      <c r="AA182">
        <v>17</v>
      </c>
      <c r="AB182">
        <v>5</v>
      </c>
      <c r="AC182">
        <v>56</v>
      </c>
      <c r="AD182">
        <v>71</v>
      </c>
      <c r="AE182">
        <v>43</v>
      </c>
      <c r="AF182">
        <v>65</v>
      </c>
      <c r="AG182">
        <v>28</v>
      </c>
      <c r="AH182">
        <v>87</v>
      </c>
      <c r="AI182">
        <v>10</v>
      </c>
      <c r="AJ182">
        <v>66</v>
      </c>
      <c r="AK182">
        <v>22</v>
      </c>
      <c r="AL182">
        <v>70</v>
      </c>
    </row>
    <row r="183" spans="1:38" x14ac:dyDescent="0.25">
      <c r="A183" t="s">
        <v>0</v>
      </c>
      <c r="B183">
        <v>183</v>
      </c>
      <c r="C183">
        <v>67</v>
      </c>
      <c r="D183">
        <v>20</v>
      </c>
      <c r="E183">
        <v>49</v>
      </c>
      <c r="F183">
        <v>89</v>
      </c>
      <c r="G183">
        <v>38</v>
      </c>
      <c r="H183">
        <v>55</v>
      </c>
      <c r="I183">
        <v>16</v>
      </c>
      <c r="J183">
        <v>79</v>
      </c>
      <c r="K183">
        <v>27</v>
      </c>
      <c r="L183">
        <v>45</v>
      </c>
      <c r="M183" t="s">
        <v>1</v>
      </c>
      <c r="N183">
        <v>43</v>
      </c>
      <c r="O183">
        <v>57</v>
      </c>
      <c r="P183">
        <v>35</v>
      </c>
      <c r="Q183">
        <v>34</v>
      </c>
      <c r="R183">
        <v>26</v>
      </c>
      <c r="S183">
        <v>93</v>
      </c>
      <c r="T183">
        <v>13</v>
      </c>
      <c r="U183">
        <v>63</v>
      </c>
      <c r="V183">
        <v>5</v>
      </c>
      <c r="W183">
        <v>87</v>
      </c>
      <c r="X183">
        <v>72</v>
      </c>
      <c r="Y183">
        <v>69</v>
      </c>
      <c r="Z183">
        <v>28</v>
      </c>
      <c r="AA183">
        <v>96</v>
      </c>
      <c r="AB183">
        <v>78</v>
      </c>
      <c r="AC183">
        <v>3</v>
      </c>
      <c r="AD183">
        <v>48</v>
      </c>
      <c r="AE183">
        <v>47</v>
      </c>
      <c r="AF183">
        <v>61</v>
      </c>
      <c r="AG183">
        <v>94</v>
      </c>
      <c r="AH183">
        <v>59</v>
      </c>
      <c r="AI183">
        <v>7</v>
      </c>
      <c r="AJ183">
        <v>37</v>
      </c>
      <c r="AK183">
        <v>95</v>
      </c>
      <c r="AL183">
        <v>1</v>
      </c>
    </row>
    <row r="184" spans="1:38" x14ac:dyDescent="0.25">
      <c r="A184" t="s">
        <v>0</v>
      </c>
      <c r="B184">
        <v>184</v>
      </c>
      <c r="C184">
        <v>1</v>
      </c>
      <c r="D184">
        <v>73</v>
      </c>
      <c r="E184">
        <v>35</v>
      </c>
      <c r="F184">
        <v>99</v>
      </c>
      <c r="G184">
        <v>24</v>
      </c>
      <c r="H184">
        <v>74</v>
      </c>
      <c r="I184">
        <v>64</v>
      </c>
      <c r="J184">
        <v>21</v>
      </c>
      <c r="K184">
        <v>14</v>
      </c>
      <c r="L184">
        <v>81</v>
      </c>
      <c r="M184" t="s">
        <v>1</v>
      </c>
      <c r="N184">
        <v>48</v>
      </c>
      <c r="O184">
        <v>81</v>
      </c>
      <c r="P184">
        <v>57</v>
      </c>
      <c r="Q184">
        <v>15</v>
      </c>
      <c r="R184">
        <v>28</v>
      </c>
      <c r="S184">
        <v>49</v>
      </c>
      <c r="T184">
        <v>31</v>
      </c>
      <c r="U184">
        <v>82</v>
      </c>
      <c r="V184">
        <v>91</v>
      </c>
      <c r="W184">
        <v>8</v>
      </c>
      <c r="X184">
        <v>62</v>
      </c>
      <c r="Y184">
        <v>79</v>
      </c>
      <c r="Z184">
        <v>54</v>
      </c>
      <c r="AA184">
        <v>20</v>
      </c>
      <c r="AB184">
        <v>95</v>
      </c>
      <c r="AC184">
        <v>13</v>
      </c>
      <c r="AD184">
        <v>21</v>
      </c>
      <c r="AE184">
        <v>97</v>
      </c>
      <c r="AF184">
        <v>98</v>
      </c>
      <c r="AG184">
        <v>19</v>
      </c>
      <c r="AH184">
        <v>51</v>
      </c>
      <c r="AI184">
        <v>6</v>
      </c>
      <c r="AJ184">
        <v>83</v>
      </c>
      <c r="AK184">
        <v>70</v>
      </c>
      <c r="AL184">
        <v>61</v>
      </c>
    </row>
    <row r="185" spans="1:38" x14ac:dyDescent="0.25">
      <c r="A185" t="s">
        <v>0</v>
      </c>
      <c r="B185">
        <v>185</v>
      </c>
      <c r="C185">
        <v>31</v>
      </c>
      <c r="D185">
        <v>6</v>
      </c>
      <c r="E185">
        <v>98</v>
      </c>
      <c r="F185">
        <v>7</v>
      </c>
      <c r="G185">
        <v>17</v>
      </c>
      <c r="H185">
        <v>45</v>
      </c>
      <c r="I185">
        <v>42</v>
      </c>
      <c r="J185">
        <v>37</v>
      </c>
      <c r="K185">
        <v>67</v>
      </c>
      <c r="L185">
        <v>56</v>
      </c>
      <c r="M185" t="s">
        <v>1</v>
      </c>
      <c r="N185">
        <v>53</v>
      </c>
      <c r="O185">
        <v>73</v>
      </c>
      <c r="P185">
        <v>7</v>
      </c>
      <c r="Q185">
        <v>91</v>
      </c>
      <c r="R185">
        <v>20</v>
      </c>
      <c r="S185">
        <v>63</v>
      </c>
      <c r="T185">
        <v>57</v>
      </c>
      <c r="U185">
        <v>96</v>
      </c>
      <c r="V185">
        <v>28</v>
      </c>
      <c r="W185">
        <v>72</v>
      </c>
      <c r="X185">
        <v>15</v>
      </c>
      <c r="Y185">
        <v>44</v>
      </c>
      <c r="Z185">
        <v>55</v>
      </c>
      <c r="AA185">
        <v>29</v>
      </c>
      <c r="AB185">
        <v>23</v>
      </c>
      <c r="AC185">
        <v>77</v>
      </c>
      <c r="AD185">
        <v>58</v>
      </c>
      <c r="AE185">
        <v>32</v>
      </c>
      <c r="AF185">
        <v>1</v>
      </c>
      <c r="AG185">
        <v>11</v>
      </c>
      <c r="AH185">
        <v>62</v>
      </c>
      <c r="AI185">
        <v>65</v>
      </c>
      <c r="AJ185">
        <v>95</v>
      </c>
      <c r="AK185">
        <v>83</v>
      </c>
      <c r="AL185">
        <v>25</v>
      </c>
    </row>
    <row r="186" spans="1:38" x14ac:dyDescent="0.25">
      <c r="A186" t="s">
        <v>0</v>
      </c>
      <c r="B186">
        <v>186</v>
      </c>
      <c r="C186">
        <v>93</v>
      </c>
      <c r="D186">
        <v>81</v>
      </c>
      <c r="E186">
        <v>16</v>
      </c>
      <c r="F186">
        <v>50</v>
      </c>
      <c r="G186">
        <v>3</v>
      </c>
      <c r="H186">
        <v>40</v>
      </c>
      <c r="I186">
        <v>87</v>
      </c>
      <c r="J186">
        <v>46</v>
      </c>
      <c r="K186">
        <v>90</v>
      </c>
      <c r="L186">
        <v>58</v>
      </c>
      <c r="M186" t="s">
        <v>1</v>
      </c>
      <c r="N186">
        <v>89</v>
      </c>
      <c r="O186">
        <v>70</v>
      </c>
      <c r="P186">
        <v>62</v>
      </c>
      <c r="Q186">
        <v>28</v>
      </c>
      <c r="R186">
        <v>4</v>
      </c>
      <c r="S186">
        <v>19</v>
      </c>
      <c r="T186">
        <v>2</v>
      </c>
      <c r="U186">
        <v>63</v>
      </c>
      <c r="V186">
        <v>21</v>
      </c>
      <c r="W186">
        <v>53</v>
      </c>
      <c r="X186">
        <v>14</v>
      </c>
      <c r="Y186">
        <v>9</v>
      </c>
      <c r="Z186">
        <v>55</v>
      </c>
      <c r="AA186">
        <v>25</v>
      </c>
      <c r="AB186">
        <v>54</v>
      </c>
      <c r="AC186">
        <v>38</v>
      </c>
      <c r="AD186">
        <v>94</v>
      </c>
      <c r="AE186">
        <v>82</v>
      </c>
      <c r="AF186">
        <v>47</v>
      </c>
      <c r="AG186">
        <v>86</v>
      </c>
      <c r="AH186">
        <v>36</v>
      </c>
      <c r="AI186">
        <v>96</v>
      </c>
      <c r="AJ186">
        <v>49</v>
      </c>
      <c r="AK186">
        <v>8</v>
      </c>
      <c r="AL186">
        <v>80</v>
      </c>
    </row>
    <row r="187" spans="1:38" x14ac:dyDescent="0.25">
      <c r="A187" t="s">
        <v>0</v>
      </c>
      <c r="B187">
        <v>187</v>
      </c>
      <c r="C187">
        <v>45</v>
      </c>
      <c r="D187">
        <v>71</v>
      </c>
      <c r="E187">
        <v>74</v>
      </c>
      <c r="F187">
        <v>81</v>
      </c>
      <c r="G187">
        <v>84</v>
      </c>
      <c r="H187">
        <v>18</v>
      </c>
      <c r="I187">
        <v>23</v>
      </c>
      <c r="J187">
        <v>35</v>
      </c>
      <c r="K187">
        <v>86</v>
      </c>
      <c r="L187">
        <v>25</v>
      </c>
      <c r="M187" t="s">
        <v>1</v>
      </c>
      <c r="N187">
        <v>34</v>
      </c>
      <c r="O187">
        <v>90</v>
      </c>
      <c r="P187">
        <v>45</v>
      </c>
      <c r="Q187">
        <v>74</v>
      </c>
      <c r="R187">
        <v>63</v>
      </c>
      <c r="S187">
        <v>35</v>
      </c>
      <c r="T187">
        <v>1</v>
      </c>
      <c r="U187">
        <v>3</v>
      </c>
      <c r="V187">
        <v>88</v>
      </c>
      <c r="W187">
        <v>12</v>
      </c>
      <c r="X187">
        <v>84</v>
      </c>
      <c r="Y187">
        <v>71</v>
      </c>
      <c r="Z187">
        <v>97</v>
      </c>
      <c r="AA187">
        <v>29</v>
      </c>
      <c r="AB187">
        <v>32</v>
      </c>
      <c r="AC187">
        <v>26</v>
      </c>
      <c r="AD187">
        <v>40</v>
      </c>
      <c r="AE187">
        <v>18</v>
      </c>
      <c r="AF187">
        <v>76</v>
      </c>
      <c r="AG187">
        <v>89</v>
      </c>
      <c r="AH187">
        <v>9</v>
      </c>
      <c r="AI187">
        <v>80</v>
      </c>
      <c r="AJ187">
        <v>86</v>
      </c>
      <c r="AK187">
        <v>94</v>
      </c>
      <c r="AL187">
        <v>64</v>
      </c>
    </row>
    <row r="188" spans="1:38" x14ac:dyDescent="0.25">
      <c r="A188" t="s">
        <v>0</v>
      </c>
      <c r="B188">
        <v>188</v>
      </c>
      <c r="C188">
        <v>3</v>
      </c>
      <c r="D188">
        <v>21</v>
      </c>
      <c r="E188">
        <v>56</v>
      </c>
      <c r="F188">
        <v>32</v>
      </c>
      <c r="G188">
        <v>1</v>
      </c>
      <c r="H188">
        <v>26</v>
      </c>
      <c r="I188">
        <v>54</v>
      </c>
      <c r="J188">
        <v>60</v>
      </c>
      <c r="K188">
        <v>13</v>
      </c>
      <c r="L188">
        <v>28</v>
      </c>
      <c r="M188" t="s">
        <v>1</v>
      </c>
      <c r="N188">
        <v>40</v>
      </c>
      <c r="O188">
        <v>24</v>
      </c>
      <c r="P188">
        <v>26</v>
      </c>
      <c r="Q188">
        <v>28</v>
      </c>
      <c r="R188">
        <v>78</v>
      </c>
      <c r="S188">
        <v>12</v>
      </c>
      <c r="T188">
        <v>11</v>
      </c>
      <c r="U188">
        <v>92</v>
      </c>
      <c r="V188">
        <v>17</v>
      </c>
      <c r="W188">
        <v>98</v>
      </c>
      <c r="X188">
        <v>30</v>
      </c>
      <c r="Y188">
        <v>27</v>
      </c>
      <c r="Z188">
        <v>1</v>
      </c>
      <c r="AA188">
        <v>87</v>
      </c>
      <c r="AB188">
        <v>25</v>
      </c>
      <c r="AC188">
        <v>97</v>
      </c>
      <c r="AD188">
        <v>57</v>
      </c>
      <c r="AE188">
        <v>49</v>
      </c>
      <c r="AF188">
        <v>52</v>
      </c>
      <c r="AG188">
        <v>38</v>
      </c>
      <c r="AH188">
        <v>51</v>
      </c>
      <c r="AI188">
        <v>32</v>
      </c>
      <c r="AJ188">
        <v>42</v>
      </c>
      <c r="AK188">
        <v>47</v>
      </c>
      <c r="AL188">
        <v>7</v>
      </c>
    </row>
    <row r="189" spans="1:38" x14ac:dyDescent="0.25">
      <c r="A189" t="s">
        <v>0</v>
      </c>
      <c r="B189">
        <v>189</v>
      </c>
      <c r="C189">
        <v>41</v>
      </c>
      <c r="D189">
        <v>82</v>
      </c>
      <c r="E189">
        <v>69</v>
      </c>
      <c r="F189">
        <v>64</v>
      </c>
      <c r="G189">
        <v>35</v>
      </c>
      <c r="H189">
        <v>71</v>
      </c>
      <c r="I189">
        <v>79</v>
      </c>
      <c r="J189">
        <v>61</v>
      </c>
      <c r="K189">
        <v>44</v>
      </c>
      <c r="L189">
        <v>36</v>
      </c>
      <c r="M189" t="s">
        <v>1</v>
      </c>
      <c r="N189">
        <v>35</v>
      </c>
      <c r="O189">
        <v>69</v>
      </c>
      <c r="P189">
        <v>22</v>
      </c>
      <c r="Q189">
        <v>37</v>
      </c>
      <c r="R189">
        <v>44</v>
      </c>
      <c r="S189">
        <v>29</v>
      </c>
      <c r="T189">
        <v>79</v>
      </c>
      <c r="U189">
        <v>39</v>
      </c>
      <c r="V189">
        <v>14</v>
      </c>
      <c r="W189">
        <v>3</v>
      </c>
      <c r="X189">
        <v>56</v>
      </c>
      <c r="Y189">
        <v>66</v>
      </c>
      <c r="Z189">
        <v>36</v>
      </c>
      <c r="AA189">
        <v>62</v>
      </c>
      <c r="AB189">
        <v>82</v>
      </c>
      <c r="AC189">
        <v>26</v>
      </c>
      <c r="AD189">
        <v>72</v>
      </c>
      <c r="AE189">
        <v>61</v>
      </c>
      <c r="AF189">
        <v>88</v>
      </c>
      <c r="AG189">
        <v>33</v>
      </c>
      <c r="AH189">
        <v>97</v>
      </c>
      <c r="AI189">
        <v>64</v>
      </c>
      <c r="AJ189">
        <v>41</v>
      </c>
      <c r="AK189">
        <v>98</v>
      </c>
      <c r="AL189">
        <v>34</v>
      </c>
    </row>
    <row r="190" spans="1:38" x14ac:dyDescent="0.25">
      <c r="A190" t="s">
        <v>0</v>
      </c>
      <c r="B190">
        <v>190</v>
      </c>
      <c r="C190">
        <v>96</v>
      </c>
      <c r="D190">
        <v>84</v>
      </c>
      <c r="E190">
        <v>47</v>
      </c>
      <c r="F190">
        <v>27</v>
      </c>
      <c r="G190">
        <v>31</v>
      </c>
      <c r="H190">
        <v>17</v>
      </c>
      <c r="I190">
        <v>59</v>
      </c>
      <c r="J190">
        <v>40</v>
      </c>
      <c r="K190">
        <v>64</v>
      </c>
      <c r="L190">
        <v>67</v>
      </c>
      <c r="M190" t="s">
        <v>1</v>
      </c>
      <c r="N190">
        <v>16</v>
      </c>
      <c r="O190">
        <v>32</v>
      </c>
      <c r="P190">
        <v>82</v>
      </c>
      <c r="Q190">
        <v>27</v>
      </c>
      <c r="R190">
        <v>21</v>
      </c>
      <c r="S190">
        <v>75</v>
      </c>
      <c r="T190">
        <v>93</v>
      </c>
      <c r="U190">
        <v>74</v>
      </c>
      <c r="V190">
        <v>60</v>
      </c>
      <c r="W190">
        <v>80</v>
      </c>
      <c r="X190">
        <v>29</v>
      </c>
      <c r="Y190">
        <v>48</v>
      </c>
      <c r="Z190">
        <v>23</v>
      </c>
      <c r="AA190">
        <v>31</v>
      </c>
      <c r="AB190">
        <v>54</v>
      </c>
      <c r="AC190">
        <v>98</v>
      </c>
      <c r="AD190">
        <v>79</v>
      </c>
      <c r="AE190">
        <v>58</v>
      </c>
      <c r="AF190">
        <v>17</v>
      </c>
      <c r="AG190">
        <v>67</v>
      </c>
      <c r="AH190">
        <v>18</v>
      </c>
      <c r="AI190">
        <v>43</v>
      </c>
      <c r="AJ190">
        <v>12</v>
      </c>
      <c r="AK190">
        <v>25</v>
      </c>
      <c r="AL190">
        <v>96</v>
      </c>
    </row>
    <row r="191" spans="1:38" x14ac:dyDescent="0.25">
      <c r="A191" t="s">
        <v>0</v>
      </c>
      <c r="B191">
        <v>191</v>
      </c>
      <c r="C191">
        <v>35</v>
      </c>
      <c r="D191">
        <v>60</v>
      </c>
      <c r="E191">
        <v>71</v>
      </c>
      <c r="F191">
        <v>44</v>
      </c>
      <c r="G191">
        <v>21</v>
      </c>
      <c r="H191">
        <v>62</v>
      </c>
      <c r="I191">
        <v>81</v>
      </c>
      <c r="J191">
        <v>14</v>
      </c>
      <c r="K191">
        <v>67</v>
      </c>
      <c r="L191">
        <v>85</v>
      </c>
      <c r="M191" t="s">
        <v>1</v>
      </c>
      <c r="N191">
        <v>36</v>
      </c>
      <c r="O191">
        <v>37</v>
      </c>
      <c r="P191">
        <v>69</v>
      </c>
      <c r="Q191">
        <v>9</v>
      </c>
      <c r="R191">
        <v>34</v>
      </c>
      <c r="S191">
        <v>35</v>
      </c>
      <c r="T191">
        <v>62</v>
      </c>
      <c r="U191">
        <v>40</v>
      </c>
      <c r="V191">
        <v>54</v>
      </c>
      <c r="W191">
        <v>41</v>
      </c>
      <c r="X191">
        <v>1</v>
      </c>
      <c r="Y191">
        <v>13</v>
      </c>
      <c r="Z191">
        <v>23</v>
      </c>
      <c r="AA191">
        <v>58</v>
      </c>
      <c r="AB191">
        <v>85</v>
      </c>
      <c r="AC191">
        <v>86</v>
      </c>
      <c r="AD191">
        <v>24</v>
      </c>
      <c r="AE191">
        <v>55</v>
      </c>
      <c r="AF191">
        <v>14</v>
      </c>
      <c r="AG191">
        <v>7</v>
      </c>
      <c r="AH191">
        <v>92</v>
      </c>
      <c r="AI191">
        <v>96</v>
      </c>
      <c r="AJ191">
        <v>50</v>
      </c>
      <c r="AK191">
        <v>11</v>
      </c>
      <c r="AL191">
        <v>81</v>
      </c>
    </row>
    <row r="192" spans="1:38" x14ac:dyDescent="0.25">
      <c r="A192" t="s">
        <v>0</v>
      </c>
      <c r="B192">
        <v>192</v>
      </c>
      <c r="C192">
        <v>82</v>
      </c>
      <c r="D192">
        <v>95</v>
      </c>
      <c r="E192">
        <v>6</v>
      </c>
      <c r="F192">
        <v>69</v>
      </c>
      <c r="G192">
        <v>48</v>
      </c>
      <c r="H192">
        <v>56</v>
      </c>
      <c r="I192">
        <v>42</v>
      </c>
      <c r="J192">
        <v>96</v>
      </c>
      <c r="K192">
        <v>94</v>
      </c>
      <c r="L192">
        <v>93</v>
      </c>
      <c r="M192" t="s">
        <v>1</v>
      </c>
      <c r="N192">
        <v>98</v>
      </c>
      <c r="O192">
        <v>92</v>
      </c>
      <c r="P192">
        <v>96</v>
      </c>
      <c r="Q192">
        <v>63</v>
      </c>
      <c r="R192">
        <v>42</v>
      </c>
      <c r="S192">
        <v>76</v>
      </c>
      <c r="T192">
        <v>16</v>
      </c>
      <c r="U192">
        <v>50</v>
      </c>
      <c r="V192">
        <v>95</v>
      </c>
      <c r="W192">
        <v>48</v>
      </c>
      <c r="X192">
        <v>28</v>
      </c>
      <c r="Y192">
        <v>8</v>
      </c>
      <c r="Z192">
        <v>39</v>
      </c>
      <c r="AA192">
        <v>6</v>
      </c>
      <c r="AB192">
        <v>94</v>
      </c>
      <c r="AC192">
        <v>47</v>
      </c>
      <c r="AD192">
        <v>69</v>
      </c>
      <c r="AE192">
        <v>97</v>
      </c>
      <c r="AF192">
        <v>56</v>
      </c>
      <c r="AG192">
        <v>82</v>
      </c>
      <c r="AH192">
        <v>44</v>
      </c>
      <c r="AI192">
        <v>93</v>
      </c>
      <c r="AJ192">
        <v>21</v>
      </c>
      <c r="AK192">
        <v>26</v>
      </c>
      <c r="AL192">
        <v>7</v>
      </c>
    </row>
    <row r="193" spans="1:38" x14ac:dyDescent="0.25">
      <c r="A193" t="s">
        <v>0</v>
      </c>
      <c r="B193">
        <v>193</v>
      </c>
      <c r="C193">
        <v>22</v>
      </c>
      <c r="D193">
        <v>86</v>
      </c>
      <c r="E193">
        <v>12</v>
      </c>
      <c r="F193">
        <v>38</v>
      </c>
      <c r="G193">
        <v>3</v>
      </c>
      <c r="H193">
        <v>6</v>
      </c>
      <c r="I193">
        <v>44</v>
      </c>
      <c r="J193">
        <v>77</v>
      </c>
      <c r="K193">
        <v>27</v>
      </c>
      <c r="L193">
        <v>59</v>
      </c>
      <c r="M193" t="s">
        <v>1</v>
      </c>
      <c r="N193">
        <v>53</v>
      </c>
      <c r="O193">
        <v>80</v>
      </c>
      <c r="P193">
        <v>89</v>
      </c>
      <c r="Q193">
        <v>25</v>
      </c>
      <c r="R193">
        <v>92</v>
      </c>
      <c r="S193">
        <v>38</v>
      </c>
      <c r="T193">
        <v>63</v>
      </c>
      <c r="U193">
        <v>86</v>
      </c>
      <c r="V193">
        <v>65</v>
      </c>
      <c r="W193">
        <v>34</v>
      </c>
      <c r="X193">
        <v>99</v>
      </c>
      <c r="Y193">
        <v>46</v>
      </c>
      <c r="Z193">
        <v>27</v>
      </c>
      <c r="AA193">
        <v>75</v>
      </c>
      <c r="AB193">
        <v>8</v>
      </c>
      <c r="AC193">
        <v>1</v>
      </c>
      <c r="AD193">
        <v>7</v>
      </c>
      <c r="AE193">
        <v>47</v>
      </c>
      <c r="AF193">
        <v>66</v>
      </c>
      <c r="AG193">
        <v>29</v>
      </c>
      <c r="AH193">
        <v>2</v>
      </c>
      <c r="AI193">
        <v>77</v>
      </c>
      <c r="AJ193">
        <v>61</v>
      </c>
      <c r="AK193">
        <v>12</v>
      </c>
      <c r="AL193">
        <v>54</v>
      </c>
    </row>
    <row r="194" spans="1:38" x14ac:dyDescent="0.25">
      <c r="A194" t="s">
        <v>0</v>
      </c>
      <c r="B194">
        <v>194</v>
      </c>
      <c r="C194">
        <v>15</v>
      </c>
      <c r="D194">
        <v>20</v>
      </c>
      <c r="E194">
        <v>33</v>
      </c>
      <c r="F194">
        <v>91</v>
      </c>
      <c r="G194">
        <v>80</v>
      </c>
      <c r="H194">
        <v>61</v>
      </c>
      <c r="I194">
        <v>37</v>
      </c>
      <c r="J194">
        <v>99</v>
      </c>
      <c r="K194">
        <v>58</v>
      </c>
      <c r="L194">
        <v>92</v>
      </c>
      <c r="M194" t="s">
        <v>1</v>
      </c>
      <c r="N194">
        <v>10</v>
      </c>
      <c r="O194">
        <v>76</v>
      </c>
      <c r="P194">
        <v>99</v>
      </c>
      <c r="Q194">
        <v>58</v>
      </c>
      <c r="R194">
        <v>97</v>
      </c>
      <c r="S194">
        <v>91</v>
      </c>
      <c r="T194">
        <v>71</v>
      </c>
      <c r="U194">
        <v>64</v>
      </c>
      <c r="V194">
        <v>33</v>
      </c>
      <c r="W194">
        <v>36</v>
      </c>
      <c r="X194">
        <v>29</v>
      </c>
      <c r="Y194">
        <v>30</v>
      </c>
      <c r="Z194">
        <v>42</v>
      </c>
      <c r="AA194">
        <v>37</v>
      </c>
      <c r="AB194">
        <v>87</v>
      </c>
      <c r="AC194">
        <v>66</v>
      </c>
      <c r="AD194">
        <v>90</v>
      </c>
      <c r="AE194">
        <v>6</v>
      </c>
      <c r="AF194">
        <v>49</v>
      </c>
      <c r="AG194">
        <v>22</v>
      </c>
      <c r="AH194">
        <v>68</v>
      </c>
      <c r="AI194">
        <v>40</v>
      </c>
      <c r="AJ194">
        <v>92</v>
      </c>
      <c r="AK194">
        <v>2</v>
      </c>
      <c r="AL194">
        <v>73</v>
      </c>
    </row>
    <row r="195" spans="1:38" x14ac:dyDescent="0.25">
      <c r="A195" t="s">
        <v>0</v>
      </c>
      <c r="B195">
        <v>195</v>
      </c>
      <c r="C195">
        <v>10</v>
      </c>
      <c r="D195">
        <v>59</v>
      </c>
      <c r="E195">
        <v>86</v>
      </c>
      <c r="F195">
        <v>92</v>
      </c>
      <c r="G195">
        <v>5</v>
      </c>
      <c r="H195">
        <v>55</v>
      </c>
      <c r="I195">
        <v>25</v>
      </c>
      <c r="J195">
        <v>48</v>
      </c>
      <c r="K195">
        <v>36</v>
      </c>
      <c r="L195">
        <v>45</v>
      </c>
      <c r="M195" t="s">
        <v>1</v>
      </c>
      <c r="N195">
        <v>27</v>
      </c>
      <c r="O195">
        <v>5</v>
      </c>
      <c r="P195">
        <v>48</v>
      </c>
      <c r="Q195">
        <v>84</v>
      </c>
      <c r="R195">
        <v>25</v>
      </c>
      <c r="S195">
        <v>57</v>
      </c>
      <c r="T195">
        <v>35</v>
      </c>
      <c r="U195">
        <v>78</v>
      </c>
      <c r="V195">
        <v>56</v>
      </c>
      <c r="W195">
        <v>63</v>
      </c>
      <c r="X195">
        <v>82</v>
      </c>
      <c r="Y195">
        <v>28</v>
      </c>
      <c r="Z195">
        <v>87</v>
      </c>
      <c r="AA195">
        <v>92</v>
      </c>
      <c r="AB195">
        <v>88</v>
      </c>
      <c r="AC195">
        <v>10</v>
      </c>
      <c r="AD195">
        <v>19</v>
      </c>
      <c r="AE195">
        <v>42</v>
      </c>
      <c r="AF195">
        <v>36</v>
      </c>
      <c r="AG195">
        <v>53</v>
      </c>
      <c r="AH195">
        <v>86</v>
      </c>
      <c r="AI195">
        <v>60</v>
      </c>
      <c r="AJ195">
        <v>81</v>
      </c>
      <c r="AK195">
        <v>39</v>
      </c>
      <c r="AL195">
        <v>55</v>
      </c>
    </row>
    <row r="196" spans="1:38" x14ac:dyDescent="0.25">
      <c r="A196" t="s">
        <v>0</v>
      </c>
      <c r="B196">
        <v>196</v>
      </c>
      <c r="C196">
        <v>69</v>
      </c>
      <c r="D196">
        <v>95</v>
      </c>
      <c r="E196">
        <v>34</v>
      </c>
      <c r="F196">
        <v>9</v>
      </c>
      <c r="G196">
        <v>80</v>
      </c>
      <c r="H196">
        <v>55</v>
      </c>
      <c r="I196">
        <v>11</v>
      </c>
      <c r="J196">
        <v>30</v>
      </c>
      <c r="K196">
        <v>49</v>
      </c>
      <c r="L196">
        <v>88</v>
      </c>
      <c r="M196" t="s">
        <v>1</v>
      </c>
      <c r="N196">
        <v>15</v>
      </c>
      <c r="O196">
        <v>89</v>
      </c>
      <c r="P196">
        <v>44</v>
      </c>
      <c r="Q196">
        <v>26</v>
      </c>
      <c r="R196">
        <v>48</v>
      </c>
      <c r="S196">
        <v>49</v>
      </c>
      <c r="T196">
        <v>74</v>
      </c>
      <c r="U196">
        <v>54</v>
      </c>
      <c r="V196">
        <v>35</v>
      </c>
      <c r="W196">
        <v>77</v>
      </c>
      <c r="X196">
        <v>47</v>
      </c>
      <c r="Y196">
        <v>11</v>
      </c>
      <c r="Z196">
        <v>9</v>
      </c>
      <c r="AA196">
        <v>21</v>
      </c>
      <c r="AB196">
        <v>25</v>
      </c>
      <c r="AC196">
        <v>95</v>
      </c>
      <c r="AD196">
        <v>31</v>
      </c>
      <c r="AE196">
        <v>88</v>
      </c>
      <c r="AF196">
        <v>53</v>
      </c>
      <c r="AG196">
        <v>56</v>
      </c>
      <c r="AH196">
        <v>42</v>
      </c>
      <c r="AI196">
        <v>69</v>
      </c>
      <c r="AJ196">
        <v>18</v>
      </c>
      <c r="AK196">
        <v>10</v>
      </c>
      <c r="AL196">
        <v>60</v>
      </c>
    </row>
    <row r="197" spans="1:38" x14ac:dyDescent="0.25">
      <c r="A197" t="s">
        <v>0</v>
      </c>
      <c r="B197">
        <v>197</v>
      </c>
      <c r="C197">
        <v>62</v>
      </c>
      <c r="D197">
        <v>23</v>
      </c>
      <c r="E197">
        <v>83</v>
      </c>
      <c r="F197">
        <v>63</v>
      </c>
      <c r="G197">
        <v>24</v>
      </c>
      <c r="H197">
        <v>58</v>
      </c>
      <c r="I197">
        <v>57</v>
      </c>
      <c r="J197">
        <v>72</v>
      </c>
      <c r="K197">
        <v>8</v>
      </c>
      <c r="L197">
        <v>68</v>
      </c>
      <c r="M197" t="s">
        <v>1</v>
      </c>
      <c r="N197">
        <v>41</v>
      </c>
      <c r="O197">
        <v>25</v>
      </c>
      <c r="P197">
        <v>26</v>
      </c>
      <c r="Q197">
        <v>58</v>
      </c>
      <c r="R197">
        <v>80</v>
      </c>
      <c r="S197">
        <v>45</v>
      </c>
      <c r="T197">
        <v>99</v>
      </c>
      <c r="U197">
        <v>55</v>
      </c>
      <c r="V197">
        <v>63</v>
      </c>
      <c r="W197">
        <v>96</v>
      </c>
      <c r="X197">
        <v>46</v>
      </c>
      <c r="Y197">
        <v>60</v>
      </c>
      <c r="Z197">
        <v>84</v>
      </c>
      <c r="AA197">
        <v>33</v>
      </c>
      <c r="AB197">
        <v>98</v>
      </c>
      <c r="AC197">
        <v>42</v>
      </c>
      <c r="AD197">
        <v>50</v>
      </c>
      <c r="AE197">
        <v>62</v>
      </c>
      <c r="AF197">
        <v>44</v>
      </c>
      <c r="AG197">
        <v>52</v>
      </c>
      <c r="AH197">
        <v>47</v>
      </c>
      <c r="AI197">
        <v>7</v>
      </c>
      <c r="AJ197">
        <v>57</v>
      </c>
      <c r="AK197">
        <v>75</v>
      </c>
      <c r="AL197">
        <v>12</v>
      </c>
    </row>
    <row r="198" spans="1:38" x14ac:dyDescent="0.25">
      <c r="A198" t="s">
        <v>0</v>
      </c>
      <c r="B198">
        <v>198</v>
      </c>
      <c r="C198">
        <v>86</v>
      </c>
      <c r="D198">
        <v>22</v>
      </c>
      <c r="E198">
        <v>73</v>
      </c>
      <c r="F198">
        <v>29</v>
      </c>
      <c r="G198">
        <v>41</v>
      </c>
      <c r="H198">
        <v>40</v>
      </c>
      <c r="I198">
        <v>11</v>
      </c>
      <c r="J198">
        <v>76</v>
      </c>
      <c r="K198">
        <v>69</v>
      </c>
      <c r="L198">
        <v>83</v>
      </c>
      <c r="M198" t="s">
        <v>1</v>
      </c>
      <c r="N198">
        <v>78</v>
      </c>
      <c r="O198">
        <v>20</v>
      </c>
      <c r="P198">
        <v>14</v>
      </c>
      <c r="Q198">
        <v>67</v>
      </c>
      <c r="R198">
        <v>51</v>
      </c>
      <c r="S198">
        <v>93</v>
      </c>
      <c r="T198">
        <v>8</v>
      </c>
      <c r="U198">
        <v>47</v>
      </c>
      <c r="V198">
        <v>43</v>
      </c>
      <c r="W198">
        <v>44</v>
      </c>
      <c r="X198">
        <v>82</v>
      </c>
      <c r="Y198">
        <v>16</v>
      </c>
      <c r="Z198">
        <v>2</v>
      </c>
      <c r="AA198">
        <v>55</v>
      </c>
      <c r="AB198">
        <v>96</v>
      </c>
      <c r="AC198">
        <v>98</v>
      </c>
      <c r="AD198">
        <v>61</v>
      </c>
      <c r="AE198">
        <v>48</v>
      </c>
      <c r="AF198">
        <v>31</v>
      </c>
      <c r="AG198">
        <v>49</v>
      </c>
      <c r="AH198">
        <v>91</v>
      </c>
      <c r="AI198">
        <v>24</v>
      </c>
      <c r="AJ198">
        <v>3</v>
      </c>
      <c r="AK198">
        <v>27</v>
      </c>
      <c r="AL198">
        <v>87</v>
      </c>
    </row>
    <row r="199" spans="1:38" x14ac:dyDescent="0.25">
      <c r="A199" t="s">
        <v>0</v>
      </c>
      <c r="B199">
        <v>199</v>
      </c>
      <c r="C199">
        <v>27</v>
      </c>
      <c r="D199">
        <v>59</v>
      </c>
      <c r="E199">
        <v>83</v>
      </c>
      <c r="F199">
        <v>12</v>
      </c>
      <c r="G199">
        <v>76</v>
      </c>
      <c r="H199">
        <v>82</v>
      </c>
      <c r="I199">
        <v>74</v>
      </c>
      <c r="J199">
        <v>98</v>
      </c>
      <c r="K199">
        <v>47</v>
      </c>
      <c r="L199">
        <v>73</v>
      </c>
      <c r="M199" t="s">
        <v>1</v>
      </c>
      <c r="N199">
        <v>30</v>
      </c>
      <c r="O199">
        <v>20</v>
      </c>
      <c r="P199">
        <v>63</v>
      </c>
      <c r="Q199">
        <v>53</v>
      </c>
      <c r="R199">
        <v>67</v>
      </c>
      <c r="S199">
        <v>68</v>
      </c>
      <c r="T199">
        <v>16</v>
      </c>
      <c r="U199">
        <v>4</v>
      </c>
      <c r="V199">
        <v>66</v>
      </c>
      <c r="W199">
        <v>10</v>
      </c>
      <c r="X199">
        <v>93</v>
      </c>
      <c r="Y199">
        <v>61</v>
      </c>
      <c r="Z199">
        <v>89</v>
      </c>
      <c r="AA199">
        <v>80</v>
      </c>
      <c r="AB199">
        <v>36</v>
      </c>
      <c r="AC199">
        <v>75</v>
      </c>
      <c r="AD199">
        <v>62</v>
      </c>
      <c r="AE199">
        <v>99</v>
      </c>
      <c r="AF199">
        <v>1</v>
      </c>
      <c r="AG199">
        <v>5</v>
      </c>
      <c r="AH199">
        <v>70</v>
      </c>
      <c r="AI199">
        <v>31</v>
      </c>
      <c r="AJ199">
        <v>17</v>
      </c>
      <c r="AK199">
        <v>82</v>
      </c>
      <c r="AL199">
        <v>22</v>
      </c>
    </row>
    <row r="200" spans="1:38" x14ac:dyDescent="0.25">
      <c r="A200" t="s">
        <v>0</v>
      </c>
      <c r="B200">
        <v>200</v>
      </c>
      <c r="C200">
        <v>49</v>
      </c>
      <c r="D200">
        <v>66</v>
      </c>
      <c r="E200">
        <v>64</v>
      </c>
      <c r="F200">
        <v>92</v>
      </c>
      <c r="G200">
        <v>36</v>
      </c>
      <c r="H200">
        <v>61</v>
      </c>
      <c r="I200">
        <v>44</v>
      </c>
      <c r="J200">
        <v>96</v>
      </c>
      <c r="K200">
        <v>68</v>
      </c>
      <c r="L200">
        <v>67</v>
      </c>
      <c r="M200" t="s">
        <v>1</v>
      </c>
      <c r="N200">
        <v>57</v>
      </c>
      <c r="O200">
        <v>55</v>
      </c>
      <c r="P200">
        <v>19</v>
      </c>
      <c r="Q200">
        <v>18</v>
      </c>
      <c r="R200">
        <v>78</v>
      </c>
      <c r="S200">
        <v>64</v>
      </c>
      <c r="T200">
        <v>90</v>
      </c>
      <c r="U200">
        <v>85</v>
      </c>
      <c r="V200">
        <v>72</v>
      </c>
      <c r="W200">
        <v>84</v>
      </c>
      <c r="X200">
        <v>5</v>
      </c>
      <c r="Y200">
        <v>10</v>
      </c>
      <c r="Z200">
        <v>38</v>
      </c>
      <c r="AA200">
        <v>71</v>
      </c>
      <c r="AB200">
        <v>74</v>
      </c>
      <c r="AC200">
        <v>34</v>
      </c>
      <c r="AD200">
        <v>68</v>
      </c>
      <c r="AE200">
        <v>30</v>
      </c>
      <c r="AF200">
        <v>46</v>
      </c>
      <c r="AG200">
        <v>83</v>
      </c>
      <c r="AH200">
        <v>86</v>
      </c>
      <c r="AI200">
        <v>25</v>
      </c>
      <c r="AJ200">
        <v>89</v>
      </c>
      <c r="AK200">
        <v>50</v>
      </c>
      <c r="AL200">
        <v>49</v>
      </c>
    </row>
    <row r="201" spans="1:38" x14ac:dyDescent="0.25">
      <c r="A201" t="s">
        <v>0</v>
      </c>
      <c r="B201">
        <v>201</v>
      </c>
      <c r="C201">
        <v>83</v>
      </c>
      <c r="D201">
        <v>53</v>
      </c>
      <c r="E201">
        <v>58</v>
      </c>
      <c r="F201">
        <v>64</v>
      </c>
      <c r="G201">
        <v>84</v>
      </c>
      <c r="H201">
        <v>72</v>
      </c>
      <c r="I201">
        <v>70</v>
      </c>
      <c r="J201">
        <v>19</v>
      </c>
      <c r="K201">
        <v>41</v>
      </c>
      <c r="L201">
        <v>17</v>
      </c>
      <c r="M201" t="s">
        <v>1</v>
      </c>
      <c r="N201">
        <v>22</v>
      </c>
      <c r="O201">
        <v>55</v>
      </c>
      <c r="P201">
        <v>50</v>
      </c>
      <c r="Q201">
        <v>90</v>
      </c>
      <c r="R201">
        <v>65</v>
      </c>
      <c r="S201">
        <v>88</v>
      </c>
      <c r="T201">
        <v>6</v>
      </c>
      <c r="U201">
        <v>76</v>
      </c>
      <c r="V201">
        <v>43</v>
      </c>
      <c r="W201">
        <v>70</v>
      </c>
      <c r="X201">
        <v>26</v>
      </c>
      <c r="Y201">
        <v>63</v>
      </c>
      <c r="Z201">
        <v>41</v>
      </c>
      <c r="AA201">
        <v>91</v>
      </c>
      <c r="AB201">
        <v>82</v>
      </c>
      <c r="AC201">
        <v>79</v>
      </c>
      <c r="AD201">
        <v>89</v>
      </c>
      <c r="AE201">
        <v>98</v>
      </c>
      <c r="AF201">
        <v>71</v>
      </c>
      <c r="AG201">
        <v>54</v>
      </c>
      <c r="AH201">
        <v>80</v>
      </c>
      <c r="AI201">
        <v>67</v>
      </c>
      <c r="AJ201">
        <v>59</v>
      </c>
      <c r="AK201">
        <v>36</v>
      </c>
      <c r="AL201">
        <v>49</v>
      </c>
    </row>
    <row r="202" spans="1:38" x14ac:dyDescent="0.25">
      <c r="A202" t="s">
        <v>0</v>
      </c>
      <c r="B202">
        <v>202</v>
      </c>
      <c r="C202">
        <v>70</v>
      </c>
      <c r="D202">
        <v>55</v>
      </c>
      <c r="E202">
        <v>83</v>
      </c>
      <c r="F202">
        <v>56</v>
      </c>
      <c r="G202">
        <v>42</v>
      </c>
      <c r="H202">
        <v>25</v>
      </c>
      <c r="I202">
        <v>11</v>
      </c>
      <c r="J202">
        <v>1</v>
      </c>
      <c r="K202">
        <v>41</v>
      </c>
      <c r="L202">
        <v>49</v>
      </c>
      <c r="M202" t="s">
        <v>1</v>
      </c>
      <c r="N202">
        <v>32</v>
      </c>
      <c r="O202">
        <v>54</v>
      </c>
      <c r="P202">
        <v>80</v>
      </c>
      <c r="Q202">
        <v>59</v>
      </c>
      <c r="R202">
        <v>53</v>
      </c>
      <c r="S202">
        <v>23</v>
      </c>
      <c r="T202">
        <v>75</v>
      </c>
      <c r="U202">
        <v>8</v>
      </c>
      <c r="V202">
        <v>68</v>
      </c>
      <c r="W202">
        <v>6</v>
      </c>
      <c r="X202">
        <v>94</v>
      </c>
      <c r="Y202">
        <v>45</v>
      </c>
      <c r="Z202">
        <v>86</v>
      </c>
      <c r="AA202">
        <v>3</v>
      </c>
      <c r="AB202">
        <v>61</v>
      </c>
      <c r="AC202">
        <v>98</v>
      </c>
      <c r="AD202">
        <v>36</v>
      </c>
      <c r="AE202">
        <v>14</v>
      </c>
      <c r="AF202">
        <v>44</v>
      </c>
      <c r="AG202">
        <v>18</v>
      </c>
      <c r="AH202">
        <v>89</v>
      </c>
      <c r="AI202">
        <v>39</v>
      </c>
      <c r="AJ202">
        <v>81</v>
      </c>
      <c r="AK202">
        <v>51</v>
      </c>
      <c r="AL202">
        <v>88</v>
      </c>
    </row>
    <row r="203" spans="1:38" x14ac:dyDescent="0.25">
      <c r="A203" t="s">
        <v>0</v>
      </c>
      <c r="B203">
        <v>203</v>
      </c>
      <c r="C203">
        <v>12</v>
      </c>
      <c r="D203">
        <v>10</v>
      </c>
      <c r="E203">
        <v>29</v>
      </c>
      <c r="F203">
        <v>80</v>
      </c>
      <c r="G203">
        <v>87</v>
      </c>
      <c r="H203">
        <v>71</v>
      </c>
      <c r="I203">
        <v>65</v>
      </c>
      <c r="J203">
        <v>37</v>
      </c>
      <c r="K203">
        <v>55</v>
      </c>
      <c r="L203">
        <v>9</v>
      </c>
      <c r="M203" t="s">
        <v>1</v>
      </c>
      <c r="N203">
        <v>11</v>
      </c>
      <c r="O203">
        <v>5</v>
      </c>
      <c r="P203">
        <v>75</v>
      </c>
      <c r="Q203">
        <v>46</v>
      </c>
      <c r="R203">
        <v>3</v>
      </c>
      <c r="S203">
        <v>81</v>
      </c>
      <c r="T203">
        <v>6</v>
      </c>
      <c r="U203">
        <v>54</v>
      </c>
      <c r="V203">
        <v>64</v>
      </c>
      <c r="W203">
        <v>32</v>
      </c>
      <c r="X203">
        <v>95</v>
      </c>
      <c r="Y203">
        <v>33</v>
      </c>
      <c r="Z203">
        <v>49</v>
      </c>
      <c r="AA203">
        <v>34</v>
      </c>
      <c r="AB203">
        <v>74</v>
      </c>
      <c r="AC203">
        <v>48</v>
      </c>
      <c r="AD203">
        <v>92</v>
      </c>
      <c r="AE203">
        <v>20</v>
      </c>
      <c r="AF203">
        <v>21</v>
      </c>
      <c r="AG203">
        <v>56</v>
      </c>
      <c r="AH203">
        <v>53</v>
      </c>
      <c r="AI203">
        <v>50</v>
      </c>
      <c r="AJ203">
        <v>41</v>
      </c>
      <c r="AK203">
        <v>61</v>
      </c>
      <c r="AL203">
        <v>36</v>
      </c>
    </row>
  </sheetData>
  <conditionalFormatting sqref="N1:AL203">
    <cfRule type="expression" dxfId="1" priority="2">
      <formula>NOT(ISERROR(MATCH(N1,$C1:$L1,0)))</formula>
    </cfRule>
  </conditionalFormatting>
  <conditionalFormatting sqref="C1:L203">
    <cfRule type="expression" dxfId="0" priority="1">
      <formula>NOT(ISERROR(MATCH(C1,$N1:$AL1,0)))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d04</vt:lpstr>
      <vt:lpstr>matches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Feld</dc:creator>
  <cp:lastModifiedBy>Thomas Feld</cp:lastModifiedBy>
  <dcterms:created xsi:type="dcterms:W3CDTF">2023-12-08T13:33:01Z</dcterms:created>
  <dcterms:modified xsi:type="dcterms:W3CDTF">2023-12-08T14:06:39Z</dcterms:modified>
</cp:coreProperties>
</file>