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2 GSC MIxS soil" sheetId="1" r:id="rId1"/>
    <sheet name="data_values" sheetId="2" r:id="rId2"/>
    <sheet name="field_descriptions" sheetId="3" r:id="rId3"/>
  </sheets>
  <calcPr calcId="124519" fullCalcOnLoad="1"/>
</workbook>
</file>

<file path=xl/sharedStrings.xml><?xml version="1.0" encoding="utf-8"?>
<sst xmlns="http://schemas.openxmlformats.org/spreadsheetml/2006/main" count="1281" uniqueCount="789">
  <si>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</si>
  <si>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</si>
  <si>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</si>
  <si>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</si>
  <si>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</si>
  <si>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</si>
  <si>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</si>
  <si>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</si>
  <si>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</si>
  <si>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</si>
  <si>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</si>
  <si>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</si>
  <si>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depth</t>
  </si>
  <si>
    <t>elevation</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</si>
  <si>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</si>
  <si>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</si>
  <si>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</si>
  <si>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</si>
  <si>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</si>
  <si>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</si>
  <si>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</si>
  <si>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</si>
  <si>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</si>
  <si>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</si>
  <si>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altitude (optional)</t>
  </si>
  <si>
    <t>amount or size of sample collected (optional)</t>
  </si>
  <si>
    <t>annotation source (optional)</t>
  </si>
  <si>
    <t>chimera check software (optional)</t>
  </si>
  <si>
    <t>composite design/sieving (if any) (optional)</t>
  </si>
  <si>
    <t>current land use (optional)</t>
  </si>
  <si>
    <t>current vegetation (optional)</t>
  </si>
  <si>
    <t>current vegetation method (optional)</t>
  </si>
  <si>
    <t>drainage classification (optional)</t>
  </si>
  <si>
    <t>encoded traits (optional)</t>
  </si>
  <si>
    <t>estimated size (optional)</t>
  </si>
  <si>
    <t>experimental factor (optional)</t>
  </si>
  <si>
    <t>extrachromosomal elements (optional)</t>
  </si>
  <si>
    <t>extreme_unusual_properties/Al saturation (optional)</t>
  </si>
  <si>
    <t>extreme_unusual_properties/Al saturation method (optional)</t>
  </si>
  <si>
    <t>extreme_unusual_properties/heavy metals (optional)</t>
  </si>
  <si>
    <t>extreme_unusual_properties/heavy metals method (optional)</t>
  </si>
  <si>
    <t>geographic location (region and locality) (optional)</t>
  </si>
  <si>
    <t>history/agrochemical additions (optional)</t>
  </si>
  <si>
    <t>history/crop rotation (optional)</t>
  </si>
  <si>
    <t>history/extreme events (optional)</t>
  </si>
  <si>
    <t>history/fire (optional)</t>
  </si>
  <si>
    <t>history/flooding (optional)</t>
  </si>
  <si>
    <t>history/previous land use (optional)</t>
  </si>
  <si>
    <t>history/previous land use method (optional)</t>
  </si>
  <si>
    <t>history/tillage (optional)</t>
  </si>
  <si>
    <t>host disease status (optional)</t>
  </si>
  <si>
    <t>host scientific name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</si>
  <si>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</si>
  <si>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</si>
  <si>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</si>
  <si>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</si>
  <si>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</si>
  <si>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</si>
  <si>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</si>
  <si>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link to classification information (optional)</t>
  </si>
  <si>
    <t>link to climate information (optional)</t>
  </si>
  <si>
    <t>links to additional analysis (optional)</t>
  </si>
  <si>
    <t>mean annual and seasonal precipitation (optional)</t>
  </si>
  <si>
    <t>mean annual and seasonal temperature (optional)</t>
  </si>
  <si>
    <t>microbial biomass (optional)</t>
  </si>
  <si>
    <t>microbial biomass method (optional)</t>
  </si>
  <si>
    <t>multiplex identifiers (optional)</t>
  </si>
  <si>
    <t>negative control type (optional)</t>
  </si>
  <si>
    <t>nucleic acid amplification (optional)</t>
  </si>
  <si>
    <t>nucleic acid extraction (optional)</t>
  </si>
  <si>
    <t>number of replicons (optional)</t>
  </si>
  <si>
    <t>observed biotic relationship (optional)</t>
  </si>
  <si>
    <t>organic matter (optional)</t>
  </si>
  <si>
    <t>pH (optional)</t>
  </si>
  <si>
    <t>pH method (optional)</t>
  </si>
  <si>
    <t>pcr conditions (optional)</t>
  </si>
  <si>
    <t>pcr primers (optional)</t>
  </si>
  <si>
    <t>perturbation (optional)</t>
  </si>
  <si>
    <t>ploidy (optional)</t>
  </si>
  <si>
    <t>pooling of DNA extracts (if done) (optional)</t>
  </si>
  <si>
    <t>positive control type (optional)</t>
  </si>
  <si>
    <t>profile position (optional)</t>
  </si>
  <si>
    <t>propagation (optional)</t>
  </si>
  <si>
    <t>reference for biomaterial (optional)</t>
  </si>
  <si>
    <t>relationship to oxygen (optional)</t>
  </si>
  <si>
    <t>relevant electronic resources (optional)</t>
  </si>
  <si>
    <t>relevant standard operating procedures (optional)</t>
  </si>
  <si>
    <t>salinity method (optional)</t>
  </si>
  <si>
    <t>sample collection device (optional)</t>
  </si>
  <si>
    <t>sample collection method (optional)</t>
  </si>
  <si>
    <t>sample material processing (optional)</t>
  </si>
  <si>
    <t>sample volume or weight for DNA extraction (optional)</t>
  </si>
  <si>
    <t>sample weight for DNA extraction (optional)</t>
  </si>
  <si>
    <t>sequence quality check (optional)</t>
  </si>
  <si>
    <t>sequencing method (optional)</t>
  </si>
  <si>
    <t>slope aspect (optional)</t>
  </si>
  <si>
    <t>slope gradient (optional)</t>
  </si>
  <si>
    <t>soil horizon (optional)</t>
  </si>
  <si>
    <t>soil horizon method (optional)</t>
  </si>
  <si>
    <t>soil texture measurement (optional)</t>
  </si>
  <si>
    <t>soil texture method (optional)</t>
  </si>
  <si>
    <t>soil type (optional)</t>
  </si>
  <si>
    <t>soil type method (optional)</t>
  </si>
  <si>
    <t>soil_taxonomic/FAO classification (optional)</t>
  </si>
  <si>
    <t>soil_taxonomic/local classification (optional)</t>
  </si>
  <si>
    <t>soil_taxonomic/local classification method (optional)</t>
  </si>
  <si>
    <t>source material identifiers (optional)</t>
  </si>
  <si>
    <t>storage conditions (fresh/frozen/other) (optional)</t>
  </si>
  <si>
    <t>subspecific genetic lineage (optional)</t>
  </si>
  <si>
    <t>target gene (optional)</t>
  </si>
  <si>
    <t>target subfragment (optional)</t>
  </si>
  <si>
    <t>temperature (optional)</t>
  </si>
  <si>
    <t>total nitrogen (optional)</t>
  </si>
  <si>
    <t>total nitrogen method (optional)</t>
  </si>
  <si>
    <t>total organic C method (optional)</t>
  </si>
  <si>
    <t>total organic carbon (optional)</t>
  </si>
  <si>
    <t>trophic level (optional)</t>
  </si>
  <si>
    <t>water content (optional)</t>
  </si>
  <si>
    <t>water content method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</si>
  <si>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</si>
  <si>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</si>
  <si>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</si>
  <si>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</si>
  <si>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</si>
  <si>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</si>
  <si>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</si>
  <si>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</si>
  <si>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</si>
  <si>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</si>
  <si>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</si>
  <si>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</si>
  <si>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</si>
  <si>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</si>
  <si>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</si>
  <si>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</si>
  <si>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</si>
  <si>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</si>
  <si>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</si>
  <si>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</si>
  <si>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</si>
  <si>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</si>
  <si>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</si>
  <si>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</si>
  <si>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</si>
  <si>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</si>
  <si>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</si>
  <si>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</si>
  <si>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</si>
  <si>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</si>
  <si>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</si>
  <si>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</si>
  <si>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</si>
  <si>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</si>
  <si>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</si>
  <si>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</si>
  <si>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</si>
  <si>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</si>
  <si>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</si>
  <si>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</si>
  <si>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</si>
  <si>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</si>
  <si>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</si>
  <si>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</si>
  <si>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</si>
  <si>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</si>
  <si>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</si>
  <si>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</si>
  <si>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</si>
  <si>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</si>
  <si>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</si>
  <si>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</si>
  <si>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</si>
  <si>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</si>
  <si>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</si>
  <si>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</si>
  <si>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</si>
  <si>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</si>
  <si>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</si>
  <si>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</si>
  <si>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</si>
  <si>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</si>
  <si>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</si>
  <si>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</si>
  <si>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</si>
  <si>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</si>
  <si>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</si>
  <si>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</si>
  <si>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</si>
  <si>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</si>
  <si>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</si>
  <si>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</si>
  <si>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</si>
  <si>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</si>
  <si>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</si>
  <si>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</si>
  <si>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</si>
  <si>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</si>
  <si>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</si>
  <si>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</si>
  <si>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</si>
  <si>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</si>
  <si>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</si>
  <si>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</si>
  <si>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</si>
  <si>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</si>
  <si>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</si>
  <si>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</si>
  <si>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</si>
  <si>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</si>
  <si>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</si>
  <si>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</si>
  <si>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</si>
  <si>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</si>
  <si>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</si>
  <si>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</si>
  <si>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</si>
  <si>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</si>
  <si>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</si>
  <si>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</si>
  <si>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</si>
  <si>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</si>
  <si>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</si>
  <si>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</si>
  <si>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</si>
  <si>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</si>
  <si>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</si>
  <si>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</si>
  <si>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</si>
  <si>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</si>
  <si>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</si>
  <si>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</si>
  <si>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</si>
  <si>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</si>
  <si>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</si>
  <si>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</si>
  <si>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</si>
  <si>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</si>
  <si>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</si>
  <si>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</si>
  <si>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</si>
  <si>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</si>
  <si>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</si>
  <si>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</si>
  <si>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</si>
  <si>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</si>
  <si>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</si>
  <si>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</si>
  <si>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</si>
  <si>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</si>
  <si>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</si>
  <si>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</si>
  <si>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</si>
  <si>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</si>
  <si>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</si>
  <si>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</si>
  <si>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</si>
  <si>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</si>
  <si>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</si>
  <si>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</si>
  <si>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</si>
  <si>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</si>
  <si>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</si>
  <si>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</si>
  <si>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</si>
  <si>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</si>
  <si>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</si>
  <si>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</si>
  <si>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</si>
  <si>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</si>
  <si>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</si>
  <si>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</si>
  <si>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</si>
  <si>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</si>
  <si>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</si>
  <si>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</si>
  <si>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</si>
  <si>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</si>
  <si>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</si>
  <si>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</si>
  <si>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</si>
  <si>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</si>
  <si>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</si>
  <si>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</si>
  <si>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</si>
  <si>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</si>
  <si>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</si>
  <si>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</si>
  <si>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</si>
  <si>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</si>
  <si>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</si>
  <si>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</si>
  <si>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</si>
  <si>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</si>
  <si>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</si>
  <si>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</si>
  <si>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</si>
  <si>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</si>
  <si>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</si>
  <si>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</si>
  <si>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</si>
  <si>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</si>
  <si>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</si>
  <si>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</si>
  <si>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</si>
  <si>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</si>
  <si>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</si>
  <si>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</si>
  <si>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</si>
  <si>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</si>
  <si>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</si>
  <si>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</si>
  <si>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</si>
  <si>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</si>
  <si>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</si>
  <si>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</si>
  <si>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</si>
  <si>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</si>
  <si>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</si>
  <si>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</si>
  <si>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</si>
  <si>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</si>
  <si>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</si>
  <si>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</si>
  <si>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</si>
  <si>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</si>
  <si>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</si>
  <si>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</si>
  <si>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</si>
  <si>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</si>
  <si>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</si>
  <si>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</si>
  <si>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</si>
  <si>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</si>
  <si>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</si>
  <si>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</si>
  <si>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</si>
  <si>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</si>
  <si>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</si>
  <si>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</si>
  <si>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</si>
  <si>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</si>
  <si>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</si>
  <si>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</si>
  <si>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</si>
  <si>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</si>
  <si>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</si>
  <si>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</si>
  <si>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</si>
  <si>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</si>
  <si>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</si>
  <si>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</si>
  <si>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</si>
  <si>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</si>
  <si>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</si>
  <si>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</si>
  <si>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</si>
  <si>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</si>
  <si>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</si>
  <si>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</si>
  <si>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</si>
  <si>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</si>
  <si>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</si>
  <si>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</si>
  <si>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</si>
  <si>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</si>
  <si>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</si>
  <si>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</si>
  <si>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</si>
  <si>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</si>
  <si>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</si>
  <si>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</si>
  <si>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</si>
  <si>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</si>
  <si>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</si>
  <si>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</si>
  <si>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</si>
  <si>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</si>
  <si>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</si>
  <si>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</si>
  <si>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</si>
  <si>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</si>
  <si>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</si>
  <si>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</si>
  <si>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</si>
  <si>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</si>
  <si>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</si>
  <si>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</si>
  <si>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</si>
  <si>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</si>
  <si>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</si>
  <si>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</si>
  <si>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</si>
  <si>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</si>
  <si>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</si>
  <si>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</si>
  <si>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</si>
  <si>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</si>
  <si>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</si>
  <si>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</si>
  <si>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</si>
  <si>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</si>
  <si>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</si>
  <si>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</si>
  <si>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</si>
  <si>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</si>
  <si>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</si>
  <si>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soil type</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</si>
  <si>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</si>
  <si>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</si>
  <si>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</si>
  <si>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</si>
  <si>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</si>
  <si>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</si>
  <si>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</si>
  <si>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</si>
  <si>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</si>
  <si>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</si>
  <si>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</si>
  <si>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</si>
  <si>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</si>
  <si>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</si>
  <si>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</si>
  <si>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</si>
  <si>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</si>
  <si>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</si>
  <si>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</si>
  <si>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</si>
  <si>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</si>
  <si>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</si>
  <si>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</si>
  <si>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</si>
  <si>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</si>
  <si>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</si>
  <si>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</si>
  <si>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</si>
  <si>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</si>
  <si>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</si>
  <si>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</si>
  <si>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</si>
  <si>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</si>
  <si>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</si>
  <si>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</si>
  <si>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</si>
  <si>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</si>
  <si>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</si>
  <si>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</si>
  <si>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</si>
  <si>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</si>
  <si>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</si>
  <si>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</si>
  <si>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</si>
  <si>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</si>
  <si>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</si>
  <si>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</si>
  <si>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</si>
  <si>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</si>
  <si>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</si>
  <si>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</si>
  <si>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</si>
  <si>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</si>
  <si>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</si>
  <si>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</si>
  <si>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</si>
  <si>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</si>
  <si>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</si>
  <si>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</si>
  <si>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</si>
  <si>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</si>
  <si>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</si>
  <si>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</si>
  <si>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</si>
  <si>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</si>
  <si>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</si>
  <si>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</si>
  <si>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</si>
  <si>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</si>
  <si>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</si>
  <si>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</si>
  <si>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</si>
  <si>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</si>
  <si>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</si>
  <si>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</si>
  <si>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</si>
  <si>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</si>
  <si>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</si>
  <si>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</si>
  <si>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</si>
  <si>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</si>
  <si>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</si>
  <si>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</si>
  <si>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</si>
  <si>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</si>
  <si>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</si>
  <si>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</si>
  <si>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</si>
  <si>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</si>
  <si>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</si>
  <si>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</si>
  <si>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</si>
  <si>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</si>
  <si>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</si>
  <si>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</si>
  <si>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</si>
  <si>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</si>
  <si>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</si>
  <si>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</si>
  <si>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</si>
  <si>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</si>
  <si>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</si>
  <si>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</si>
  <si>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</si>
  <si>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</si>
  <si>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</si>
  <si>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</si>
  <si>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</si>
  <si>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</si>
  <si>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</si>
  <si>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</si>
  <si>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</si>
  <si>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</si>
  <si>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</si>
  <si>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</si>
  <si>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</si>
  <si>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</si>
  <si>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</si>
  <si>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</si>
  <si>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</si>
  <si>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</si>
  <si>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</si>
  <si>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</si>
  <si>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</si>
  <si>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</si>
  <si>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</si>
  <si>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</si>
  <si>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</si>
  <si>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</si>
  <si>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</si>
  <si>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</si>
  <si>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</si>
  <si>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</si>
  <si>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</si>
  <si>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</si>
  <si>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</si>
  <si>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</si>
  <si>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</si>
  <si>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</si>
  <si>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</si>
  <si>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</si>
  <si>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</si>
  <si>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</si>
  <si>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</si>
  <si>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</si>
  <si>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</si>
  <si>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</si>
  <si>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</si>
  <si>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</si>
  <si>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</si>
  <si>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</si>
  <si>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</si>
  <si>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</si>
  <si>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</si>
  <si>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</si>
  <si>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</si>
  <si>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</si>
  <si>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</si>
  <si>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</si>
  <si>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</si>
  <si>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</si>
  <si>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</si>
  <si>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</si>
  <si>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</si>
  <si>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</si>
  <si>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</si>
  <si>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</si>
  <si>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</si>
  <si>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</si>
  <si>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</si>
  <si>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</si>
  <si>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</si>
  <si>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</si>
  <si>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</si>
  <si>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</si>
  <si>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</si>
  <si>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</si>
  <si>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</si>
  <si>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</si>
  <si>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</si>
  <si>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</si>
  <si>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</si>
  <si>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</si>
  <si>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</si>
  <si>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</si>
  <si>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</si>
  <si>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</si>
  <si>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</si>
  <si>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</si>
  <si>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</si>
  <si>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</si>
  <si>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</si>
  <si>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</si>
  <si>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</si>
  <si>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</si>
  <si>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</si>
  <si>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</si>
  <si>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</si>
  <si>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</si>
  <si>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</si>
  <si>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</si>
  <si>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</si>
  <si>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</si>
  <si>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</si>
  <si>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</si>
  <si>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</si>
  <si>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unit</t>
  </si>
  <si>
    <t>type</t>
  </si>
  <si>
    <t>regex</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</si>
  <si>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</si>
  <si>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</si>
  <si>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</si>
  <si>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</si>
  <si>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</si>
  <si>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</si>
  <si>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</si>
  <si>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</si>
  <si>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</si>
  <si>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</si>
  <si>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</si>
  <si>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</si>
  <si>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</si>
  <si>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</si>
  <si>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</si>
  <si>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</si>
  <si>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</si>
  <si>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</si>
  <si>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</si>
  <si>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</si>
  <si>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</si>
  <si>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</si>
  <si>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</si>
  <si>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</si>
  <si>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</si>
  <si>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</si>
  <si>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</si>
  <si>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The altitude of the sample is the vertical distance between Earth's surface above Sea Level and the sampled position in the air.</t>
  </si>
  <si>
    <t>The total amount or size (volume (ml), mass (g) or area (m2) ) of sample collected.</t>
  </si>
  <si>
    <t>For cases where annotation was provided by a community jamboree or model organism database rather than by a specific submitter</t>
  </si>
  <si>
    <t>Tool(s) used for chimera checking, including version number and parameters, to discover and remove chimeric sequences. A chimeric sequence is comprised of two or more phylogenetically distinct parent sequences.</t>
  </si>
  <si>
    <t>collection design of pooled samples and/or sieve size and amount of sample sieved</t>
  </si>
  <si>
    <t>present state of sample site</t>
  </si>
  <si>
    <t>vegetation classification from one or more standard classification systems, or agricultural crop</t>
  </si>
  <si>
    <t>reference or method used in vegetation classification</t>
  </si>
  <si>
    <t>drainage classification from a standard system such as the USDA system</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</si>
  <si>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</si>
  <si>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</si>
  <si>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</si>
  <si>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</si>
  <si>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aluminum saturation (esp. for tropical soils)</t>
  </si>
  <si>
    <t>reference or method used in determining Al saturation</t>
  </si>
  <si>
    <t>heavy metals present and concentrations of any drug used by subject and the frequency of usage; can include multiple heavy metals and concentrations</t>
  </si>
  <si>
    <t>reference or method used in determining heavy metals</t>
  </si>
  <si>
    <t>The geographical origin of the sample as defined by the specific region name followed by the locality name.</t>
  </si>
  <si>
    <t>addition of fertilizers, pesticides, etc. - amount and time of applications</t>
  </si>
  <si>
    <t>whether or not crop is rotated, and if yes, rotation schedule</t>
  </si>
  <si>
    <t>unusual physical events that may have affected microbial populations</t>
  </si>
  <si>
    <t>historical and/or physical evidence of fire</t>
  </si>
  <si>
    <t>historical and/or physical evidence of flooding</t>
  </si>
  <si>
    <t>previous land use and dates</t>
  </si>
  <si>
    <t>reference or method used in determining previous land use and dates</t>
  </si>
  <si>
    <t>note method(s) used for tilling</t>
  </si>
  <si>
    <t>list of diseases with which the host has been diagnosed; can include multiple diagnoses. The value of the field depends on host; for humans the terms should be chosen from DO (Disease Ontology) at http://www.disease-ontology.org, other hosts are free text</t>
  </si>
  <si>
    <t>Scientific name of the natural (as opposed to laboratory) host to the organism from which sample was obtained.</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</si>
  <si>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</si>
  <si>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</si>
  <si>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</si>
  <si>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</si>
  <si>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</si>
  <si>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</si>
  <si>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</si>
  <si>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link to digitized soil maps or other soil classification information</t>
  </si>
  <si>
    <t>link to climate resource</t>
  </si>
  <si>
    <t>link to additional analysis results performed on the sample</t>
  </si>
  <si>
    <t>mean annual and seasonal precipitation (mm)</t>
  </si>
  <si>
    <t>mean annual and seasonal temperature (ºC)</t>
  </si>
  <si>
    <t>the part of the organic matter in the soil that constitutes living microorganisms smaller than 5-10 µm. IF you keep this, you would need to have correction factors used for conversion to the final units, which should be mg C (or N)/kg soil).</t>
  </si>
  <si>
    <t>reference or method used in determining microbial biomass</t>
  </si>
  <si>
    <t>Molecular barcodes, called Multiplex Identifiers (MIDs), that are used to specifically tag unique samples in a sequencing run. Sequence should be reported in uppercase letters</t>
  </si>
  <si>
    <t>The substance or equipment used as a negative control in an investigation</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</si>
  <si>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</si>
  <si>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</si>
  <si>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</si>
  <si>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</si>
  <si>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concentration of organic matter</t>
  </si>
  <si>
    <t>pH measurement</t>
  </si>
  <si>
    <t>reference or method used in determining pH</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</si>
  <si>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</si>
  <si>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</si>
  <si>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</si>
  <si>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</si>
  <si>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were multiple DNA extractions mixed? how many?</t>
  </si>
  <si>
    <t>The substance, mixture, product, or apparatus used to verify that a process which is part of an investigation delivers a true positive.</t>
  </si>
  <si>
    <t>cross-sectional position in the hillslope where sample was collected.sample area position in relation to surrounding areas</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</si>
  <si>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</si>
  <si>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</si>
  <si>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</si>
  <si>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</si>
  <si>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</si>
  <si>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reference or method used in determining salinity</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</si>
  <si>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</si>
  <si>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</si>
  <si>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</si>
  <si>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Volume (ml) or mass (g) of total collected sample processed for DNA extraction. Note: total sample collected should be entered under the term 'sample size'.</t>
  </si>
  <si>
    <t>weight (g) of soil processed</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</si>
  <si>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</si>
  <si>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</si>
  <si>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</si>
  <si>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</si>
  <si>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specific layer in the land area which measures parallel to the soil surface and possesses physical characteristics which differ from the layers above and beneath</t>
  </si>
  <si>
    <t>reference or method used in determining the horizon</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</si>
  <si>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</si>
  <si>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</si>
  <si>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Description of the soil type or classification. This field accepts terms under soil (http://purl.obolibrary.org/obo/ENVO_00001998). Multiple terms can be separated by pipes.</t>
  </si>
  <si>
    <t>reference or method used in determining soil series name or other lower-level classification</t>
  </si>
  <si>
    <t>soil classification from the FAO World Reference Database for Soil Resources</t>
  </si>
  <si>
    <t>soil classification based on local soil classification system</t>
  </si>
  <si>
    <t>reference or method used in determining the local soil classification</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</si>
  <si>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</si>
  <si>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explain how and for how long the soil sample was stored before DNA extraction.</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</si>
  <si>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</si>
  <si>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Targeted gene or locus name for marker gene studies</t>
  </si>
  <si>
    <t>Name of subfragment of a gene or locus. Important to e.g. identify special regions on marker genes like V6 on 16S rRNA</t>
  </si>
  <si>
    <t>temperature of the sample at time of sampling</t>
  </si>
  <si>
    <t>total nitrogen content of the sample</t>
  </si>
  <si>
    <t>reference or method used in determining the total nitrogen</t>
  </si>
  <si>
    <t>reference or method used in determining total organic C</t>
  </si>
  <si>
    <t>Definition for soil: total organic C content of the soil units of g C/kg soil. Definition otherwise: total organic carbon content</t>
  </si>
  <si>
    <t>Trophic levels are the feeding position in a food chain. Microbes can be a range of producers (e.g. chemolithotroph)</t>
  </si>
  <si>
    <t>water content measurement</t>
  </si>
  <si>
    <t>reference or method used in determining the water content of soil</t>
  </si>
  <si>
    <t>optional</t>
  </si>
  <si>
    <t>single</t>
  </si>
  <si>
    <t>multiple</t>
  </si>
  <si>
    <t>m</t>
  </si>
  <si>
    <t>DD</t>
  </si>
  <si>
    <t>L</t>
  </si>
  <si>
    <t>%</t>
  </si>
  <si>
    <t>mm</t>
  </si>
  <si>
    <t>ºC</t>
  </si>
  <si>
    <t>g/kg</t>
  </si>
  <si>
    <t>µg/L</t>
  </si>
  <si>
    <t>g</t>
  </si>
  <si>
    <t>% sand/silt/clay</t>
  </si>
  <si>
    <t>cm3/cm3</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</si>
  <si>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</si>
  <si>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</si>
  <si>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</si>
  <si>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</si>
  <si>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</si>
  <si>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(^[+-]?[0-9]+.?[0-9]{0,8}$)|(^not collected$)|(^not provided$)|(^restricted access$)|(^missing: control sample$)|(^missing: sample group$)|(^missing: synthetic construct$)|(^missing: lab stock$)|(^missing: third party data$)|(^missing: data agreement established pre-2023$)|(^missing: endangered species$)|(^missing: human-identifiable$)</t>
  </si>
  <si>
    <t>[+-]?[0-9]+</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</si>
  <si>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</si>
  <si>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</si>
  <si>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</si>
  <si>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</si>
  <si>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</si>
  <si>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</si>
  <si>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['excessively drained', 'moderately well', 'poorly', 'somewhat poorly', 'very poorly', 'well']</t>
  </si>
  <si>
    <t>['chisel', 'cutting disc', 'disc plough', 'drill', 'mouldboard', 'ridge till', 'strip tillage', 'tined', 'zonal tillage']</t>
  </si>
  <si>
    <t>['commensal', 'free living', 'mutualism', 'parasite', 'symbiont']</t>
  </si>
  <si>
    <t>['backslope', 'footslope', 'shoulder', 'summit', 'toeslope']</t>
  </si>
  <si>
    <t>['aerobe', 'anaerobe', 'facultative', 'microaerophilic', 'microanaerobe', 'obligate aerobe', 'obligate anaerobe']</t>
  </si>
  <si>
    <t>['manual', 'none', 'software']</t>
  </si>
  <si>
    <t>['A horizon', 'B horizon', 'C horizon', 'E horizon', 'O horizon', 'Permafrost', 'R layer']</t>
  </si>
  <si>
    <t>['Acrisol', 'Albeluvisol', 'Alisol', 'Andosol', 'Anthrosol', 'Arenosol', 'Calcisol', 'Cambisol', 'Chernozem', 'Cryosol', 'Durisol', 'Ferralsol', 'Fluvisol', 'Gleysol', 'Gypsisol', 'Histosol', 'Kastanozem', 'Leptosol', 'Lixisol', 'Luvisol', 'Nitisol', 'Phaeozem', 'Planosol', 'Plinthosol', 'Podzol', 'Regosol', 'Solonchak', 'Solonetz', 'Stagnosol', 'Technosol', 'Umbrisol', 'Vertisol']</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</si>
  <si>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</si>
  <si>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</si>
  <si>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</si>
  <si>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geographic location (depth)</t>
  </si>
  <si>
    <t>geographic location (elevation)</t>
  </si>
  <si>
    <t>environment (material)</t>
  </si>
  <si>
    <t>environment (feature)</t>
  </si>
  <si>
    <t>geographic location (altitude)</t>
  </si>
  <si>
    <t>chimera check</t>
  </si>
  <si>
    <t>health or disease status of specific host</t>
  </si>
  <si>
    <t>specific host</t>
  </si>
  <si>
    <t>extreme_unusual_properties/salinity method</t>
  </si>
  <si>
    <t>horizon</t>
  </si>
  <si>
    <t>horizon method</t>
  </si>
  <si>
    <t>texture</t>
  </si>
  <si>
    <t>texture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</si>
</sst>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5.7109375" customWidth="1"/>
    <col min="14" max="14" width="9.7109375" customWidth="1"/>
    <col min="15" max="15" width="20.7109375" customWidth="1"/>
    <col min="16" max="16" width="40.7109375" customWidth="1"/>
    <col min="17" max="17" width="30.7109375" customWidth="1"/>
    <col min="18" max="18" width="31.7109375" customWidth="1"/>
    <col min="19" max="19" width="27.7109375" customWidth="1"/>
    <col min="20" max="20" width="12.7109375" customWidth="1"/>
    <col min="21" max="21" width="29.7109375" customWidth="1"/>
    <col min="22" max="22" width="36.7109375" customWidth="1"/>
    <col min="23" max="23" width="40.7109375" customWidth="1"/>
    <col min="24" max="25" width="19.7109375" customWidth="1"/>
    <col min="26" max="26" width="45.7109375" customWidth="1"/>
    <col min="27" max="27" width="28.7109375" customWidth="1"/>
    <col min="28" max="28" width="33.7109375" customWidth="1"/>
    <col min="29" max="29" width="44.7109375" customWidth="1"/>
    <col min="30" max="30" width="27.7109375" customWidth="1"/>
    <col min="31" max="31" width="29.7109375" customWidth="1"/>
    <col min="32" max="32" width="36.7109375" customWidth="1"/>
    <col min="33" max="33" width="34.7109375" customWidth="1"/>
    <col min="34" max="35" width="25.7109375" customWidth="1"/>
    <col min="36" max="36" width="30.7109375" customWidth="1"/>
    <col min="37" max="37" width="36.7109375" customWidth="1"/>
    <col min="38" max="38" width="51.7109375" customWidth="1"/>
    <col min="39" max="39" width="58.7109375" customWidth="1"/>
    <col min="40" max="40" width="50.7109375" customWidth="1"/>
    <col min="41" max="41" width="57.7109375" customWidth="1"/>
    <col min="42" max="42" width="52.7109375" customWidth="1"/>
    <col min="43" max="43" width="41.7109375" customWidth="1"/>
    <col min="44" max="44" width="32.7109375" customWidth="1"/>
    <col min="45" max="45" width="33.7109375" customWidth="1"/>
    <col min="46" max="46" width="23.7109375" customWidth="1"/>
    <col min="47" max="47" width="27.7109375" customWidth="1"/>
    <col min="48" max="48" width="36.7109375" customWidth="1"/>
    <col min="49" max="49" width="43.7109375" customWidth="1"/>
    <col min="50" max="50" width="26.7109375" customWidth="1"/>
    <col min="51" max="51" width="30.7109375" customWidth="1"/>
    <col min="52" max="52" width="31.7109375" customWidth="1"/>
    <col min="53" max="53" width="41.7109375" customWidth="1"/>
    <col min="54" max="54" width="30.7109375" customWidth="1"/>
    <col min="55" max="55" width="38.7109375" customWidth="1"/>
    <col min="56" max="56" width="34.7109375" customWidth="1"/>
    <col min="57" max="57" width="37.7109375" customWidth="1"/>
    <col min="58" max="58" width="23.7109375" customWidth="1"/>
    <col min="59" max="59" width="25.7109375" customWidth="1"/>
    <col min="60" max="60" width="45.7109375" customWidth="1"/>
    <col min="61" max="61" width="38.7109375" customWidth="1"/>
    <col min="62" max="62" width="39.7109375" customWidth="1"/>
    <col min="63" max="63" width="49.7109375" customWidth="1"/>
    <col min="64" max="64" width="47.7109375" customWidth="1"/>
    <col min="65" max="65" width="28.7109375" customWidth="1"/>
    <col min="66" max="66" width="35.7109375" customWidth="1"/>
    <col min="67" max="68" width="32.7109375" customWidth="1"/>
    <col min="69" max="69" width="37.7109375" customWidth="1"/>
    <col min="70" max="70" width="34.7109375" customWidth="1"/>
    <col min="71" max="71" width="30.7109375" customWidth="1"/>
    <col min="72" max="72" width="39.7109375" customWidth="1"/>
    <col min="73" max="73" width="25.7109375" customWidth="1"/>
    <col min="74" max="74" width="13.7109375" customWidth="1"/>
    <col min="75" max="75" width="20.7109375" customWidth="1"/>
    <col min="76" max="76" width="25.7109375" customWidth="1"/>
    <col min="77" max="77" width="22.7109375" customWidth="1"/>
    <col min="78" max="78" width="23.7109375" customWidth="1"/>
    <col min="79" max="79" width="17.7109375" customWidth="1"/>
    <col min="80" max="80" width="44.7109375" customWidth="1"/>
    <col min="81" max="81" width="32.7109375" customWidth="1"/>
    <col min="82" max="82" width="27.7109375" customWidth="1"/>
    <col min="83" max="83" width="22.7109375" customWidth="1"/>
    <col min="84" max="84" width="36.7109375" customWidth="1"/>
    <col min="85" max="85" width="33.7109375" customWidth="1"/>
    <col min="86" max="86" width="40.7109375" customWidth="1"/>
    <col min="87" max="87" width="49.7109375" customWidth="1"/>
    <col min="88" max="88" width="26.7109375" customWidth="1"/>
    <col min="89" max="90" width="35.7109375" customWidth="1"/>
    <col min="91" max="91" width="37.7109375" customWidth="1"/>
    <col min="92" max="92" width="53.7109375" customWidth="1"/>
    <col min="93" max="93" width="43.7109375" customWidth="1"/>
    <col min="94" max="94" width="33.7109375" customWidth="1"/>
    <col min="95" max="95" width="28.7109375" customWidth="1"/>
    <col min="96" max="96" width="23.7109375" customWidth="1"/>
    <col min="97" max="97" width="25.7109375" customWidth="1"/>
    <col min="98" max="98" width="23.7109375" customWidth="1"/>
    <col min="99" max="99" width="30.7109375" customWidth="1"/>
    <col min="100" max="100" width="35.7109375" customWidth="1"/>
    <col min="101" max="101" width="30.7109375" customWidth="1"/>
    <col min="102" max="102" width="20.7109375" customWidth="1"/>
    <col min="103" max="103" width="27.7109375" customWidth="1"/>
    <col min="104" max="104" width="44.7109375" customWidth="1"/>
    <col min="105" max="105" width="46.7109375" customWidth="1"/>
    <col min="106" max="106" width="53.7109375" customWidth="1"/>
    <col min="107" max="107" width="38.7109375" customWidth="1"/>
    <col min="108" max="108" width="50.7109375" customWidth="1"/>
    <col min="109" max="109" width="38.7109375" customWidth="1"/>
    <col min="110" max="110" width="22.7109375" customWidth="1"/>
    <col min="111" max="111" width="29.7109375" customWidth="1"/>
    <col min="112" max="112" width="22.7109375" customWidth="1"/>
    <col min="113" max="113" width="25.7109375" customWidth="1"/>
    <col min="114" max="114" width="32.7109375" customWidth="1"/>
    <col min="115" max="115" width="33.7109375" customWidth="1"/>
    <col min="116" max="116" width="31.7109375" customWidth="1"/>
    <col min="117" max="118" width="24.7109375" customWidth="1"/>
    <col min="119" max="119" width="31.7109375" customWidth="1"/>
  </cols>
  <sheetData>
    <row r="1" spans="1: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sheetData>
  <dataValidations count="15">
    <dataValidation type="list" allowBlank="1" showInputMessage="1" showErrorMessage="1" sqref="CD2:CD1048576">
      <formula1>"backslope,footslope,shoulder,summit,toeslope"</formula1>
    </dataValidation>
    <dataValidation type="list" allowBlank="1" showInputMessage="1" showErrorMessage="1" sqref="CP2:CP1048576">
      <formula1>"manual,none,software"</formula1>
    </dataValidation>
    <dataValidation type="list" allowBlank="1" showInputMessage="1" showErrorMessage="1" sqref="P2:P1048576">
      <formula1>data_values!$A$2:$A$288</formula1>
    </dataValidation>
    <dataValidation type="list" allowBlank="1" showInputMessage="1" showErrorMessage="1" sqref="CT2:CT1048576">
      <formula1>"A horizon,B horizon,C horizon,E horizon,O horizon,Permafrost,R layer"</formula1>
    </dataValidation>
    <dataValidation type="list" allowBlank="1" showInputMessage="1" showErrorMessage="1" sqref="CX2:CX1048576">
      <formula1>data_values!$B$2:$B$33</formula1>
    </dataValidation>
    <dataValidation type="list" allowBlank="1" showInputMessage="1" showErrorMessage="1" sqref="AG2:AG1048576">
      <formula1>"excessively drained,moderately well,poorly,somewhat poorly,very poorly,well"</formula1>
    </dataValidation>
    <dataValidation type="list" allowBlank="1" showInputMessage="1" showErrorMessage="1" sqref="AX2:AX1048576">
      <formula1>"chisel,cutting disc,disc plough,drill,mouldboard,ridge till,strip tillage,tined,zonal tillage"</formula1>
    </dataValidation>
    <dataValidation type="list" allowBlank="1" showInputMessage="1" showErrorMessage="1" sqref="DM2:DM1048576">
      <formula1>data_values!$C$2:$C$31</formula1>
    </dataValidation>
    <dataValidation type="list" allowBlank="1" showInputMessage="1" showErrorMessage="1" sqref="CG2:CG1048576">
      <formula1>"aerobe,anaerobe,facultative,microaerophilic,microanaerobe,obligate aerobe,obligate anaerobe"</formula1>
    </dataValidation>
    <dataValidation type="list" allowBlank="1" showInputMessage="1" showErrorMessage="1" sqref="BT2:BT1048576">
      <formula1>"commensal,free living,mutualism,parasite,symbiont"</formula1>
    </dataValidation>
    <dataValidation type="list" allowBlank="1" showInputMessage="1" showErrorMessage="1" sqref="C2:C1048576">
      <formula1>data_values!$D$2:$D$74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data_values!$E$2:$E$28</formula1>
    </dataValidation>
    <dataValidation type="list" allowBlank="1" showInputMessage="1" showErrorMessage="1" sqref="H2:H1048576">
      <formula1>data_values!$F$2:$F$41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8"/>
  <sheetViews>
    <sheetView workbookViewId="0"/>
  </sheetViews>
  <sheetFormatPr defaultRowHeight="15"/>
  <cols>
    <col min="1" max="1" width="44.7109375" customWidth="1"/>
    <col min="2" max="2" width="11.7109375" customWidth="1"/>
    <col min="3" max="3" width="28.7109375" customWidth="1"/>
    <col min="4" max="4" width="35.7109375" customWidth="1"/>
    <col min="5" max="5" width="38.7109375" customWidth="1"/>
    <col min="6" max="6" width="39.7109375" customWidth="1"/>
  </cols>
  <sheetData>
    <row r="1" spans="1:6">
      <c r="A1" s="1" t="s">
        <v>15</v>
      </c>
      <c r="B1" s="1" t="s">
        <v>406</v>
      </c>
      <c r="C1" s="1" t="s">
        <v>439</v>
      </c>
      <c r="D1" s="1" t="s">
        <v>2</v>
      </c>
      <c r="E1" s="1" t="s">
        <v>5</v>
      </c>
      <c r="F1" s="1" t="s">
        <v>7</v>
      </c>
    </row>
    <row r="2" spans="1:6">
      <c r="A2" t="s">
        <v>119</v>
      </c>
      <c r="B2" t="s">
        <v>407</v>
      </c>
      <c r="C2" t="s">
        <v>440</v>
      </c>
      <c r="D2" t="s">
        <v>470</v>
      </c>
      <c r="E2" t="s">
        <v>543</v>
      </c>
      <c r="F2" t="s">
        <v>570</v>
      </c>
    </row>
    <row r="3" spans="1:6">
      <c r="A3" t="s">
        <v>120</v>
      </c>
      <c r="B3" t="s">
        <v>408</v>
      </c>
      <c r="C3" t="s">
        <v>441</v>
      </c>
      <c r="D3" t="s">
        <v>471</v>
      </c>
      <c r="E3" t="s">
        <v>544</v>
      </c>
      <c r="F3" t="s">
        <v>571</v>
      </c>
    </row>
    <row r="4" spans="1:6">
      <c r="A4" t="s">
        <v>121</v>
      </c>
      <c r="B4" t="s">
        <v>409</v>
      </c>
      <c r="C4" t="s">
        <v>442</v>
      </c>
      <c r="D4" t="s">
        <v>472</v>
      </c>
      <c r="E4" t="s">
        <v>545</v>
      </c>
      <c r="F4" t="s">
        <v>572</v>
      </c>
    </row>
    <row r="5" spans="1:6">
      <c r="A5" t="s">
        <v>122</v>
      </c>
      <c r="B5" t="s">
        <v>410</v>
      </c>
      <c r="C5" t="s">
        <v>443</v>
      </c>
      <c r="D5" t="s">
        <v>473</v>
      </c>
      <c r="E5" t="s">
        <v>546</v>
      </c>
      <c r="F5" t="s">
        <v>573</v>
      </c>
    </row>
    <row r="6" spans="1:6">
      <c r="A6" t="s">
        <v>123</v>
      </c>
      <c r="B6" t="s">
        <v>411</v>
      </c>
      <c r="C6" t="s">
        <v>444</v>
      </c>
      <c r="D6" t="s">
        <v>474</v>
      </c>
      <c r="E6" t="s">
        <v>547</v>
      </c>
      <c r="F6" t="s">
        <v>574</v>
      </c>
    </row>
    <row r="7" spans="1:6">
      <c r="A7" t="s">
        <v>124</v>
      </c>
      <c r="B7" t="s">
        <v>412</v>
      </c>
      <c r="C7" t="s">
        <v>445</v>
      </c>
      <c r="D7" t="s">
        <v>475</v>
      </c>
      <c r="E7" t="s">
        <v>548</v>
      </c>
      <c r="F7" t="s">
        <v>575</v>
      </c>
    </row>
    <row r="8" spans="1:6">
      <c r="A8" t="s">
        <v>125</v>
      </c>
      <c r="B8" t="s">
        <v>413</v>
      </c>
      <c r="C8" t="s">
        <v>446</v>
      </c>
      <c r="D8" t="s">
        <v>476</v>
      </c>
      <c r="E8" t="s">
        <v>549</v>
      </c>
      <c r="F8" t="s">
        <v>576</v>
      </c>
    </row>
    <row r="9" spans="1:6">
      <c r="A9" t="s">
        <v>126</v>
      </c>
      <c r="B9" t="s">
        <v>414</v>
      </c>
      <c r="C9" t="s">
        <v>447</v>
      </c>
      <c r="D9" t="s">
        <v>477</v>
      </c>
      <c r="E9" t="s">
        <v>550</v>
      </c>
      <c r="F9" t="s">
        <v>577</v>
      </c>
    </row>
    <row r="10" spans="1:6">
      <c r="A10" t="s">
        <v>127</v>
      </c>
      <c r="B10" t="s">
        <v>415</v>
      </c>
      <c r="C10" t="s">
        <v>448</v>
      </c>
      <c r="D10" t="s">
        <v>478</v>
      </c>
      <c r="E10" t="s">
        <v>551</v>
      </c>
      <c r="F10" t="s">
        <v>578</v>
      </c>
    </row>
    <row r="11" spans="1:6">
      <c r="A11" t="s">
        <v>128</v>
      </c>
      <c r="B11" t="s">
        <v>416</v>
      </c>
      <c r="C11" t="s">
        <v>449</v>
      </c>
      <c r="D11" t="s">
        <v>479</v>
      </c>
      <c r="E11" t="s">
        <v>552</v>
      </c>
      <c r="F11" t="s">
        <v>579</v>
      </c>
    </row>
    <row r="12" spans="1:6">
      <c r="A12" t="s">
        <v>129</v>
      </c>
      <c r="B12" t="s">
        <v>417</v>
      </c>
      <c r="C12" t="s">
        <v>450</v>
      </c>
      <c r="D12" t="s">
        <v>480</v>
      </c>
      <c r="E12" t="s">
        <v>553</v>
      </c>
      <c r="F12" t="s">
        <v>580</v>
      </c>
    </row>
    <row r="13" spans="1:6">
      <c r="A13" t="s">
        <v>130</v>
      </c>
      <c r="B13" t="s">
        <v>418</v>
      </c>
      <c r="C13" t="s">
        <v>451</v>
      </c>
      <c r="D13" t="s">
        <v>481</v>
      </c>
      <c r="E13" t="s">
        <v>554</v>
      </c>
      <c r="F13" t="s">
        <v>581</v>
      </c>
    </row>
    <row r="14" spans="1:6">
      <c r="A14" t="s">
        <v>131</v>
      </c>
      <c r="B14" t="s">
        <v>419</v>
      </c>
      <c r="C14" t="s">
        <v>452</v>
      </c>
      <c r="D14" t="s">
        <v>482</v>
      </c>
      <c r="E14" t="s">
        <v>555</v>
      </c>
      <c r="F14" t="s">
        <v>582</v>
      </c>
    </row>
    <row r="15" spans="1:6">
      <c r="A15" t="s">
        <v>132</v>
      </c>
      <c r="B15" t="s">
        <v>420</v>
      </c>
      <c r="C15" t="s">
        <v>453</v>
      </c>
      <c r="D15" t="s">
        <v>483</v>
      </c>
      <c r="E15" t="s">
        <v>556</v>
      </c>
      <c r="F15" t="s">
        <v>583</v>
      </c>
    </row>
    <row r="16" spans="1:6">
      <c r="A16" t="s">
        <v>133</v>
      </c>
      <c r="B16" t="s">
        <v>421</v>
      </c>
      <c r="C16" t="s">
        <v>454</v>
      </c>
      <c r="D16" t="s">
        <v>484</v>
      </c>
      <c r="E16" t="s">
        <v>557</v>
      </c>
      <c r="F16" t="s">
        <v>584</v>
      </c>
    </row>
    <row r="17" spans="1:6">
      <c r="A17" t="s">
        <v>134</v>
      </c>
      <c r="B17" t="s">
        <v>422</v>
      </c>
      <c r="C17" t="s">
        <v>455</v>
      </c>
      <c r="D17" t="s">
        <v>485</v>
      </c>
      <c r="E17" t="s">
        <v>558</v>
      </c>
      <c r="F17" t="s">
        <v>585</v>
      </c>
    </row>
    <row r="18" spans="1:6">
      <c r="A18" t="s">
        <v>135</v>
      </c>
      <c r="B18" t="s">
        <v>423</v>
      </c>
      <c r="C18" t="s">
        <v>456</v>
      </c>
      <c r="D18" t="s">
        <v>486</v>
      </c>
      <c r="E18" t="s">
        <v>559</v>
      </c>
      <c r="F18" t="s">
        <v>586</v>
      </c>
    </row>
    <row r="19" spans="1:6">
      <c r="A19" t="s">
        <v>136</v>
      </c>
      <c r="B19" t="s">
        <v>424</v>
      </c>
      <c r="C19" t="s">
        <v>457</v>
      </c>
      <c r="D19" t="s">
        <v>487</v>
      </c>
      <c r="E19" t="s">
        <v>560</v>
      </c>
      <c r="F19" t="s">
        <v>587</v>
      </c>
    </row>
    <row r="20" spans="1:6">
      <c r="A20" t="s">
        <v>137</v>
      </c>
      <c r="B20" t="s">
        <v>425</v>
      </c>
      <c r="C20" t="s">
        <v>458</v>
      </c>
      <c r="D20" t="s">
        <v>488</v>
      </c>
      <c r="E20" t="s">
        <v>561</v>
      </c>
      <c r="F20" t="s">
        <v>588</v>
      </c>
    </row>
    <row r="21" spans="1:6">
      <c r="A21" t="s">
        <v>138</v>
      </c>
      <c r="B21" t="s">
        <v>426</v>
      </c>
      <c r="C21" t="s">
        <v>459</v>
      </c>
      <c r="D21" t="s">
        <v>489</v>
      </c>
      <c r="E21" t="s">
        <v>562</v>
      </c>
      <c r="F21" t="s">
        <v>567</v>
      </c>
    </row>
    <row r="22" spans="1:6">
      <c r="A22" t="s">
        <v>139</v>
      </c>
      <c r="B22" t="s">
        <v>427</v>
      </c>
      <c r="C22" t="s">
        <v>460</v>
      </c>
      <c r="D22" t="s">
        <v>490</v>
      </c>
      <c r="E22" t="s">
        <v>563</v>
      </c>
      <c r="F22" t="s">
        <v>589</v>
      </c>
    </row>
    <row r="23" spans="1:6">
      <c r="A23" t="s">
        <v>140</v>
      </c>
      <c r="B23" t="s">
        <v>428</v>
      </c>
      <c r="C23" t="s">
        <v>461</v>
      </c>
      <c r="D23" t="s">
        <v>491</v>
      </c>
      <c r="E23" t="s">
        <v>564</v>
      </c>
      <c r="F23" t="s">
        <v>590</v>
      </c>
    </row>
    <row r="24" spans="1:6">
      <c r="A24" t="s">
        <v>141</v>
      </c>
      <c r="B24" t="s">
        <v>429</v>
      </c>
      <c r="C24" t="s">
        <v>462</v>
      </c>
      <c r="D24" t="s">
        <v>492</v>
      </c>
      <c r="E24" t="s">
        <v>565</v>
      </c>
      <c r="F24" t="s">
        <v>591</v>
      </c>
    </row>
    <row r="25" spans="1:6">
      <c r="A25" t="s">
        <v>142</v>
      </c>
      <c r="B25" t="s">
        <v>430</v>
      </c>
      <c r="C25" t="s">
        <v>463</v>
      </c>
      <c r="D25" t="s">
        <v>493</v>
      </c>
      <c r="E25" t="s">
        <v>566</v>
      </c>
      <c r="F25" t="s">
        <v>592</v>
      </c>
    </row>
    <row r="26" spans="1:6">
      <c r="A26" t="s">
        <v>143</v>
      </c>
      <c r="B26" t="s">
        <v>431</v>
      </c>
      <c r="C26" t="s">
        <v>464</v>
      </c>
      <c r="D26" t="s">
        <v>494</v>
      </c>
      <c r="E26" t="s">
        <v>567</v>
      </c>
      <c r="F26" t="s">
        <v>593</v>
      </c>
    </row>
    <row r="27" spans="1:6">
      <c r="A27" t="s">
        <v>144</v>
      </c>
      <c r="B27" t="s">
        <v>432</v>
      </c>
      <c r="C27" t="s">
        <v>465</v>
      </c>
      <c r="D27" t="s">
        <v>495</v>
      </c>
      <c r="E27" t="s">
        <v>568</v>
      </c>
      <c r="F27" t="s">
        <v>594</v>
      </c>
    </row>
    <row r="28" spans="1:6">
      <c r="A28" t="s">
        <v>145</v>
      </c>
      <c r="B28" t="s">
        <v>433</v>
      </c>
      <c r="C28" t="s">
        <v>466</v>
      </c>
      <c r="D28" t="s">
        <v>496</v>
      </c>
      <c r="E28" t="s">
        <v>569</v>
      </c>
      <c r="F28" t="s">
        <v>595</v>
      </c>
    </row>
    <row r="29" spans="1:6">
      <c r="A29" t="s">
        <v>146</v>
      </c>
      <c r="B29" t="s">
        <v>434</v>
      </c>
      <c r="C29" t="s">
        <v>467</v>
      </c>
      <c r="D29" t="s">
        <v>497</v>
      </c>
      <c r="F29" t="s">
        <v>596</v>
      </c>
    </row>
    <row r="30" spans="1:6">
      <c r="A30" t="s">
        <v>147</v>
      </c>
      <c r="B30" t="s">
        <v>435</v>
      </c>
      <c r="C30" t="s">
        <v>468</v>
      </c>
      <c r="D30" t="s">
        <v>498</v>
      </c>
      <c r="F30" t="s">
        <v>597</v>
      </c>
    </row>
    <row r="31" spans="1:6">
      <c r="A31" t="s">
        <v>148</v>
      </c>
      <c r="B31" t="s">
        <v>436</v>
      </c>
      <c r="C31" t="s">
        <v>469</v>
      </c>
      <c r="D31" t="s">
        <v>499</v>
      </c>
      <c r="F31" t="s">
        <v>598</v>
      </c>
    </row>
    <row r="32" spans="1:6">
      <c r="A32" t="s">
        <v>149</v>
      </c>
      <c r="B32" t="s">
        <v>437</v>
      </c>
      <c r="D32" t="s">
        <v>500</v>
      </c>
      <c r="F32" t="s">
        <v>599</v>
      </c>
    </row>
    <row r="33" spans="1:6">
      <c r="A33" t="s">
        <v>150</v>
      </c>
      <c r="B33" t="s">
        <v>438</v>
      </c>
      <c r="D33" t="s">
        <v>501</v>
      </c>
      <c r="F33" t="s">
        <v>600</v>
      </c>
    </row>
    <row r="34" spans="1:6">
      <c r="A34" t="s">
        <v>151</v>
      </c>
      <c r="D34" t="s">
        <v>502</v>
      </c>
      <c r="F34" t="s">
        <v>601</v>
      </c>
    </row>
    <row r="35" spans="1:6">
      <c r="A35" t="s">
        <v>152</v>
      </c>
      <c r="D35" t="s">
        <v>503</v>
      </c>
      <c r="F35" t="s">
        <v>602</v>
      </c>
    </row>
    <row r="36" spans="1:6">
      <c r="A36" t="s">
        <v>153</v>
      </c>
      <c r="D36" t="s">
        <v>504</v>
      </c>
      <c r="F36" t="s">
        <v>603</v>
      </c>
    </row>
    <row r="37" spans="1:6">
      <c r="A37" t="s">
        <v>154</v>
      </c>
      <c r="D37" t="s">
        <v>505</v>
      </c>
      <c r="F37" t="s">
        <v>604</v>
      </c>
    </row>
    <row r="38" spans="1:6">
      <c r="A38" t="s">
        <v>155</v>
      </c>
      <c r="D38" t="s">
        <v>506</v>
      </c>
      <c r="F38" t="s">
        <v>605</v>
      </c>
    </row>
    <row r="39" spans="1:6">
      <c r="A39" t="s">
        <v>156</v>
      </c>
      <c r="D39" t="s">
        <v>507</v>
      </c>
      <c r="F39" t="s">
        <v>606</v>
      </c>
    </row>
    <row r="40" spans="1:6">
      <c r="A40" t="s">
        <v>157</v>
      </c>
      <c r="D40" t="s">
        <v>508</v>
      </c>
      <c r="F40" t="s">
        <v>607</v>
      </c>
    </row>
    <row r="41" spans="1:6">
      <c r="A41" t="s">
        <v>158</v>
      </c>
      <c r="D41" t="s">
        <v>509</v>
      </c>
      <c r="F41" t="s">
        <v>608</v>
      </c>
    </row>
    <row r="42" spans="1:6">
      <c r="A42" t="s">
        <v>159</v>
      </c>
      <c r="D42" t="s">
        <v>510</v>
      </c>
    </row>
    <row r="43" spans="1:6">
      <c r="A43" t="s">
        <v>160</v>
      </c>
      <c r="D43" t="s">
        <v>511</v>
      </c>
    </row>
    <row r="44" spans="1:6">
      <c r="A44" t="s">
        <v>161</v>
      </c>
      <c r="D44" t="s">
        <v>512</v>
      </c>
    </row>
    <row r="45" spans="1:6">
      <c r="A45" t="s">
        <v>162</v>
      </c>
      <c r="D45" t="s">
        <v>513</v>
      </c>
    </row>
    <row r="46" spans="1:6">
      <c r="A46" t="s">
        <v>163</v>
      </c>
      <c r="D46" t="s">
        <v>514</v>
      </c>
    </row>
    <row r="47" spans="1:6">
      <c r="A47" t="s">
        <v>164</v>
      </c>
      <c r="D47" t="s">
        <v>515</v>
      </c>
    </row>
    <row r="48" spans="1:6">
      <c r="A48" t="s">
        <v>165</v>
      </c>
      <c r="D48" t="s">
        <v>516</v>
      </c>
    </row>
    <row r="49" spans="1:4">
      <c r="A49" t="s">
        <v>166</v>
      </c>
      <c r="D49" t="s">
        <v>517</v>
      </c>
    </row>
    <row r="50" spans="1:4">
      <c r="A50" t="s">
        <v>167</v>
      </c>
      <c r="D50" t="s">
        <v>518</v>
      </c>
    </row>
    <row r="51" spans="1:4">
      <c r="A51" t="s">
        <v>168</v>
      </c>
      <c r="D51" t="s">
        <v>519</v>
      </c>
    </row>
    <row r="52" spans="1:4">
      <c r="A52" t="s">
        <v>169</v>
      </c>
      <c r="D52" t="s">
        <v>520</v>
      </c>
    </row>
    <row r="53" spans="1:4">
      <c r="A53" t="s">
        <v>170</v>
      </c>
      <c r="D53" t="s">
        <v>521</v>
      </c>
    </row>
    <row r="54" spans="1:4">
      <c r="A54" t="s">
        <v>171</v>
      </c>
      <c r="D54" t="s">
        <v>522</v>
      </c>
    </row>
    <row r="55" spans="1:4">
      <c r="A55" t="s">
        <v>172</v>
      </c>
      <c r="D55" t="s">
        <v>523</v>
      </c>
    </row>
    <row r="56" spans="1:4">
      <c r="A56" t="s">
        <v>173</v>
      </c>
      <c r="D56" t="s">
        <v>524</v>
      </c>
    </row>
    <row r="57" spans="1:4">
      <c r="A57" t="s">
        <v>174</v>
      </c>
      <c r="D57" t="s">
        <v>525</v>
      </c>
    </row>
    <row r="58" spans="1:4">
      <c r="A58" t="s">
        <v>175</v>
      </c>
      <c r="D58" t="s">
        <v>526</v>
      </c>
    </row>
    <row r="59" spans="1:4">
      <c r="A59" t="s">
        <v>176</v>
      </c>
      <c r="D59" t="s">
        <v>527</v>
      </c>
    </row>
    <row r="60" spans="1:4">
      <c r="A60" t="s">
        <v>177</v>
      </c>
      <c r="D60" t="s">
        <v>528</v>
      </c>
    </row>
    <row r="61" spans="1:4">
      <c r="A61" t="s">
        <v>178</v>
      </c>
      <c r="D61" t="s">
        <v>529</v>
      </c>
    </row>
    <row r="62" spans="1:4">
      <c r="A62" t="s">
        <v>179</v>
      </c>
      <c r="D62" t="s">
        <v>530</v>
      </c>
    </row>
    <row r="63" spans="1:4">
      <c r="A63" t="s">
        <v>180</v>
      </c>
      <c r="D63" t="s">
        <v>531</v>
      </c>
    </row>
    <row r="64" spans="1:4">
      <c r="A64" t="s">
        <v>181</v>
      </c>
      <c r="D64" t="s">
        <v>532</v>
      </c>
    </row>
    <row r="65" spans="1:4">
      <c r="A65" t="s">
        <v>182</v>
      </c>
      <c r="D65" t="s">
        <v>533</v>
      </c>
    </row>
    <row r="66" spans="1:4">
      <c r="A66" t="s">
        <v>183</v>
      </c>
      <c r="D66" t="s">
        <v>534</v>
      </c>
    </row>
    <row r="67" spans="1:4">
      <c r="A67" t="s">
        <v>184</v>
      </c>
      <c r="D67" t="s">
        <v>535</v>
      </c>
    </row>
    <row r="68" spans="1:4">
      <c r="A68" t="s">
        <v>185</v>
      </c>
      <c r="D68" t="s">
        <v>536</v>
      </c>
    </row>
    <row r="69" spans="1:4">
      <c r="A69" t="s">
        <v>186</v>
      </c>
      <c r="D69" t="s">
        <v>537</v>
      </c>
    </row>
    <row r="70" spans="1:4">
      <c r="A70" t="s">
        <v>187</v>
      </c>
      <c r="D70" t="s">
        <v>538</v>
      </c>
    </row>
    <row r="71" spans="1:4">
      <c r="A71" t="s">
        <v>188</v>
      </c>
      <c r="D71" t="s">
        <v>539</v>
      </c>
    </row>
    <row r="72" spans="1:4">
      <c r="A72" t="s">
        <v>189</v>
      </c>
      <c r="D72" t="s">
        <v>540</v>
      </c>
    </row>
    <row r="73" spans="1:4">
      <c r="A73" t="s">
        <v>190</v>
      </c>
      <c r="D73" t="s">
        <v>541</v>
      </c>
    </row>
    <row r="74" spans="1:4">
      <c r="A74" t="s">
        <v>191</v>
      </c>
      <c r="D74" t="s">
        <v>542</v>
      </c>
    </row>
    <row r="75" spans="1:4">
      <c r="A75" t="s">
        <v>192</v>
      </c>
    </row>
    <row r="76" spans="1:4">
      <c r="A76" t="s">
        <v>193</v>
      </c>
    </row>
    <row r="77" spans="1:4">
      <c r="A77" t="s">
        <v>194</v>
      </c>
    </row>
    <row r="78" spans="1:4">
      <c r="A78" t="s">
        <v>195</v>
      </c>
    </row>
    <row r="79" spans="1:4">
      <c r="A79" t="s">
        <v>196</v>
      </c>
    </row>
    <row r="80" spans="1:4">
      <c r="A80" t="s">
        <v>197</v>
      </c>
    </row>
    <row r="81" spans="1:1">
      <c r="A81" t="s">
        <v>198</v>
      </c>
    </row>
    <row r="82" spans="1:1">
      <c r="A82" t="s">
        <v>199</v>
      </c>
    </row>
    <row r="83" spans="1:1">
      <c r="A83" t="s">
        <v>200</v>
      </c>
    </row>
    <row r="84" spans="1:1">
      <c r="A84" t="s">
        <v>201</v>
      </c>
    </row>
    <row r="85" spans="1:1">
      <c r="A85" t="s">
        <v>202</v>
      </c>
    </row>
    <row r="86" spans="1:1">
      <c r="A86" t="s">
        <v>203</v>
      </c>
    </row>
    <row r="87" spans="1:1">
      <c r="A87" t="s">
        <v>204</v>
      </c>
    </row>
    <row r="88" spans="1:1">
      <c r="A88" t="s">
        <v>205</v>
      </c>
    </row>
    <row r="89" spans="1:1">
      <c r="A89" t="s">
        <v>206</v>
      </c>
    </row>
    <row r="90" spans="1:1">
      <c r="A90" t="s">
        <v>207</v>
      </c>
    </row>
    <row r="91" spans="1:1">
      <c r="A91" t="s">
        <v>208</v>
      </c>
    </row>
    <row r="92" spans="1:1">
      <c r="A92" t="s">
        <v>209</v>
      </c>
    </row>
    <row r="93" spans="1:1">
      <c r="A93" t="s">
        <v>210</v>
      </c>
    </row>
    <row r="94" spans="1:1">
      <c r="A94" t="s">
        <v>211</v>
      </c>
    </row>
    <row r="95" spans="1:1">
      <c r="A95" t="s">
        <v>212</v>
      </c>
    </row>
    <row r="96" spans="1:1">
      <c r="A96" t="s">
        <v>213</v>
      </c>
    </row>
    <row r="97" spans="1:1">
      <c r="A97" t="s">
        <v>214</v>
      </c>
    </row>
    <row r="98" spans="1:1">
      <c r="A98" t="s">
        <v>215</v>
      </c>
    </row>
    <row r="99" spans="1:1">
      <c r="A99" t="s">
        <v>216</v>
      </c>
    </row>
    <row r="100" spans="1:1">
      <c r="A100" t="s">
        <v>217</v>
      </c>
    </row>
    <row r="101" spans="1:1">
      <c r="A101" t="s">
        <v>218</v>
      </c>
    </row>
    <row r="102" spans="1:1">
      <c r="A102" t="s">
        <v>219</v>
      </c>
    </row>
    <row r="103" spans="1:1">
      <c r="A103" t="s">
        <v>220</v>
      </c>
    </row>
    <row r="104" spans="1:1">
      <c r="A104" t="s">
        <v>221</v>
      </c>
    </row>
    <row r="105" spans="1:1">
      <c r="A105" t="s">
        <v>222</v>
      </c>
    </row>
    <row r="106" spans="1:1">
      <c r="A106" t="s">
        <v>223</v>
      </c>
    </row>
    <row r="107" spans="1:1">
      <c r="A107" t="s">
        <v>224</v>
      </c>
    </row>
    <row r="108" spans="1:1">
      <c r="A108" t="s">
        <v>225</v>
      </c>
    </row>
    <row r="109" spans="1:1">
      <c r="A109" t="s">
        <v>226</v>
      </c>
    </row>
    <row r="110" spans="1:1">
      <c r="A110" t="s">
        <v>227</v>
      </c>
    </row>
    <row r="111" spans="1:1">
      <c r="A111" t="s">
        <v>228</v>
      </c>
    </row>
    <row r="112" spans="1:1">
      <c r="A112" t="s">
        <v>229</v>
      </c>
    </row>
    <row r="113" spans="1:1">
      <c r="A113" t="s">
        <v>230</v>
      </c>
    </row>
    <row r="114" spans="1:1">
      <c r="A114" t="s">
        <v>231</v>
      </c>
    </row>
    <row r="115" spans="1:1">
      <c r="A115" t="s">
        <v>232</v>
      </c>
    </row>
    <row r="116" spans="1:1">
      <c r="A116" t="s">
        <v>233</v>
      </c>
    </row>
    <row r="117" spans="1:1">
      <c r="A117" t="s">
        <v>234</v>
      </c>
    </row>
    <row r="118" spans="1:1">
      <c r="A118" t="s">
        <v>235</v>
      </c>
    </row>
    <row r="119" spans="1:1">
      <c r="A119" t="s">
        <v>236</v>
      </c>
    </row>
    <row r="120" spans="1:1">
      <c r="A120" t="s">
        <v>237</v>
      </c>
    </row>
    <row r="121" spans="1:1">
      <c r="A121" t="s">
        <v>238</v>
      </c>
    </row>
    <row r="122" spans="1:1">
      <c r="A122" t="s">
        <v>239</v>
      </c>
    </row>
    <row r="123" spans="1:1">
      <c r="A123" t="s">
        <v>240</v>
      </c>
    </row>
    <row r="124" spans="1:1">
      <c r="A124" t="s">
        <v>241</v>
      </c>
    </row>
    <row r="125" spans="1:1">
      <c r="A125" t="s">
        <v>242</v>
      </c>
    </row>
    <row r="126" spans="1:1">
      <c r="A126" t="s">
        <v>243</v>
      </c>
    </row>
    <row r="127" spans="1:1">
      <c r="A127" t="s">
        <v>244</v>
      </c>
    </row>
    <row r="128" spans="1:1">
      <c r="A128" t="s">
        <v>245</v>
      </c>
    </row>
    <row r="129" spans="1:1">
      <c r="A129" t="s">
        <v>246</v>
      </c>
    </row>
    <row r="130" spans="1:1">
      <c r="A130" t="s">
        <v>247</v>
      </c>
    </row>
    <row r="131" spans="1:1">
      <c r="A131" t="s">
        <v>248</v>
      </c>
    </row>
    <row r="132" spans="1:1">
      <c r="A132" t="s">
        <v>249</v>
      </c>
    </row>
    <row r="133" spans="1:1">
      <c r="A133" t="s">
        <v>250</v>
      </c>
    </row>
    <row r="134" spans="1:1">
      <c r="A134" t="s">
        <v>251</v>
      </c>
    </row>
    <row r="135" spans="1:1">
      <c r="A135" t="s">
        <v>252</v>
      </c>
    </row>
    <row r="136" spans="1:1">
      <c r="A136" t="s">
        <v>253</v>
      </c>
    </row>
    <row r="137" spans="1:1">
      <c r="A137" t="s">
        <v>254</v>
      </c>
    </row>
    <row r="138" spans="1:1">
      <c r="A138" t="s">
        <v>255</v>
      </c>
    </row>
    <row r="139" spans="1:1">
      <c r="A139" t="s">
        <v>256</v>
      </c>
    </row>
    <row r="140" spans="1:1">
      <c r="A140" t="s">
        <v>257</v>
      </c>
    </row>
    <row r="141" spans="1:1">
      <c r="A141" t="s">
        <v>258</v>
      </c>
    </row>
    <row r="142" spans="1:1">
      <c r="A142" t="s">
        <v>259</v>
      </c>
    </row>
    <row r="143" spans="1:1">
      <c r="A143" t="s">
        <v>260</v>
      </c>
    </row>
    <row r="144" spans="1:1">
      <c r="A144" t="s">
        <v>261</v>
      </c>
    </row>
    <row r="145" spans="1:1">
      <c r="A145" t="s">
        <v>262</v>
      </c>
    </row>
    <row r="146" spans="1:1">
      <c r="A146" t="s">
        <v>263</v>
      </c>
    </row>
    <row r="147" spans="1:1">
      <c r="A147" t="s">
        <v>264</v>
      </c>
    </row>
    <row r="148" spans="1:1">
      <c r="A148" t="s">
        <v>265</v>
      </c>
    </row>
    <row r="149" spans="1:1">
      <c r="A149" t="s">
        <v>266</v>
      </c>
    </row>
    <row r="150" spans="1:1">
      <c r="A150" t="s">
        <v>267</v>
      </c>
    </row>
    <row r="151" spans="1:1">
      <c r="A151" t="s">
        <v>268</v>
      </c>
    </row>
    <row r="152" spans="1:1">
      <c r="A152" t="s">
        <v>269</v>
      </c>
    </row>
    <row r="153" spans="1:1">
      <c r="A153" t="s">
        <v>270</v>
      </c>
    </row>
    <row r="154" spans="1:1">
      <c r="A154" t="s">
        <v>271</v>
      </c>
    </row>
    <row r="155" spans="1:1">
      <c r="A155" t="s">
        <v>272</v>
      </c>
    </row>
    <row r="156" spans="1:1">
      <c r="A156" t="s">
        <v>273</v>
      </c>
    </row>
    <row r="157" spans="1:1">
      <c r="A157" t="s">
        <v>274</v>
      </c>
    </row>
    <row r="158" spans="1:1">
      <c r="A158" t="s">
        <v>275</v>
      </c>
    </row>
    <row r="159" spans="1:1">
      <c r="A159" t="s">
        <v>276</v>
      </c>
    </row>
    <row r="160" spans="1:1">
      <c r="A160" t="s">
        <v>277</v>
      </c>
    </row>
    <row r="161" spans="1:1">
      <c r="A161" t="s">
        <v>278</v>
      </c>
    </row>
    <row r="162" spans="1:1">
      <c r="A162" t="s">
        <v>279</v>
      </c>
    </row>
    <row r="163" spans="1:1">
      <c r="A163" t="s">
        <v>280</v>
      </c>
    </row>
    <row r="164" spans="1:1">
      <c r="A164" t="s">
        <v>281</v>
      </c>
    </row>
    <row r="165" spans="1:1">
      <c r="A165" t="s">
        <v>282</v>
      </c>
    </row>
    <row r="166" spans="1:1">
      <c r="A166" t="s">
        <v>283</v>
      </c>
    </row>
    <row r="167" spans="1:1">
      <c r="A167" t="s">
        <v>284</v>
      </c>
    </row>
    <row r="168" spans="1:1">
      <c r="A168" t="s">
        <v>285</v>
      </c>
    </row>
    <row r="169" spans="1:1">
      <c r="A169" t="s">
        <v>286</v>
      </c>
    </row>
    <row r="170" spans="1:1">
      <c r="A170" t="s">
        <v>287</v>
      </c>
    </row>
    <row r="171" spans="1:1">
      <c r="A171" t="s">
        <v>288</v>
      </c>
    </row>
    <row r="172" spans="1:1">
      <c r="A172" t="s">
        <v>289</v>
      </c>
    </row>
    <row r="173" spans="1:1">
      <c r="A173" t="s">
        <v>290</v>
      </c>
    </row>
    <row r="174" spans="1:1">
      <c r="A174" t="s">
        <v>291</v>
      </c>
    </row>
    <row r="175" spans="1:1">
      <c r="A175" t="s">
        <v>292</v>
      </c>
    </row>
    <row r="176" spans="1:1">
      <c r="A176" t="s">
        <v>293</v>
      </c>
    </row>
    <row r="177" spans="1:1">
      <c r="A177" t="s">
        <v>294</v>
      </c>
    </row>
    <row r="178" spans="1:1">
      <c r="A178" t="s">
        <v>295</v>
      </c>
    </row>
    <row r="179" spans="1:1">
      <c r="A179" t="s">
        <v>296</v>
      </c>
    </row>
    <row r="180" spans="1:1">
      <c r="A180" t="s">
        <v>297</v>
      </c>
    </row>
    <row r="181" spans="1:1">
      <c r="A181" t="s">
        <v>298</v>
      </c>
    </row>
    <row r="182" spans="1:1">
      <c r="A182" t="s">
        <v>299</v>
      </c>
    </row>
    <row r="183" spans="1:1">
      <c r="A183" t="s">
        <v>300</v>
      </c>
    </row>
    <row r="184" spans="1:1">
      <c r="A184" t="s">
        <v>301</v>
      </c>
    </row>
    <row r="185" spans="1:1">
      <c r="A185" t="s">
        <v>302</v>
      </c>
    </row>
    <row r="186" spans="1:1">
      <c r="A186" t="s">
        <v>303</v>
      </c>
    </row>
    <row r="187" spans="1:1">
      <c r="A187" t="s">
        <v>304</v>
      </c>
    </row>
    <row r="188" spans="1:1">
      <c r="A188" t="s">
        <v>305</v>
      </c>
    </row>
    <row r="189" spans="1:1">
      <c r="A189" t="s">
        <v>306</v>
      </c>
    </row>
    <row r="190" spans="1:1">
      <c r="A190" t="s">
        <v>307</v>
      </c>
    </row>
    <row r="191" spans="1:1">
      <c r="A191" t="s">
        <v>308</v>
      </c>
    </row>
    <row r="192" spans="1:1">
      <c r="A192" t="s">
        <v>309</v>
      </c>
    </row>
    <row r="193" spans="1:1">
      <c r="A193" t="s">
        <v>310</v>
      </c>
    </row>
    <row r="194" spans="1:1">
      <c r="A194" t="s">
        <v>311</v>
      </c>
    </row>
    <row r="195" spans="1:1">
      <c r="A195" t="s">
        <v>312</v>
      </c>
    </row>
    <row r="196" spans="1:1">
      <c r="A196" t="s">
        <v>313</v>
      </c>
    </row>
    <row r="197" spans="1:1">
      <c r="A197" t="s">
        <v>314</v>
      </c>
    </row>
    <row r="198" spans="1:1">
      <c r="A198" t="s">
        <v>315</v>
      </c>
    </row>
    <row r="199" spans="1:1">
      <c r="A199" t="s">
        <v>316</v>
      </c>
    </row>
    <row r="200" spans="1:1">
      <c r="A200" t="s">
        <v>317</v>
      </c>
    </row>
    <row r="201" spans="1:1">
      <c r="A201" t="s">
        <v>318</v>
      </c>
    </row>
    <row r="202" spans="1:1">
      <c r="A202" t="s">
        <v>319</v>
      </c>
    </row>
    <row r="203" spans="1:1">
      <c r="A203" t="s">
        <v>320</v>
      </c>
    </row>
    <row r="204" spans="1:1">
      <c r="A204" t="s">
        <v>321</v>
      </c>
    </row>
    <row r="205" spans="1:1">
      <c r="A205" t="s">
        <v>322</v>
      </c>
    </row>
    <row r="206" spans="1:1">
      <c r="A206" t="s">
        <v>323</v>
      </c>
    </row>
    <row r="207" spans="1:1">
      <c r="A207" t="s">
        <v>324</v>
      </c>
    </row>
    <row r="208" spans="1:1">
      <c r="A208" t="s">
        <v>325</v>
      </c>
    </row>
    <row r="209" spans="1:1">
      <c r="A209" t="s">
        <v>326</v>
      </c>
    </row>
    <row r="210" spans="1:1">
      <c r="A210" t="s">
        <v>327</v>
      </c>
    </row>
    <row r="211" spans="1:1">
      <c r="A211" t="s">
        <v>328</v>
      </c>
    </row>
    <row r="212" spans="1:1">
      <c r="A212" t="s">
        <v>329</v>
      </c>
    </row>
    <row r="213" spans="1:1">
      <c r="A213" t="s">
        <v>330</v>
      </c>
    </row>
    <row r="214" spans="1:1">
      <c r="A214" t="s">
        <v>331</v>
      </c>
    </row>
    <row r="215" spans="1:1">
      <c r="A215" t="s">
        <v>332</v>
      </c>
    </row>
    <row r="216" spans="1:1">
      <c r="A216" t="s">
        <v>333</v>
      </c>
    </row>
    <row r="217" spans="1:1">
      <c r="A217" t="s">
        <v>334</v>
      </c>
    </row>
    <row r="218" spans="1:1">
      <c r="A218" t="s">
        <v>335</v>
      </c>
    </row>
    <row r="219" spans="1:1">
      <c r="A219" t="s">
        <v>336</v>
      </c>
    </row>
    <row r="220" spans="1:1">
      <c r="A220" t="s">
        <v>337</v>
      </c>
    </row>
    <row r="221" spans="1:1">
      <c r="A221" t="s">
        <v>338</v>
      </c>
    </row>
    <row r="222" spans="1:1">
      <c r="A222" t="s">
        <v>339</v>
      </c>
    </row>
    <row r="223" spans="1:1">
      <c r="A223" t="s">
        <v>340</v>
      </c>
    </row>
    <row r="224" spans="1:1">
      <c r="A224" t="s">
        <v>341</v>
      </c>
    </row>
    <row r="225" spans="1:1">
      <c r="A225" t="s">
        <v>342</v>
      </c>
    </row>
    <row r="226" spans="1:1">
      <c r="A226" t="s">
        <v>343</v>
      </c>
    </row>
    <row r="227" spans="1:1">
      <c r="A227" t="s">
        <v>344</v>
      </c>
    </row>
    <row r="228" spans="1:1">
      <c r="A228" t="s">
        <v>345</v>
      </c>
    </row>
    <row r="229" spans="1:1">
      <c r="A229" t="s">
        <v>346</v>
      </c>
    </row>
    <row r="230" spans="1:1">
      <c r="A230" t="s">
        <v>347</v>
      </c>
    </row>
    <row r="231" spans="1:1">
      <c r="A231" t="s">
        <v>348</v>
      </c>
    </row>
    <row r="232" spans="1:1">
      <c r="A232" t="s">
        <v>349</v>
      </c>
    </row>
    <row r="233" spans="1:1">
      <c r="A233" t="s">
        <v>350</v>
      </c>
    </row>
    <row r="234" spans="1:1">
      <c r="A234" t="s">
        <v>351</v>
      </c>
    </row>
    <row r="235" spans="1:1">
      <c r="A235" t="s">
        <v>352</v>
      </c>
    </row>
    <row r="236" spans="1:1">
      <c r="A236" t="s">
        <v>353</v>
      </c>
    </row>
    <row r="237" spans="1:1">
      <c r="A237" t="s">
        <v>354</v>
      </c>
    </row>
    <row r="238" spans="1:1">
      <c r="A238" t="s">
        <v>355</v>
      </c>
    </row>
    <row r="239" spans="1:1">
      <c r="A239" t="s">
        <v>356</v>
      </c>
    </row>
    <row r="240" spans="1:1">
      <c r="A240" t="s">
        <v>357</v>
      </c>
    </row>
    <row r="241" spans="1:1">
      <c r="A241" t="s">
        <v>358</v>
      </c>
    </row>
    <row r="242" spans="1:1">
      <c r="A242" t="s">
        <v>359</v>
      </c>
    </row>
    <row r="243" spans="1:1">
      <c r="A243" t="s">
        <v>360</v>
      </c>
    </row>
    <row r="244" spans="1:1">
      <c r="A244" t="s">
        <v>361</v>
      </c>
    </row>
    <row r="245" spans="1:1">
      <c r="A245" t="s">
        <v>362</v>
      </c>
    </row>
    <row r="246" spans="1:1">
      <c r="A246" t="s">
        <v>363</v>
      </c>
    </row>
    <row r="247" spans="1:1">
      <c r="A247" t="s">
        <v>364</v>
      </c>
    </row>
    <row r="248" spans="1:1">
      <c r="A248" t="s">
        <v>365</v>
      </c>
    </row>
    <row r="249" spans="1:1">
      <c r="A249" t="s">
        <v>366</v>
      </c>
    </row>
    <row r="250" spans="1:1">
      <c r="A250" t="s">
        <v>367</v>
      </c>
    </row>
    <row r="251" spans="1:1">
      <c r="A251" t="s">
        <v>368</v>
      </c>
    </row>
    <row r="252" spans="1:1">
      <c r="A252" t="s">
        <v>369</v>
      </c>
    </row>
    <row r="253" spans="1:1">
      <c r="A253" t="s">
        <v>370</v>
      </c>
    </row>
    <row r="254" spans="1:1">
      <c r="A254" t="s">
        <v>371</v>
      </c>
    </row>
    <row r="255" spans="1:1">
      <c r="A255" t="s">
        <v>372</v>
      </c>
    </row>
    <row r="256" spans="1:1">
      <c r="A256" t="s">
        <v>373</v>
      </c>
    </row>
    <row r="257" spans="1:1">
      <c r="A257" t="s">
        <v>374</v>
      </c>
    </row>
    <row r="258" spans="1:1">
      <c r="A258" t="s">
        <v>375</v>
      </c>
    </row>
    <row r="259" spans="1:1">
      <c r="A259" t="s">
        <v>376</v>
      </c>
    </row>
    <row r="260" spans="1:1">
      <c r="A260" t="s">
        <v>377</v>
      </c>
    </row>
    <row r="261" spans="1:1">
      <c r="A261" t="s">
        <v>378</v>
      </c>
    </row>
    <row r="262" spans="1:1">
      <c r="A262" t="s">
        <v>379</v>
      </c>
    </row>
    <row r="263" spans="1:1">
      <c r="A263" t="s">
        <v>380</v>
      </c>
    </row>
    <row r="264" spans="1:1">
      <c r="A264" t="s">
        <v>381</v>
      </c>
    </row>
    <row r="265" spans="1:1">
      <c r="A265" t="s">
        <v>382</v>
      </c>
    </row>
    <row r="266" spans="1:1">
      <c r="A266" t="s">
        <v>383</v>
      </c>
    </row>
    <row r="267" spans="1:1">
      <c r="A267" t="s">
        <v>384</v>
      </c>
    </row>
    <row r="268" spans="1:1">
      <c r="A268" t="s">
        <v>385</v>
      </c>
    </row>
    <row r="269" spans="1:1">
      <c r="A269" t="s">
        <v>386</v>
      </c>
    </row>
    <row r="270" spans="1:1">
      <c r="A270" t="s">
        <v>387</v>
      </c>
    </row>
    <row r="271" spans="1:1">
      <c r="A271" t="s">
        <v>388</v>
      </c>
    </row>
    <row r="272" spans="1:1">
      <c r="A272" t="s">
        <v>389</v>
      </c>
    </row>
    <row r="273" spans="1:1">
      <c r="A273" t="s">
        <v>390</v>
      </c>
    </row>
    <row r="274" spans="1:1">
      <c r="A274" t="s">
        <v>391</v>
      </c>
    </row>
    <row r="275" spans="1:1">
      <c r="A275" t="s">
        <v>392</v>
      </c>
    </row>
    <row r="276" spans="1:1">
      <c r="A276" t="s">
        <v>393</v>
      </c>
    </row>
    <row r="277" spans="1:1">
      <c r="A277" t="s">
        <v>394</v>
      </c>
    </row>
    <row r="278" spans="1:1">
      <c r="A278" t="s">
        <v>395</v>
      </c>
    </row>
    <row r="279" spans="1:1">
      <c r="A279" t="s">
        <v>396</v>
      </c>
    </row>
    <row r="280" spans="1:1">
      <c r="A280" t="s">
        <v>397</v>
      </c>
    </row>
    <row r="281" spans="1:1">
      <c r="A281" t="s">
        <v>398</v>
      </c>
    </row>
    <row r="282" spans="1:1">
      <c r="A282" t="s">
        <v>399</v>
      </c>
    </row>
    <row r="283" spans="1:1">
      <c r="A283" t="s">
        <v>400</v>
      </c>
    </row>
    <row r="284" spans="1:1">
      <c r="A284" t="s">
        <v>401</v>
      </c>
    </row>
    <row r="285" spans="1:1">
      <c r="A285" t="s">
        <v>402</v>
      </c>
    </row>
    <row r="286" spans="1:1">
      <c r="A286" t="s">
        <v>403</v>
      </c>
    </row>
    <row r="287" spans="1:1">
      <c r="A287" t="s">
        <v>404</v>
      </c>
    </row>
    <row r="288" spans="1:1">
      <c r="A288"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20"/>
  <sheetViews>
    <sheetView workbookViewId="0"/>
  </sheetViews>
  <sheetFormatPr defaultRowHeight="15"/>
  <cols>
    <col min="2" max="2" width="58.7109375" customWidth="1"/>
    <col min="3" max="3" width="920.7109375" customWidth="1"/>
    <col min="4" max="4" width="9.7109375" customWidth="1"/>
    <col min="5" max="5" width="12.7109375" customWidth="1"/>
    <col min="6" max="6" width="16.7109375" customWidth="1"/>
    <col min="7" max="7" width="17.7109375" customWidth="1"/>
    <col min="8" max="8" width="513.7109375" customWidth="1"/>
    <col min="9" max="9" width="4169.7109375" customWidth="1"/>
    <col min="10" max="10" width="42.7109375" customWidth="1"/>
    <col min="11" max="11" width="10.7109375" customWidth="1"/>
  </cols>
  <sheetData>
    <row r="1" spans="1:11">
      <c r="B1" s="1" t="s">
        <v>609</v>
      </c>
      <c r="C1" s="1" t="s">
        <v>610</v>
      </c>
      <c r="D1" s="1" t="s">
        <v>611</v>
      </c>
      <c r="E1" s="1" t="s">
        <v>612</v>
      </c>
      <c r="F1" s="1" t="s">
        <v>613</v>
      </c>
      <c r="G1" s="1" t="s">
        <v>614</v>
      </c>
      <c r="H1" s="1" t="s">
        <v>615</v>
      </c>
      <c r="I1" s="1" t="s">
        <v>616</v>
      </c>
      <c r="J1" s="1" t="s">
        <v>617</v>
      </c>
      <c r="K1" s="1" t="s">
        <v>618</v>
      </c>
    </row>
    <row r="2" spans="1:11">
      <c r="A2" s="1">
        <v>116</v>
      </c>
      <c r="B2" t="s">
        <v>0</v>
      </c>
      <c r="C2" t="s">
        <v>619</v>
      </c>
      <c r="D2" t="s">
        <v>611</v>
      </c>
      <c r="G2" t="s">
        <v>752</v>
      </c>
      <c r="K2" t="b">
        <v>1</v>
      </c>
    </row>
    <row r="3" spans="1:11">
      <c r="A3" s="1">
        <v>115</v>
      </c>
      <c r="B3" t="s">
        <v>1</v>
      </c>
      <c r="C3" t="s">
        <v>620</v>
      </c>
      <c r="D3" t="s">
        <v>611</v>
      </c>
      <c r="G3" t="s">
        <v>752</v>
      </c>
      <c r="K3" t="b">
        <v>1</v>
      </c>
    </row>
    <row r="4" spans="1:11">
      <c r="A4" s="1">
        <v>107</v>
      </c>
      <c r="B4" t="s">
        <v>2</v>
      </c>
      <c r="C4" t="s">
        <v>621</v>
      </c>
      <c r="D4" t="s">
        <v>611</v>
      </c>
      <c r="G4" t="s">
        <v>753</v>
      </c>
      <c r="I4" t="s">
        <v>759</v>
      </c>
      <c r="K4" t="b">
        <v>1</v>
      </c>
    </row>
    <row r="5" spans="1:11">
      <c r="A5" s="1">
        <v>113</v>
      </c>
      <c r="B5" t="s">
        <v>3</v>
      </c>
      <c r="C5" t="s">
        <v>622</v>
      </c>
      <c r="D5" t="s">
        <v>611</v>
      </c>
      <c r="G5" t="s">
        <v>753</v>
      </c>
      <c r="I5" t="s">
        <v>760</v>
      </c>
      <c r="K5" t="b">
        <v>1</v>
      </c>
    </row>
    <row r="6" spans="1:11">
      <c r="A6" s="1">
        <v>108</v>
      </c>
      <c r="B6" t="s">
        <v>4</v>
      </c>
      <c r="C6" t="s">
        <v>623</v>
      </c>
      <c r="D6" t="s">
        <v>611</v>
      </c>
      <c r="G6" t="s">
        <v>752</v>
      </c>
      <c r="K6" t="b">
        <v>1</v>
      </c>
    </row>
    <row r="7" spans="1:11">
      <c r="A7" s="1">
        <v>110</v>
      </c>
      <c r="B7" t="s">
        <v>5</v>
      </c>
      <c r="C7" t="s">
        <v>624</v>
      </c>
      <c r="D7" t="s">
        <v>611</v>
      </c>
      <c r="G7" t="s">
        <v>753</v>
      </c>
      <c r="I7" t="s">
        <v>761</v>
      </c>
      <c r="K7" t="b">
        <v>1</v>
      </c>
    </row>
    <row r="8" spans="1:11">
      <c r="A8" s="1">
        <v>109</v>
      </c>
      <c r="B8" t="s">
        <v>6</v>
      </c>
      <c r="C8" t="s">
        <v>625</v>
      </c>
      <c r="D8" t="s">
        <v>611</v>
      </c>
      <c r="G8" t="s">
        <v>753</v>
      </c>
      <c r="I8" t="s">
        <v>762</v>
      </c>
      <c r="K8" t="b">
        <v>1</v>
      </c>
    </row>
    <row r="9" spans="1:11">
      <c r="A9" s="1">
        <v>111</v>
      </c>
      <c r="B9" t="s">
        <v>7</v>
      </c>
      <c r="C9" t="s">
        <v>626</v>
      </c>
      <c r="D9" t="s">
        <v>611</v>
      </c>
      <c r="G9" t="s">
        <v>753</v>
      </c>
      <c r="I9" t="s">
        <v>763</v>
      </c>
      <c r="K9" t="b">
        <v>1</v>
      </c>
    </row>
    <row r="10" spans="1:11">
      <c r="A10" s="1">
        <v>118</v>
      </c>
      <c r="B10" t="s">
        <v>8</v>
      </c>
      <c r="C10" t="s">
        <v>627</v>
      </c>
      <c r="D10" t="s">
        <v>611</v>
      </c>
      <c r="E10" t="s">
        <v>739</v>
      </c>
      <c r="G10" t="s">
        <v>752</v>
      </c>
      <c r="K10" t="b">
        <v>1</v>
      </c>
    </row>
    <row r="11" spans="1:11">
      <c r="A11" s="1">
        <v>106</v>
      </c>
      <c r="B11" t="s">
        <v>9</v>
      </c>
      <c r="C11" t="s">
        <v>628</v>
      </c>
      <c r="D11" t="s">
        <v>611</v>
      </c>
      <c r="G11" t="s">
        <v>752</v>
      </c>
      <c r="K11" t="b">
        <v>1</v>
      </c>
    </row>
    <row r="12" spans="1:11">
      <c r="A12" s="1">
        <v>40</v>
      </c>
      <c r="B12" t="s">
        <v>10</v>
      </c>
      <c r="C12" t="s">
        <v>629</v>
      </c>
      <c r="D12" t="s">
        <v>611</v>
      </c>
      <c r="E12" t="s">
        <v>740</v>
      </c>
      <c r="G12" t="s">
        <v>752</v>
      </c>
      <c r="J12" t="s">
        <v>774</v>
      </c>
    </row>
    <row r="13" spans="1:11">
      <c r="A13" s="1">
        <v>33</v>
      </c>
      <c r="B13" t="s">
        <v>11</v>
      </c>
      <c r="C13" t="s">
        <v>630</v>
      </c>
      <c r="D13" t="s">
        <v>611</v>
      </c>
      <c r="E13" t="s">
        <v>740</v>
      </c>
      <c r="G13" t="s">
        <v>752</v>
      </c>
      <c r="H13" t="s">
        <v>754</v>
      </c>
      <c r="J13" t="s">
        <v>775</v>
      </c>
    </row>
    <row r="14" spans="1:11">
      <c r="A14" s="1">
        <v>39</v>
      </c>
      <c r="B14" t="s">
        <v>12</v>
      </c>
      <c r="C14" t="s">
        <v>631</v>
      </c>
      <c r="D14" t="s">
        <v>611</v>
      </c>
      <c r="E14" t="s">
        <v>740</v>
      </c>
      <c r="F14" t="s">
        <v>741</v>
      </c>
      <c r="G14" t="s">
        <v>752</v>
      </c>
      <c r="H14" t="s">
        <v>755</v>
      </c>
      <c r="J14" t="s">
        <v>776</v>
      </c>
    </row>
    <row r="15" spans="1:11">
      <c r="A15" s="1">
        <v>43</v>
      </c>
      <c r="B15" t="s">
        <v>13</v>
      </c>
      <c r="C15" t="s">
        <v>632</v>
      </c>
      <c r="D15" t="s">
        <v>611</v>
      </c>
      <c r="E15" t="s">
        <v>740</v>
      </c>
      <c r="F15" t="s">
        <v>741</v>
      </c>
      <c r="G15" t="s">
        <v>752</v>
      </c>
      <c r="H15" t="s">
        <v>756</v>
      </c>
      <c r="J15" t="s">
        <v>777</v>
      </c>
    </row>
    <row r="16" spans="1:11">
      <c r="A16" s="1">
        <v>42</v>
      </c>
      <c r="B16" t="s">
        <v>14</v>
      </c>
      <c r="C16" t="s">
        <v>633</v>
      </c>
      <c r="D16" t="s">
        <v>611</v>
      </c>
      <c r="E16" t="s">
        <v>740</v>
      </c>
      <c r="G16" t="s">
        <v>752</v>
      </c>
      <c r="J16" t="s">
        <v>778</v>
      </c>
    </row>
    <row r="17" spans="1:11">
      <c r="A17" s="1">
        <v>35</v>
      </c>
      <c r="B17" t="s">
        <v>15</v>
      </c>
      <c r="C17" t="s">
        <v>634</v>
      </c>
      <c r="D17" t="s">
        <v>611</v>
      </c>
      <c r="E17" t="s">
        <v>740</v>
      </c>
      <c r="G17" t="s">
        <v>753</v>
      </c>
      <c r="I17" t="s">
        <v>764</v>
      </c>
    </row>
    <row r="18" spans="1:11">
      <c r="A18" s="1">
        <v>36</v>
      </c>
      <c r="B18" t="s">
        <v>16</v>
      </c>
      <c r="C18" t="s">
        <v>635</v>
      </c>
      <c r="D18" t="s">
        <v>611</v>
      </c>
      <c r="E18" t="s">
        <v>740</v>
      </c>
      <c r="F18" t="s">
        <v>742</v>
      </c>
      <c r="G18" t="s">
        <v>752</v>
      </c>
      <c r="H18" t="s">
        <v>757</v>
      </c>
    </row>
    <row r="19" spans="1:11">
      <c r="A19" s="1">
        <v>37</v>
      </c>
      <c r="B19" t="s">
        <v>17</v>
      </c>
      <c r="C19" t="s">
        <v>636</v>
      </c>
      <c r="D19" t="s">
        <v>611</v>
      </c>
      <c r="E19" t="s">
        <v>740</v>
      </c>
      <c r="F19" t="s">
        <v>742</v>
      </c>
      <c r="G19" t="s">
        <v>752</v>
      </c>
      <c r="H19" t="s">
        <v>757</v>
      </c>
    </row>
    <row r="20" spans="1:11">
      <c r="A20" s="1">
        <v>41</v>
      </c>
      <c r="B20" t="s">
        <v>18</v>
      </c>
      <c r="C20" t="s">
        <v>637</v>
      </c>
      <c r="D20" t="s">
        <v>611</v>
      </c>
      <c r="E20" t="s">
        <v>740</v>
      </c>
      <c r="G20" t="s">
        <v>752</v>
      </c>
      <c r="J20" t="s">
        <v>779</v>
      </c>
    </row>
    <row r="21" spans="1:11">
      <c r="A21" s="1">
        <v>3</v>
      </c>
      <c r="B21" t="s">
        <v>19</v>
      </c>
      <c r="C21" t="s">
        <v>638</v>
      </c>
      <c r="D21" t="s">
        <v>611</v>
      </c>
      <c r="E21" t="s">
        <v>740</v>
      </c>
      <c r="G21" t="s">
        <v>752</v>
      </c>
    </row>
    <row r="22" spans="1:11">
      <c r="A22" s="1">
        <v>114</v>
      </c>
      <c r="B22" t="s">
        <v>20</v>
      </c>
      <c r="C22" t="s">
        <v>639</v>
      </c>
      <c r="D22" t="s">
        <v>738</v>
      </c>
      <c r="G22" t="s">
        <v>752</v>
      </c>
      <c r="K22" t="b">
        <v>1</v>
      </c>
    </row>
    <row r="23" spans="1:11">
      <c r="A23" s="1">
        <v>117</v>
      </c>
      <c r="B23" t="s">
        <v>21</v>
      </c>
      <c r="C23" t="s">
        <v>640</v>
      </c>
      <c r="D23" t="s">
        <v>738</v>
      </c>
      <c r="G23" t="s">
        <v>752</v>
      </c>
      <c r="K23" t="b">
        <v>1</v>
      </c>
    </row>
    <row r="24" spans="1:11">
      <c r="A24" s="1">
        <v>112</v>
      </c>
      <c r="B24" t="s">
        <v>22</v>
      </c>
      <c r="C24" t="s">
        <v>641</v>
      </c>
      <c r="D24" t="s">
        <v>738</v>
      </c>
      <c r="G24" t="s">
        <v>752</v>
      </c>
      <c r="K24" t="b">
        <v>1</v>
      </c>
    </row>
    <row r="25" spans="1:11">
      <c r="A25" s="1">
        <v>23</v>
      </c>
      <c r="B25" t="s">
        <v>23</v>
      </c>
      <c r="C25" t="s">
        <v>642</v>
      </c>
      <c r="D25" t="s">
        <v>738</v>
      </c>
      <c r="E25" t="s">
        <v>740</v>
      </c>
      <c r="G25" t="s">
        <v>752</v>
      </c>
    </row>
    <row r="26" spans="1:11">
      <c r="A26" s="1">
        <v>34</v>
      </c>
      <c r="B26" t="s">
        <v>24</v>
      </c>
      <c r="C26" t="s">
        <v>643</v>
      </c>
      <c r="D26" t="s">
        <v>738</v>
      </c>
      <c r="E26" t="s">
        <v>740</v>
      </c>
      <c r="F26" t="s">
        <v>741</v>
      </c>
      <c r="G26" t="s">
        <v>752</v>
      </c>
      <c r="H26" t="s">
        <v>755</v>
      </c>
      <c r="J26" t="s">
        <v>780</v>
      </c>
    </row>
    <row r="27" spans="1:11">
      <c r="A27" s="1">
        <v>48</v>
      </c>
      <c r="B27" t="s">
        <v>25</v>
      </c>
      <c r="C27" t="s">
        <v>644</v>
      </c>
      <c r="D27" t="s">
        <v>738</v>
      </c>
      <c r="E27" t="s">
        <v>740</v>
      </c>
      <c r="F27" t="s">
        <v>743</v>
      </c>
      <c r="G27" t="s">
        <v>752</v>
      </c>
      <c r="H27" t="s">
        <v>755</v>
      </c>
    </row>
    <row r="28" spans="1:11">
      <c r="A28" s="1">
        <v>10</v>
      </c>
      <c r="B28" t="s">
        <v>26</v>
      </c>
      <c r="C28" t="s">
        <v>645</v>
      </c>
      <c r="D28" t="s">
        <v>738</v>
      </c>
      <c r="E28" t="s">
        <v>740</v>
      </c>
      <c r="G28" t="s">
        <v>752</v>
      </c>
    </row>
    <row r="29" spans="1:11">
      <c r="A29" s="1">
        <v>27</v>
      </c>
      <c r="B29" t="s">
        <v>27</v>
      </c>
      <c r="C29" t="s">
        <v>646</v>
      </c>
      <c r="D29" t="s">
        <v>738</v>
      </c>
      <c r="E29" t="s">
        <v>740</v>
      </c>
      <c r="G29" t="s">
        <v>752</v>
      </c>
      <c r="J29" t="s">
        <v>781</v>
      </c>
    </row>
    <row r="30" spans="1:11">
      <c r="A30" s="1">
        <v>49</v>
      </c>
      <c r="B30" t="s">
        <v>28</v>
      </c>
      <c r="C30" t="s">
        <v>647</v>
      </c>
      <c r="D30" t="s">
        <v>738</v>
      </c>
      <c r="E30" t="s">
        <v>740</v>
      </c>
      <c r="G30" t="s">
        <v>752</v>
      </c>
    </row>
    <row r="31" spans="1:11">
      <c r="A31" s="1">
        <v>66</v>
      </c>
      <c r="B31" t="s">
        <v>29</v>
      </c>
      <c r="C31" t="s">
        <v>648</v>
      </c>
      <c r="D31" t="s">
        <v>738</v>
      </c>
      <c r="E31" t="s">
        <v>740</v>
      </c>
      <c r="G31" t="s">
        <v>752</v>
      </c>
    </row>
    <row r="32" spans="1:11">
      <c r="A32" s="1">
        <v>67</v>
      </c>
      <c r="B32" t="s">
        <v>30</v>
      </c>
      <c r="C32" t="s">
        <v>649</v>
      </c>
      <c r="D32" t="s">
        <v>738</v>
      </c>
      <c r="E32" t="s">
        <v>740</v>
      </c>
      <c r="G32" t="s">
        <v>752</v>
      </c>
    </row>
    <row r="33" spans="1:9">
      <c r="A33" s="1">
        <v>68</v>
      </c>
      <c r="B33" t="s">
        <v>31</v>
      </c>
      <c r="C33" t="s">
        <v>650</v>
      </c>
      <c r="D33" t="s">
        <v>738</v>
      </c>
      <c r="E33" t="s">
        <v>740</v>
      </c>
      <c r="G33" t="s">
        <v>752</v>
      </c>
    </row>
    <row r="34" spans="1:9">
      <c r="A34" s="1">
        <v>78</v>
      </c>
      <c r="B34" t="s">
        <v>32</v>
      </c>
      <c r="C34" t="s">
        <v>651</v>
      </c>
      <c r="D34" t="s">
        <v>738</v>
      </c>
      <c r="E34" t="s">
        <v>740</v>
      </c>
      <c r="G34" t="s">
        <v>753</v>
      </c>
      <c r="I34" t="s">
        <v>765</v>
      </c>
    </row>
    <row r="35" spans="1:9">
      <c r="A35" s="1">
        <v>103</v>
      </c>
      <c r="B35" t="s">
        <v>33</v>
      </c>
      <c r="C35" t="s">
        <v>652</v>
      </c>
      <c r="D35" t="s">
        <v>738</v>
      </c>
      <c r="E35" t="s">
        <v>740</v>
      </c>
      <c r="G35" t="s">
        <v>752</v>
      </c>
    </row>
    <row r="36" spans="1:9">
      <c r="A36" s="1">
        <v>8</v>
      </c>
      <c r="B36" t="s">
        <v>34</v>
      </c>
      <c r="C36" t="s">
        <v>653</v>
      </c>
      <c r="D36" t="s">
        <v>738</v>
      </c>
      <c r="E36" t="s">
        <v>740</v>
      </c>
      <c r="G36" t="s">
        <v>752</v>
      </c>
      <c r="H36" t="s">
        <v>758</v>
      </c>
    </row>
    <row r="37" spans="1:9">
      <c r="A37" s="1">
        <v>4</v>
      </c>
      <c r="B37" t="s">
        <v>35</v>
      </c>
      <c r="C37" t="s">
        <v>654</v>
      </c>
      <c r="D37" t="s">
        <v>738</v>
      </c>
      <c r="E37" t="s">
        <v>740</v>
      </c>
      <c r="G37" t="s">
        <v>752</v>
      </c>
    </row>
    <row r="38" spans="1:9">
      <c r="A38" s="1">
        <v>7</v>
      </c>
      <c r="B38" t="s">
        <v>36</v>
      </c>
      <c r="C38" t="s">
        <v>655</v>
      </c>
      <c r="D38" t="s">
        <v>738</v>
      </c>
      <c r="E38" t="s">
        <v>740</v>
      </c>
      <c r="G38" t="s">
        <v>752</v>
      </c>
      <c r="H38" t="s">
        <v>758</v>
      </c>
    </row>
    <row r="39" spans="1:9">
      <c r="A39" s="1">
        <v>59</v>
      </c>
      <c r="B39" t="s">
        <v>37</v>
      </c>
      <c r="C39" t="s">
        <v>656</v>
      </c>
      <c r="D39" t="s">
        <v>738</v>
      </c>
      <c r="E39" t="s">
        <v>740</v>
      </c>
      <c r="F39" t="s">
        <v>744</v>
      </c>
      <c r="G39" t="s">
        <v>752</v>
      </c>
      <c r="H39" t="s">
        <v>755</v>
      </c>
    </row>
    <row r="40" spans="1:9">
      <c r="A40" s="1">
        <v>60</v>
      </c>
      <c r="B40" t="s">
        <v>38</v>
      </c>
      <c r="C40" t="s">
        <v>657</v>
      </c>
      <c r="D40" t="s">
        <v>738</v>
      </c>
      <c r="E40" t="s">
        <v>740</v>
      </c>
      <c r="G40" t="s">
        <v>752</v>
      </c>
    </row>
    <row r="41" spans="1:9">
      <c r="A41" s="1">
        <v>57</v>
      </c>
      <c r="B41" t="s">
        <v>39</v>
      </c>
      <c r="C41" t="s">
        <v>658</v>
      </c>
      <c r="D41" t="s">
        <v>738</v>
      </c>
      <c r="E41" t="s">
        <v>740</v>
      </c>
      <c r="G41" t="s">
        <v>752</v>
      </c>
    </row>
    <row r="42" spans="1:9">
      <c r="A42" s="1">
        <v>58</v>
      </c>
      <c r="B42" t="s">
        <v>40</v>
      </c>
      <c r="C42" t="s">
        <v>659</v>
      </c>
      <c r="D42" t="s">
        <v>738</v>
      </c>
      <c r="E42" t="s">
        <v>740</v>
      </c>
      <c r="G42" t="s">
        <v>752</v>
      </c>
    </row>
    <row r="43" spans="1:9">
      <c r="A43" s="1">
        <v>38</v>
      </c>
      <c r="B43" t="s">
        <v>41</v>
      </c>
      <c r="C43" t="s">
        <v>660</v>
      </c>
      <c r="D43" t="s">
        <v>738</v>
      </c>
      <c r="E43" t="s">
        <v>740</v>
      </c>
      <c r="G43" t="s">
        <v>752</v>
      </c>
    </row>
    <row r="44" spans="1:9">
      <c r="A44" s="1">
        <v>94</v>
      </c>
      <c r="B44" t="s">
        <v>42</v>
      </c>
      <c r="C44" t="s">
        <v>661</v>
      </c>
      <c r="D44" t="s">
        <v>738</v>
      </c>
      <c r="E44" t="s">
        <v>740</v>
      </c>
      <c r="G44" t="s">
        <v>752</v>
      </c>
    </row>
    <row r="45" spans="1:9">
      <c r="A45" s="1">
        <v>93</v>
      </c>
      <c r="B45" t="s">
        <v>43</v>
      </c>
      <c r="C45" t="s">
        <v>662</v>
      </c>
      <c r="D45" t="s">
        <v>738</v>
      </c>
      <c r="E45" t="s">
        <v>740</v>
      </c>
      <c r="G45" t="s">
        <v>752</v>
      </c>
    </row>
    <row r="46" spans="1:9">
      <c r="A46" s="1">
        <v>98</v>
      </c>
      <c r="B46" t="s">
        <v>44</v>
      </c>
      <c r="C46" t="s">
        <v>663</v>
      </c>
      <c r="D46" t="s">
        <v>738</v>
      </c>
      <c r="E46" t="s">
        <v>740</v>
      </c>
      <c r="G46" t="s">
        <v>752</v>
      </c>
    </row>
    <row r="47" spans="1:9">
      <c r="A47" s="1">
        <v>96</v>
      </c>
      <c r="B47" t="s">
        <v>45</v>
      </c>
      <c r="C47" t="s">
        <v>664</v>
      </c>
      <c r="D47" t="s">
        <v>738</v>
      </c>
      <c r="E47" t="s">
        <v>740</v>
      </c>
      <c r="G47" t="s">
        <v>752</v>
      </c>
    </row>
    <row r="48" spans="1:9">
      <c r="A48" s="1">
        <v>97</v>
      </c>
      <c r="B48" t="s">
        <v>46</v>
      </c>
      <c r="C48" t="s">
        <v>665</v>
      </c>
      <c r="D48" t="s">
        <v>738</v>
      </c>
      <c r="E48" t="s">
        <v>740</v>
      </c>
      <c r="G48" t="s">
        <v>752</v>
      </c>
    </row>
    <row r="49" spans="1:10">
      <c r="A49" s="1">
        <v>91</v>
      </c>
      <c r="B49" t="s">
        <v>47</v>
      </c>
      <c r="C49" t="s">
        <v>666</v>
      </c>
      <c r="D49" t="s">
        <v>738</v>
      </c>
      <c r="E49" t="s">
        <v>740</v>
      </c>
      <c r="G49" t="s">
        <v>752</v>
      </c>
    </row>
    <row r="50" spans="1:10">
      <c r="A50" s="1">
        <v>92</v>
      </c>
      <c r="B50" t="s">
        <v>48</v>
      </c>
      <c r="C50" t="s">
        <v>667</v>
      </c>
      <c r="D50" t="s">
        <v>738</v>
      </c>
      <c r="E50" t="s">
        <v>740</v>
      </c>
      <c r="G50" t="s">
        <v>752</v>
      </c>
    </row>
    <row r="51" spans="1:10">
      <c r="A51" s="1">
        <v>95</v>
      </c>
      <c r="B51" t="s">
        <v>49</v>
      </c>
      <c r="C51" t="s">
        <v>668</v>
      </c>
      <c r="D51" t="s">
        <v>738</v>
      </c>
      <c r="E51" t="s">
        <v>740</v>
      </c>
      <c r="G51" t="s">
        <v>753</v>
      </c>
      <c r="I51" t="s">
        <v>766</v>
      </c>
    </row>
    <row r="52" spans="1:10">
      <c r="A52" s="1">
        <v>61</v>
      </c>
      <c r="B52" t="s">
        <v>50</v>
      </c>
      <c r="C52" t="s">
        <v>669</v>
      </c>
      <c r="D52" t="s">
        <v>738</v>
      </c>
      <c r="E52" t="s">
        <v>740</v>
      </c>
      <c r="G52" t="s">
        <v>752</v>
      </c>
      <c r="J52" t="s">
        <v>782</v>
      </c>
    </row>
    <row r="53" spans="1:10">
      <c r="A53" s="1">
        <v>62</v>
      </c>
      <c r="B53" t="s">
        <v>51</v>
      </c>
      <c r="C53" t="s">
        <v>670</v>
      </c>
      <c r="D53" t="s">
        <v>738</v>
      </c>
      <c r="E53" t="s">
        <v>740</v>
      </c>
      <c r="G53" t="s">
        <v>752</v>
      </c>
      <c r="J53" t="s">
        <v>783</v>
      </c>
    </row>
    <row r="54" spans="1:10">
      <c r="A54" s="1">
        <v>46</v>
      </c>
      <c r="B54" t="s">
        <v>52</v>
      </c>
      <c r="C54" t="s">
        <v>671</v>
      </c>
      <c r="D54" t="s">
        <v>738</v>
      </c>
      <c r="E54" t="s">
        <v>740</v>
      </c>
      <c r="G54" t="s">
        <v>752</v>
      </c>
    </row>
    <row r="55" spans="1:10">
      <c r="A55" s="1">
        <v>102</v>
      </c>
      <c r="B55" t="s">
        <v>53</v>
      </c>
      <c r="C55" t="s">
        <v>672</v>
      </c>
      <c r="D55" t="s">
        <v>738</v>
      </c>
      <c r="E55" t="s">
        <v>740</v>
      </c>
      <c r="G55" t="s">
        <v>752</v>
      </c>
    </row>
    <row r="56" spans="1:10">
      <c r="A56" s="1">
        <v>16</v>
      </c>
      <c r="B56" t="s">
        <v>54</v>
      </c>
      <c r="C56" t="s">
        <v>673</v>
      </c>
      <c r="D56" t="s">
        <v>738</v>
      </c>
      <c r="E56" t="s">
        <v>740</v>
      </c>
      <c r="G56" t="s">
        <v>752</v>
      </c>
    </row>
    <row r="57" spans="1:10">
      <c r="A57" s="1">
        <v>15</v>
      </c>
      <c r="B57" t="s">
        <v>55</v>
      </c>
      <c r="C57" t="s">
        <v>674</v>
      </c>
      <c r="D57" t="s">
        <v>738</v>
      </c>
      <c r="E57" t="s">
        <v>740</v>
      </c>
      <c r="G57" t="s">
        <v>752</v>
      </c>
      <c r="H57" t="s">
        <v>758</v>
      </c>
    </row>
    <row r="58" spans="1:10">
      <c r="A58" s="1">
        <v>18</v>
      </c>
      <c r="B58" t="s">
        <v>56</v>
      </c>
      <c r="C58" t="s">
        <v>675</v>
      </c>
      <c r="D58" t="s">
        <v>738</v>
      </c>
      <c r="E58" t="s">
        <v>740</v>
      </c>
      <c r="G58" t="s">
        <v>752</v>
      </c>
    </row>
    <row r="59" spans="1:10">
      <c r="A59" s="1">
        <v>14</v>
      </c>
      <c r="B59" t="s">
        <v>57</v>
      </c>
      <c r="C59" t="s">
        <v>676</v>
      </c>
      <c r="D59" t="s">
        <v>738</v>
      </c>
      <c r="E59" t="s">
        <v>740</v>
      </c>
      <c r="G59" t="s">
        <v>752</v>
      </c>
      <c r="H59" t="s">
        <v>758</v>
      </c>
    </row>
    <row r="60" spans="1:10">
      <c r="A60" s="1">
        <v>17</v>
      </c>
      <c r="B60" t="s">
        <v>58</v>
      </c>
      <c r="C60" t="s">
        <v>677</v>
      </c>
      <c r="D60" t="s">
        <v>738</v>
      </c>
      <c r="E60" t="s">
        <v>740</v>
      </c>
      <c r="G60" t="s">
        <v>752</v>
      </c>
    </row>
    <row r="61" spans="1:10">
      <c r="A61" s="1">
        <v>64</v>
      </c>
      <c r="B61" t="s">
        <v>59</v>
      </c>
      <c r="C61" t="s">
        <v>678</v>
      </c>
      <c r="D61" t="s">
        <v>738</v>
      </c>
      <c r="E61" t="s">
        <v>740</v>
      </c>
      <c r="G61" t="s">
        <v>752</v>
      </c>
    </row>
    <row r="62" spans="1:10">
      <c r="A62" s="1">
        <v>63</v>
      </c>
      <c r="B62" t="s">
        <v>60</v>
      </c>
      <c r="C62" t="s">
        <v>679</v>
      </c>
      <c r="D62" t="s">
        <v>738</v>
      </c>
      <c r="E62" t="s">
        <v>740</v>
      </c>
      <c r="G62" t="s">
        <v>752</v>
      </c>
    </row>
    <row r="63" spans="1:10">
      <c r="A63" s="1">
        <v>65</v>
      </c>
      <c r="B63" t="s">
        <v>61</v>
      </c>
      <c r="C63" t="s">
        <v>680</v>
      </c>
      <c r="D63" t="s">
        <v>738</v>
      </c>
      <c r="E63" t="s">
        <v>740</v>
      </c>
      <c r="G63" t="s">
        <v>752</v>
      </c>
    </row>
    <row r="64" spans="1:10">
      <c r="A64" s="1">
        <v>72</v>
      </c>
      <c r="B64" t="s">
        <v>62</v>
      </c>
      <c r="C64" t="s">
        <v>681</v>
      </c>
      <c r="D64" t="s">
        <v>738</v>
      </c>
      <c r="E64" t="s">
        <v>740</v>
      </c>
      <c r="F64" t="s">
        <v>745</v>
      </c>
      <c r="G64" t="s">
        <v>752</v>
      </c>
      <c r="H64" t="s">
        <v>755</v>
      </c>
    </row>
    <row r="65" spans="1:9">
      <c r="A65" s="1">
        <v>71</v>
      </c>
      <c r="B65" t="s">
        <v>63</v>
      </c>
      <c r="C65" t="s">
        <v>682</v>
      </c>
      <c r="D65" t="s">
        <v>738</v>
      </c>
      <c r="E65" t="s">
        <v>740</v>
      </c>
      <c r="F65" t="s">
        <v>746</v>
      </c>
      <c r="G65" t="s">
        <v>752</v>
      </c>
      <c r="H65" t="s">
        <v>756</v>
      </c>
    </row>
    <row r="66" spans="1:9">
      <c r="A66" s="1">
        <v>52</v>
      </c>
      <c r="B66" t="s">
        <v>64</v>
      </c>
      <c r="C66" t="s">
        <v>683</v>
      </c>
      <c r="D66" t="s">
        <v>738</v>
      </c>
      <c r="E66" t="s">
        <v>740</v>
      </c>
      <c r="F66" t="s">
        <v>747</v>
      </c>
      <c r="G66" t="s">
        <v>752</v>
      </c>
      <c r="H66" t="s">
        <v>755</v>
      </c>
    </row>
    <row r="67" spans="1:9">
      <c r="A67" s="1">
        <v>53</v>
      </c>
      <c r="B67" t="s">
        <v>65</v>
      </c>
      <c r="C67" t="s">
        <v>684</v>
      </c>
      <c r="D67" t="s">
        <v>738</v>
      </c>
      <c r="E67" t="s">
        <v>740</v>
      </c>
      <c r="G67" t="s">
        <v>752</v>
      </c>
    </row>
    <row r="68" spans="1:9">
      <c r="A68" s="1">
        <v>22</v>
      </c>
      <c r="B68" t="s">
        <v>66</v>
      </c>
      <c r="C68" t="s">
        <v>685</v>
      </c>
      <c r="D68" t="s">
        <v>738</v>
      </c>
      <c r="E68" t="s">
        <v>740</v>
      </c>
      <c r="G68" t="s">
        <v>752</v>
      </c>
    </row>
    <row r="69" spans="1:9">
      <c r="A69" s="1">
        <v>31</v>
      </c>
      <c r="B69" t="s">
        <v>67</v>
      </c>
      <c r="C69" t="s">
        <v>686</v>
      </c>
      <c r="D69" t="s">
        <v>738</v>
      </c>
      <c r="E69" t="s">
        <v>739</v>
      </c>
      <c r="G69" t="s">
        <v>752</v>
      </c>
    </row>
    <row r="70" spans="1:9">
      <c r="A70" s="1">
        <v>13</v>
      </c>
      <c r="B70" t="s">
        <v>68</v>
      </c>
      <c r="C70" t="s">
        <v>687</v>
      </c>
      <c r="D70" t="s">
        <v>738</v>
      </c>
      <c r="E70" t="s">
        <v>740</v>
      </c>
      <c r="G70" t="s">
        <v>752</v>
      </c>
    </row>
    <row r="71" spans="1:9">
      <c r="A71" s="1">
        <v>12</v>
      </c>
      <c r="B71" t="s">
        <v>69</v>
      </c>
      <c r="C71" t="s">
        <v>688</v>
      </c>
      <c r="D71" t="s">
        <v>738</v>
      </c>
      <c r="E71" t="s">
        <v>740</v>
      </c>
      <c r="G71" t="s">
        <v>752</v>
      </c>
    </row>
    <row r="72" spans="1:9">
      <c r="A72" s="1">
        <v>6</v>
      </c>
      <c r="B72" t="s">
        <v>70</v>
      </c>
      <c r="C72" t="s">
        <v>689</v>
      </c>
      <c r="D72" t="s">
        <v>738</v>
      </c>
      <c r="E72" t="s">
        <v>740</v>
      </c>
      <c r="G72" t="s">
        <v>752</v>
      </c>
      <c r="H72" t="s">
        <v>758</v>
      </c>
    </row>
    <row r="73" spans="1:9">
      <c r="A73" s="1">
        <v>104</v>
      </c>
      <c r="B73" t="s">
        <v>71</v>
      </c>
      <c r="C73" t="s">
        <v>690</v>
      </c>
      <c r="D73" t="s">
        <v>738</v>
      </c>
      <c r="E73" t="s">
        <v>740</v>
      </c>
      <c r="G73" t="s">
        <v>753</v>
      </c>
      <c r="I73" t="s">
        <v>767</v>
      </c>
    </row>
    <row r="74" spans="1:9">
      <c r="A74" s="1">
        <v>87</v>
      </c>
      <c r="B74" t="s">
        <v>72</v>
      </c>
      <c r="C74" t="s">
        <v>691</v>
      </c>
      <c r="D74" t="s">
        <v>738</v>
      </c>
      <c r="E74" t="s">
        <v>739</v>
      </c>
      <c r="F74" t="s">
        <v>748</v>
      </c>
      <c r="G74" t="s">
        <v>752</v>
      </c>
      <c r="H74" t="s">
        <v>755</v>
      </c>
    </row>
    <row r="75" spans="1:9">
      <c r="A75" s="1">
        <v>82</v>
      </c>
      <c r="B75" t="s">
        <v>73</v>
      </c>
      <c r="C75" t="s">
        <v>692</v>
      </c>
      <c r="D75" t="s">
        <v>738</v>
      </c>
      <c r="E75" t="s">
        <v>740</v>
      </c>
      <c r="G75" t="s">
        <v>752</v>
      </c>
      <c r="H75" t="s">
        <v>755</v>
      </c>
    </row>
    <row r="76" spans="1:9">
      <c r="A76" s="1">
        <v>83</v>
      </c>
      <c r="B76" t="s">
        <v>74</v>
      </c>
      <c r="C76" t="s">
        <v>693</v>
      </c>
      <c r="D76" t="s">
        <v>738</v>
      </c>
      <c r="E76" t="s">
        <v>740</v>
      </c>
      <c r="G76" t="s">
        <v>752</v>
      </c>
    </row>
    <row r="77" spans="1:9">
      <c r="A77" s="1">
        <v>24</v>
      </c>
      <c r="B77" t="s">
        <v>75</v>
      </c>
      <c r="C77" t="s">
        <v>694</v>
      </c>
      <c r="D77" t="s">
        <v>738</v>
      </c>
      <c r="E77" t="s">
        <v>740</v>
      </c>
      <c r="G77" t="s">
        <v>752</v>
      </c>
    </row>
    <row r="78" spans="1:9">
      <c r="A78" s="1">
        <v>21</v>
      </c>
      <c r="B78" t="s">
        <v>76</v>
      </c>
      <c r="C78" t="s">
        <v>695</v>
      </c>
      <c r="D78" t="s">
        <v>738</v>
      </c>
      <c r="E78" t="s">
        <v>740</v>
      </c>
      <c r="G78" t="s">
        <v>752</v>
      </c>
    </row>
    <row r="79" spans="1:9">
      <c r="A79" s="1">
        <v>105</v>
      </c>
      <c r="B79" t="s">
        <v>77</v>
      </c>
      <c r="C79" t="s">
        <v>696</v>
      </c>
      <c r="D79" t="s">
        <v>738</v>
      </c>
      <c r="E79" t="s">
        <v>740</v>
      </c>
      <c r="G79" t="s">
        <v>752</v>
      </c>
    </row>
    <row r="80" spans="1:9">
      <c r="A80" s="1">
        <v>5</v>
      </c>
      <c r="B80" t="s">
        <v>78</v>
      </c>
      <c r="C80" t="s">
        <v>697</v>
      </c>
      <c r="D80" t="s">
        <v>738</v>
      </c>
      <c r="E80" t="s">
        <v>740</v>
      </c>
      <c r="G80" t="s">
        <v>752</v>
      </c>
    </row>
    <row r="81" spans="1:10">
      <c r="A81" s="1">
        <v>30</v>
      </c>
      <c r="B81" t="s">
        <v>79</v>
      </c>
      <c r="C81" t="s">
        <v>698</v>
      </c>
      <c r="D81" t="s">
        <v>738</v>
      </c>
      <c r="E81" t="s">
        <v>740</v>
      </c>
      <c r="G81" t="s">
        <v>752</v>
      </c>
    </row>
    <row r="82" spans="1:10">
      <c r="A82" s="1">
        <v>32</v>
      </c>
      <c r="B82" t="s">
        <v>80</v>
      </c>
      <c r="C82" t="s">
        <v>699</v>
      </c>
      <c r="D82" t="s">
        <v>738</v>
      </c>
      <c r="E82" t="s">
        <v>739</v>
      </c>
      <c r="G82" t="s">
        <v>752</v>
      </c>
    </row>
    <row r="83" spans="1:10">
      <c r="A83" s="1">
        <v>2</v>
      </c>
      <c r="B83" t="s">
        <v>81</v>
      </c>
      <c r="C83" t="s">
        <v>700</v>
      </c>
      <c r="D83" t="s">
        <v>738</v>
      </c>
      <c r="E83" t="s">
        <v>740</v>
      </c>
      <c r="G83" t="s">
        <v>753</v>
      </c>
      <c r="I83" t="s">
        <v>768</v>
      </c>
    </row>
    <row r="84" spans="1:10">
      <c r="A84" s="1">
        <v>47</v>
      </c>
      <c r="B84" t="s">
        <v>82</v>
      </c>
      <c r="C84" t="s">
        <v>701</v>
      </c>
      <c r="D84" t="s">
        <v>738</v>
      </c>
      <c r="E84" t="s">
        <v>740</v>
      </c>
      <c r="G84" t="s">
        <v>752</v>
      </c>
    </row>
    <row r="85" spans="1:10">
      <c r="A85" s="1">
        <v>9</v>
      </c>
      <c r="B85" t="s">
        <v>83</v>
      </c>
      <c r="C85" t="s">
        <v>702</v>
      </c>
      <c r="D85" t="s">
        <v>738</v>
      </c>
      <c r="E85" t="s">
        <v>740</v>
      </c>
      <c r="G85" t="s">
        <v>752</v>
      </c>
    </row>
    <row r="86" spans="1:10">
      <c r="A86" s="1">
        <v>101</v>
      </c>
      <c r="B86" t="s">
        <v>84</v>
      </c>
      <c r="C86" t="s">
        <v>703</v>
      </c>
      <c r="D86" t="s">
        <v>738</v>
      </c>
      <c r="E86" t="s">
        <v>740</v>
      </c>
      <c r="G86" t="s">
        <v>753</v>
      </c>
      <c r="I86" t="s">
        <v>769</v>
      </c>
    </row>
    <row r="87" spans="1:10">
      <c r="A87" s="1">
        <v>28</v>
      </c>
      <c r="B87" t="s">
        <v>85</v>
      </c>
      <c r="C87" t="s">
        <v>704</v>
      </c>
      <c r="D87" t="s">
        <v>738</v>
      </c>
      <c r="E87" t="s">
        <v>740</v>
      </c>
      <c r="G87" t="s">
        <v>752</v>
      </c>
    </row>
    <row r="88" spans="1:10">
      <c r="A88" s="1">
        <v>29</v>
      </c>
      <c r="B88" t="s">
        <v>86</v>
      </c>
      <c r="C88" t="s">
        <v>705</v>
      </c>
      <c r="D88" t="s">
        <v>738</v>
      </c>
      <c r="E88" t="s">
        <v>740</v>
      </c>
      <c r="G88" t="s">
        <v>752</v>
      </c>
    </row>
    <row r="89" spans="1:10">
      <c r="A89" s="1">
        <v>56</v>
      </c>
      <c r="B89" t="s">
        <v>87</v>
      </c>
      <c r="C89" t="s">
        <v>706</v>
      </c>
      <c r="D89" t="s">
        <v>738</v>
      </c>
      <c r="E89" t="s">
        <v>740</v>
      </c>
      <c r="G89" t="s">
        <v>752</v>
      </c>
      <c r="J89" t="s">
        <v>784</v>
      </c>
    </row>
    <row r="90" spans="1:10">
      <c r="A90" s="1">
        <v>54</v>
      </c>
      <c r="B90" t="s">
        <v>88</v>
      </c>
      <c r="C90" t="s">
        <v>707</v>
      </c>
      <c r="D90" t="s">
        <v>738</v>
      </c>
      <c r="E90" t="s">
        <v>739</v>
      </c>
      <c r="G90" t="s">
        <v>752</v>
      </c>
    </row>
    <row r="91" spans="1:10">
      <c r="A91" s="1">
        <v>55</v>
      </c>
      <c r="B91" t="s">
        <v>89</v>
      </c>
      <c r="C91" t="s">
        <v>708</v>
      </c>
      <c r="D91" t="s">
        <v>738</v>
      </c>
      <c r="E91" t="s">
        <v>739</v>
      </c>
      <c r="G91" t="s">
        <v>752</v>
      </c>
    </row>
    <row r="92" spans="1:10">
      <c r="A92" s="1">
        <v>45</v>
      </c>
      <c r="B92" t="s">
        <v>90</v>
      </c>
      <c r="C92" t="s">
        <v>709</v>
      </c>
      <c r="D92" t="s">
        <v>738</v>
      </c>
      <c r="E92" t="s">
        <v>740</v>
      </c>
      <c r="G92" t="s">
        <v>752</v>
      </c>
    </row>
    <row r="93" spans="1:10">
      <c r="A93" s="1">
        <v>11</v>
      </c>
      <c r="B93" t="s">
        <v>91</v>
      </c>
      <c r="C93" t="s">
        <v>710</v>
      </c>
      <c r="D93" t="s">
        <v>738</v>
      </c>
      <c r="E93" t="s">
        <v>740</v>
      </c>
      <c r="F93" t="s">
        <v>749</v>
      </c>
      <c r="G93" t="s">
        <v>752</v>
      </c>
      <c r="H93" t="s">
        <v>755</v>
      </c>
    </row>
    <row r="94" spans="1:10">
      <c r="A94" s="1">
        <v>50</v>
      </c>
      <c r="B94" t="s">
        <v>92</v>
      </c>
      <c r="C94" t="s">
        <v>711</v>
      </c>
      <c r="D94" t="s">
        <v>738</v>
      </c>
      <c r="E94" t="s">
        <v>740</v>
      </c>
      <c r="F94" t="s">
        <v>749</v>
      </c>
      <c r="G94" t="s">
        <v>752</v>
      </c>
      <c r="H94" t="s">
        <v>755</v>
      </c>
    </row>
    <row r="95" spans="1:10">
      <c r="A95" s="1">
        <v>26</v>
      </c>
      <c r="B95" t="s">
        <v>93</v>
      </c>
      <c r="C95" t="s">
        <v>712</v>
      </c>
      <c r="D95" t="s">
        <v>738</v>
      </c>
      <c r="E95" t="s">
        <v>740</v>
      </c>
      <c r="G95" t="s">
        <v>753</v>
      </c>
      <c r="I95" t="s">
        <v>770</v>
      </c>
    </row>
    <row r="96" spans="1:10">
      <c r="A96" s="1">
        <v>25</v>
      </c>
      <c r="B96" t="s">
        <v>94</v>
      </c>
      <c r="C96" t="s">
        <v>713</v>
      </c>
      <c r="D96" t="s">
        <v>738</v>
      </c>
      <c r="E96" t="s">
        <v>740</v>
      </c>
      <c r="G96" t="s">
        <v>752</v>
      </c>
    </row>
    <row r="97" spans="1:10">
      <c r="A97" s="1">
        <v>1</v>
      </c>
      <c r="B97" t="s">
        <v>95</v>
      </c>
      <c r="C97" t="s">
        <v>714</v>
      </c>
      <c r="D97" t="s">
        <v>738</v>
      </c>
      <c r="E97" t="s">
        <v>740</v>
      </c>
      <c r="G97" t="s">
        <v>752</v>
      </c>
    </row>
    <row r="98" spans="1:10">
      <c r="A98" s="1">
        <v>0</v>
      </c>
      <c r="B98" t="s">
        <v>96</v>
      </c>
      <c r="C98" t="s">
        <v>715</v>
      </c>
      <c r="D98" t="s">
        <v>738</v>
      </c>
      <c r="E98" t="s">
        <v>740</v>
      </c>
      <c r="F98" t="s">
        <v>744</v>
      </c>
      <c r="G98" t="s">
        <v>752</v>
      </c>
      <c r="H98" t="s">
        <v>755</v>
      </c>
    </row>
    <row r="99" spans="1:10">
      <c r="A99" s="1">
        <v>69</v>
      </c>
      <c r="B99" t="s">
        <v>97</v>
      </c>
      <c r="C99" t="s">
        <v>716</v>
      </c>
      <c r="D99" t="s">
        <v>738</v>
      </c>
      <c r="E99" t="s">
        <v>740</v>
      </c>
      <c r="G99" t="s">
        <v>753</v>
      </c>
      <c r="I99" t="s">
        <v>771</v>
      </c>
      <c r="J99" t="s">
        <v>785</v>
      </c>
    </row>
    <row r="100" spans="1:10">
      <c r="A100" s="1">
        <v>70</v>
      </c>
      <c r="B100" t="s">
        <v>98</v>
      </c>
      <c r="C100" t="s">
        <v>717</v>
      </c>
      <c r="D100" t="s">
        <v>738</v>
      </c>
      <c r="E100" t="s">
        <v>740</v>
      </c>
      <c r="G100" t="s">
        <v>752</v>
      </c>
      <c r="J100" t="s">
        <v>786</v>
      </c>
    </row>
    <row r="101" spans="1:10">
      <c r="A101" s="1">
        <v>80</v>
      </c>
      <c r="B101" t="s">
        <v>99</v>
      </c>
      <c r="C101" t="s">
        <v>718</v>
      </c>
      <c r="D101" t="s">
        <v>738</v>
      </c>
      <c r="E101" t="s">
        <v>740</v>
      </c>
      <c r="F101" t="s">
        <v>750</v>
      </c>
      <c r="G101" t="s">
        <v>752</v>
      </c>
      <c r="J101" t="s">
        <v>787</v>
      </c>
    </row>
    <row r="102" spans="1:10">
      <c r="A102" s="1">
        <v>81</v>
      </c>
      <c r="B102" t="s">
        <v>100</v>
      </c>
      <c r="C102" t="s">
        <v>719</v>
      </c>
      <c r="D102" t="s">
        <v>738</v>
      </c>
      <c r="E102" t="s">
        <v>740</v>
      </c>
      <c r="G102" t="s">
        <v>752</v>
      </c>
      <c r="J102" t="s">
        <v>788</v>
      </c>
    </row>
    <row r="103" spans="1:10">
      <c r="A103" s="1">
        <v>76</v>
      </c>
      <c r="B103" t="s">
        <v>101</v>
      </c>
      <c r="C103" t="s">
        <v>720</v>
      </c>
      <c r="D103" t="s">
        <v>738</v>
      </c>
      <c r="E103" t="s">
        <v>740</v>
      </c>
      <c r="G103" t="s">
        <v>753</v>
      </c>
      <c r="I103" t="s">
        <v>772</v>
      </c>
    </row>
    <row r="104" spans="1:10">
      <c r="A104" s="1">
        <v>77</v>
      </c>
      <c r="B104" t="s">
        <v>102</v>
      </c>
      <c r="C104" t="s">
        <v>721</v>
      </c>
      <c r="D104" t="s">
        <v>738</v>
      </c>
      <c r="E104" t="s">
        <v>740</v>
      </c>
      <c r="G104" t="s">
        <v>752</v>
      </c>
    </row>
    <row r="105" spans="1:10">
      <c r="A105" s="1">
        <v>73</v>
      </c>
      <c r="B105" t="s">
        <v>103</v>
      </c>
      <c r="C105" t="s">
        <v>722</v>
      </c>
      <c r="D105" t="s">
        <v>738</v>
      </c>
      <c r="E105" t="s">
        <v>740</v>
      </c>
      <c r="G105" t="s">
        <v>752</v>
      </c>
    </row>
    <row r="106" spans="1:10">
      <c r="A106" s="1">
        <v>74</v>
      </c>
      <c r="B106" t="s">
        <v>104</v>
      </c>
      <c r="C106" t="s">
        <v>723</v>
      </c>
      <c r="D106" t="s">
        <v>738</v>
      </c>
      <c r="E106" t="s">
        <v>740</v>
      </c>
      <c r="G106" t="s">
        <v>752</v>
      </c>
    </row>
    <row r="107" spans="1:10">
      <c r="A107" s="1">
        <v>75</v>
      </c>
      <c r="B107" t="s">
        <v>105</v>
      </c>
      <c r="C107" t="s">
        <v>724</v>
      </c>
      <c r="D107" t="s">
        <v>738</v>
      </c>
      <c r="E107" t="s">
        <v>740</v>
      </c>
      <c r="G107" t="s">
        <v>752</v>
      </c>
    </row>
    <row r="108" spans="1:10">
      <c r="A108" s="1">
        <v>44</v>
      </c>
      <c r="B108" t="s">
        <v>106</v>
      </c>
      <c r="C108" t="s">
        <v>725</v>
      </c>
      <c r="D108" t="s">
        <v>738</v>
      </c>
      <c r="E108" t="s">
        <v>740</v>
      </c>
      <c r="G108" t="s">
        <v>752</v>
      </c>
    </row>
    <row r="109" spans="1:10">
      <c r="A109" s="1">
        <v>51</v>
      </c>
      <c r="B109" t="s">
        <v>107</v>
      </c>
      <c r="C109" t="s">
        <v>726</v>
      </c>
      <c r="D109" t="s">
        <v>738</v>
      </c>
      <c r="E109" t="s">
        <v>740</v>
      </c>
      <c r="G109" t="s">
        <v>752</v>
      </c>
    </row>
    <row r="110" spans="1:10">
      <c r="A110" s="1">
        <v>99</v>
      </c>
      <c r="B110" t="s">
        <v>108</v>
      </c>
      <c r="C110" t="s">
        <v>727</v>
      </c>
      <c r="D110" t="s">
        <v>738</v>
      </c>
      <c r="E110" t="s">
        <v>740</v>
      </c>
      <c r="G110" t="s">
        <v>752</v>
      </c>
    </row>
    <row r="111" spans="1:10">
      <c r="A111" s="1">
        <v>19</v>
      </c>
      <c r="B111" t="s">
        <v>109</v>
      </c>
      <c r="C111" t="s">
        <v>728</v>
      </c>
      <c r="D111" t="s">
        <v>738</v>
      </c>
      <c r="E111" t="s">
        <v>740</v>
      </c>
      <c r="G111" t="s">
        <v>752</v>
      </c>
    </row>
    <row r="112" spans="1:10">
      <c r="A112" s="1">
        <v>20</v>
      </c>
      <c r="B112" t="s">
        <v>110</v>
      </c>
      <c r="C112" t="s">
        <v>729</v>
      </c>
      <c r="D112" t="s">
        <v>738</v>
      </c>
      <c r="E112" t="s">
        <v>740</v>
      </c>
      <c r="G112" t="s">
        <v>752</v>
      </c>
    </row>
    <row r="113" spans="1:9">
      <c r="A113" s="1">
        <v>79</v>
      </c>
      <c r="B113" t="s">
        <v>111</v>
      </c>
      <c r="C113" t="s">
        <v>730</v>
      </c>
      <c r="D113" t="s">
        <v>738</v>
      </c>
      <c r="E113" t="s">
        <v>739</v>
      </c>
      <c r="F113" t="s">
        <v>746</v>
      </c>
      <c r="G113" t="s">
        <v>752</v>
      </c>
      <c r="H113" t="s">
        <v>756</v>
      </c>
    </row>
    <row r="114" spans="1:9">
      <c r="A114" s="1">
        <v>90</v>
      </c>
      <c r="B114" t="s">
        <v>112</v>
      </c>
      <c r="C114" t="s">
        <v>731</v>
      </c>
      <c r="D114" t="s">
        <v>738</v>
      </c>
      <c r="E114" t="s">
        <v>740</v>
      </c>
      <c r="F114" t="s">
        <v>748</v>
      </c>
      <c r="G114" t="s">
        <v>752</v>
      </c>
      <c r="H114" t="s">
        <v>755</v>
      </c>
    </row>
    <row r="115" spans="1:9">
      <c r="A115" s="1">
        <v>86</v>
      </c>
      <c r="B115" t="s">
        <v>113</v>
      </c>
      <c r="C115" t="s">
        <v>732</v>
      </c>
      <c r="D115" t="s">
        <v>738</v>
      </c>
      <c r="E115" t="s">
        <v>740</v>
      </c>
      <c r="G115" t="s">
        <v>752</v>
      </c>
    </row>
    <row r="116" spans="1:9">
      <c r="A116" s="1">
        <v>85</v>
      </c>
      <c r="B116" t="s">
        <v>114</v>
      </c>
      <c r="C116" t="s">
        <v>733</v>
      </c>
      <c r="D116" t="s">
        <v>738</v>
      </c>
      <c r="E116" t="s">
        <v>740</v>
      </c>
      <c r="G116" t="s">
        <v>752</v>
      </c>
    </row>
    <row r="117" spans="1:9">
      <c r="A117" s="1">
        <v>88</v>
      </c>
      <c r="B117" t="s">
        <v>115</v>
      </c>
      <c r="C117" t="s">
        <v>734</v>
      </c>
      <c r="D117" t="s">
        <v>738</v>
      </c>
      <c r="E117" t="s">
        <v>740</v>
      </c>
      <c r="F117" t="s">
        <v>747</v>
      </c>
      <c r="G117" t="s">
        <v>752</v>
      </c>
      <c r="H117" t="s">
        <v>755</v>
      </c>
    </row>
    <row r="118" spans="1:9">
      <c r="A118" s="1">
        <v>100</v>
      </c>
      <c r="B118" t="s">
        <v>116</v>
      </c>
      <c r="C118" t="s">
        <v>735</v>
      </c>
      <c r="D118" t="s">
        <v>738</v>
      </c>
      <c r="E118" t="s">
        <v>740</v>
      </c>
      <c r="G118" t="s">
        <v>753</v>
      </c>
      <c r="I118" t="s">
        <v>773</v>
      </c>
    </row>
    <row r="119" spans="1:9">
      <c r="A119" s="1">
        <v>89</v>
      </c>
      <c r="B119" t="s">
        <v>117</v>
      </c>
      <c r="C119" t="s">
        <v>736</v>
      </c>
      <c r="D119" t="s">
        <v>738</v>
      </c>
      <c r="E119" t="s">
        <v>740</v>
      </c>
      <c r="F119" t="s">
        <v>751</v>
      </c>
      <c r="G119" t="s">
        <v>752</v>
      </c>
      <c r="H119" t="s">
        <v>755</v>
      </c>
    </row>
    <row r="120" spans="1:9">
      <c r="A120" s="1">
        <v>84</v>
      </c>
      <c r="B120" t="s">
        <v>118</v>
      </c>
      <c r="C120" t="s">
        <v>737</v>
      </c>
      <c r="D120" t="s">
        <v>738</v>
      </c>
      <c r="E120" t="s">
        <v>740</v>
      </c>
      <c r="G120"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ERC000022 GSC MIxS soil</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2023-10-04T15:36:36Z</dcterms:created>
  <dcterms:modified xsi:type="dcterms:W3CDTF">2023-10-04T15:36:36Z</dcterms:modified>
</cp:coreProperties>
</file>