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RC000027 ENA Micro B3" sheetId="1" r:id="rId1"/>
    <sheet name="data_values" sheetId="2" r:id="rId2"/>
    <sheet name="field_descriptions" sheetId="3" r:id="rId3"/>
  </sheets>
  <calcPr calcId="124519" fullCalcOnLoad="1"/>
</workbook>
</file>

<file path=xl/sharedStrings.xml><?xml version="1.0" encoding="utf-8"?>
<sst xmlns="http://schemas.openxmlformats.org/spreadsheetml/2006/main" count="1515" uniqueCount="825">
  <si>
    <t>Depth</t>
  </si>
  <si>
    <t>File checksum</t>
  </si>
  <si>
    <t>File name</t>
  </si>
  <si>
    <t>Instrument model</t>
  </si>
  <si>
    <t>Latitude Start</t>
  </si>
  <si>
    <t>Library layout</t>
  </si>
  <si>
    <t>Library name</t>
  </si>
  <si>
    <t>Library selection</t>
  </si>
  <si>
    <t>Library source</t>
  </si>
  <si>
    <t>Library strategy</t>
  </si>
  <si>
    <t>Longitude Start</t>
  </si>
  <si>
    <t>Marine Region</t>
  </si>
  <si>
    <t>Organism</t>
  </si>
  <si>
    <t>Protocol Label</t>
  </si>
  <si>
    <t>Salinity</t>
  </si>
  <si>
    <t>Sample</t>
  </si>
  <si>
    <t>Sampling Campaign</t>
  </si>
  <si>
    <t>Sampling Platform</t>
  </si>
  <si>
    <t>Sampling Site</t>
  </si>
  <si>
    <t>Temperature</t>
  </si>
  <si>
    <t>broad-scale environmental context</t>
  </si>
  <si>
    <t>collection date</t>
  </si>
  <si>
    <t>environmental medium</t>
  </si>
  <si>
    <t>environmental package</t>
  </si>
  <si>
    <t>geographic location (country and/or sea)</t>
  </si>
  <si>
    <t>local environmental context</t>
  </si>
  <si>
    <t>project name</t>
  </si>
  <si>
    <t>Design description (optional)</t>
  </si>
  <si>
    <t>File unencrypted checksum (optional)</t>
  </si>
  <si>
    <t>Library construction protocol (optional)</t>
  </si>
  <si>
    <t>adapters (optional)</t>
  </si>
  <si>
    <t>alkalinity (optional)</t>
  </si>
  <si>
    <t>alkyl diethers (optional)</t>
  </si>
  <si>
    <t>aminopeptidase activity (optional)</t>
  </si>
  <si>
    <t>ammonium (optional)</t>
  </si>
  <si>
    <t>amount or size of sample collected (optional)</t>
  </si>
  <si>
    <t>annotation source (optional)</t>
  </si>
  <si>
    <t>atmospheric data (optional)</t>
  </si>
  <si>
    <t>bacterial carbon production (optional)</t>
  </si>
  <si>
    <t>bacterial production (optional)</t>
  </si>
  <si>
    <t>bacterial respiration (optional)</t>
  </si>
  <si>
    <t>biomass (optional)</t>
  </si>
  <si>
    <t>bishomohopanol (optional)</t>
  </si>
  <si>
    <t>bromide (optional)</t>
  </si>
  <si>
    <t>calcium (optional)</t>
  </si>
  <si>
    <t>carbon/nitrogen ratio (optional)</t>
  </si>
  <si>
    <t>chemical administration (optional)</t>
  </si>
  <si>
    <t>chimera check software (optional)</t>
  </si>
  <si>
    <t>chloride (optional)</t>
  </si>
  <si>
    <t>chlorophyll (optional)</t>
  </si>
  <si>
    <t>conductivity (optional)</t>
  </si>
  <si>
    <t>density (optional)</t>
  </si>
  <si>
    <t>diether lipids (optional)</t>
  </si>
  <si>
    <t>dissolved carbon dioxide (optional)</t>
  </si>
  <si>
    <t>dissolved hydrogen (optional)</t>
  </si>
  <si>
    <t>dissolved inorganic carbon (optional)</t>
  </si>
  <si>
    <t>dissolved inorganic nitrogen (optional)</t>
  </si>
  <si>
    <t>dissolved inorganic phosphorus (optional)</t>
  </si>
  <si>
    <t>dissolved organic carbon (optional)</t>
  </si>
  <si>
    <t>dissolved organic nitrogen (optional)</t>
  </si>
  <si>
    <t>dissolved oxygen (optional)</t>
  </si>
  <si>
    <t>downward PAR (optional)</t>
  </si>
  <si>
    <t>encoded traits (optional)</t>
  </si>
  <si>
    <t>estimated size (optional)</t>
  </si>
  <si>
    <t>experimental factor (optional)</t>
  </si>
  <si>
    <t>extrachromosomal elements (optional)</t>
  </si>
  <si>
    <t>finishing strategy (optional)</t>
  </si>
  <si>
    <t>fluorescence (optional)</t>
  </si>
  <si>
    <t>glucosidase activity (optional)</t>
  </si>
  <si>
    <t>health or disease status of specific host (optional)</t>
  </si>
  <si>
    <t>isolation and growth condition (optional)</t>
  </si>
  <si>
    <t>known pathogenicity (optional)</t>
  </si>
  <si>
    <t>library construction method (optional)</t>
  </si>
  <si>
    <t>library reads sequenced (optional)</t>
  </si>
  <si>
    <t>library screening strategy (optional)</t>
  </si>
  <si>
    <t>library size (optional)</t>
  </si>
  <si>
    <t>library vector (optional)</t>
  </si>
  <si>
    <t>light intensity (optional)</t>
  </si>
  <si>
    <t>magnesium (optional)</t>
  </si>
  <si>
    <t>mean friction velocity (optional)</t>
  </si>
  <si>
    <t>mean peak friction velocity (optional)</t>
  </si>
  <si>
    <t>miscellaneous parameter (optional)</t>
  </si>
  <si>
    <t>multiplex identifiers (optional)</t>
  </si>
  <si>
    <t>n-alkanes (optional)</t>
  </si>
  <si>
    <t>nitrate (optional)</t>
  </si>
  <si>
    <t>nitrite (optional)</t>
  </si>
  <si>
    <t>nitrogen (optional)</t>
  </si>
  <si>
    <t>nucleic acid amplification (optional)</t>
  </si>
  <si>
    <t>nucleic acid extraction (optional)</t>
  </si>
  <si>
    <t>number of replicons (optional)</t>
  </si>
  <si>
    <t>observed biotic relationship (optional)</t>
  </si>
  <si>
    <t>organic carbon (optional)</t>
  </si>
  <si>
    <t>organic matter (optional)</t>
  </si>
  <si>
    <t>organic nitrogen (optional)</t>
  </si>
  <si>
    <t>organism count (optional)</t>
  </si>
  <si>
    <t>oxygenation status of sample (optional)</t>
  </si>
  <si>
    <t>pH (optional)</t>
  </si>
  <si>
    <t>particulate organic carbon (optional)</t>
  </si>
  <si>
    <t>particulate organic nitrogen (optional)</t>
  </si>
  <si>
    <t>pcr conditions (optional)</t>
  </si>
  <si>
    <t>pcr primers (optional)</t>
  </si>
  <si>
    <t>perturbation (optional)</t>
  </si>
  <si>
    <t>petroleum hydrocarbon (optional)</t>
  </si>
  <si>
    <t>phaeopigments (optional)</t>
  </si>
  <si>
    <t>phosphate (optional)</t>
  </si>
  <si>
    <t>phospholipid fatty acid (optional)</t>
  </si>
  <si>
    <t>photon flux (optional)</t>
  </si>
  <si>
    <t>ploidy (optional)</t>
  </si>
  <si>
    <t>potassium (optional)</t>
  </si>
  <si>
    <t>pressure (optional)</t>
  </si>
  <si>
    <t>primary production (optional)</t>
  </si>
  <si>
    <t>propagation (optional)</t>
  </si>
  <si>
    <t>redox potential (optional)</t>
  </si>
  <si>
    <t>reference for biomaterial (optional)</t>
  </si>
  <si>
    <t>relationship to oxygen (optional)</t>
  </si>
  <si>
    <t>relevant electronic resources (optional)</t>
  </si>
  <si>
    <t>relevant standard operating procedures (optional)</t>
  </si>
  <si>
    <t>sample collection device or method (optional)</t>
  </si>
  <si>
    <t>sample material processing (optional)</t>
  </si>
  <si>
    <t>sample storage duration (optional)</t>
  </si>
  <si>
    <t>sample storage location (optional)</t>
  </si>
  <si>
    <t>sample storage temperature (optional)</t>
  </si>
  <si>
    <t>sample volume or weight for DNA extraction (optional)</t>
  </si>
  <si>
    <t>sequence quality check (optional)</t>
  </si>
  <si>
    <t>silicate (optional)</t>
  </si>
  <si>
    <t>sodium (optional)</t>
  </si>
  <si>
    <t>soluble reactive phosphorus (optional)</t>
  </si>
  <si>
    <t>source material identifiers (optional)</t>
  </si>
  <si>
    <t>specific host (optional)</t>
  </si>
  <si>
    <t>subspecific genetic lineage (optional)</t>
  </si>
  <si>
    <t>sulfate (optional)</t>
  </si>
  <si>
    <t>sulfide (optional)</t>
  </si>
  <si>
    <t>suspended particulate matter (optional)</t>
  </si>
  <si>
    <t>target gene (optional)</t>
  </si>
  <si>
    <t>target subfragment (optional)</t>
  </si>
  <si>
    <t>tidal stage (optional)</t>
  </si>
  <si>
    <t>total depth of water column (optional)</t>
  </si>
  <si>
    <t>total dissolved nitrogen (optional)</t>
  </si>
  <si>
    <t>total inorganic nitrogen (optional)</t>
  </si>
  <si>
    <t>total nitrogen (optional)</t>
  </si>
  <si>
    <t>total particulate carbon (optional)</t>
  </si>
  <si>
    <t>total phosphorus (optional)</t>
  </si>
  <si>
    <t>trophic level (optional)</t>
  </si>
  <si>
    <t>turbidity (optional)</t>
  </si>
  <si>
    <t>water current (optional)</t>
  </si>
  <si>
    <t>Latitude End (optional)</t>
  </si>
  <si>
    <t>Longitude End (optional)</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</si>
  <si>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</si>
  <si>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</si>
  <si>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</si>
  <si>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</si>
  <si>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</si>
  <si>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</si>
  <si>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</si>
  <si>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</si>
  <si>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</si>
  <si>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</si>
  <si>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</si>
  <si>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</si>
  <si>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</si>
  <si>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</si>
  <si>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</si>
  <si>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</si>
  <si>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</si>
  <si>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</si>
  <si>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</si>
  <si>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</si>
  <si>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</si>
  <si>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</si>
  <si>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</si>
  <si>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</si>
  <si>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</si>
  <si>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</si>
  <si>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</si>
  <si>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</si>
  <si>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</si>
  <si>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</si>
  <si>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</si>
  <si>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</si>
  <si>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</si>
  <si>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</si>
  <si>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</si>
  <si>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</si>
  <si>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</si>
  <si>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</si>
  <si>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</si>
  <si>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</si>
  <si>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</si>
  <si>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</si>
  <si>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</si>
  <si>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</si>
  <si>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</si>
  <si>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</si>
  <si>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</si>
  <si>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</si>
  <si>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</si>
  <si>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</si>
  <si>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</si>
  <si>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</si>
  <si>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</si>
  <si>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</si>
  <si>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</si>
  <si>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</si>
  <si>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</si>
  <si>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</si>
  <si>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</si>
  <si>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</si>
  <si>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</si>
  <si>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</si>
  <si>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</si>
  <si>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</si>
  <si>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</si>
  <si>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</si>
  <si>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</si>
  <si>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</si>
  <si>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</si>
  <si>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</si>
  <si>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</si>
  <si>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</si>
  <si>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</si>
  <si>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</si>
  <si>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</si>
  <si>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</si>
  <si>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</si>
  <si>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</si>
  <si>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</si>
  <si>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</si>
  <si>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</si>
  <si>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</si>
  <si>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</si>
  <si>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</si>
  <si>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</si>
  <si>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</si>
  <si>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</si>
  <si>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</si>
  <si>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</si>
  <si>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</si>
  <si>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</si>
  <si>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</si>
  <si>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</si>
  <si>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</si>
  <si>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</si>
  <si>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</si>
  <si>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</si>
  <si>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</si>
  <si>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</si>
  <si>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</si>
  <si>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</si>
  <si>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</si>
  <si>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</si>
  <si>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</si>
  <si>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</si>
  <si>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</si>
  <si>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</si>
  <si>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</si>
  <si>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</si>
  <si>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</si>
  <si>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</si>
  <si>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</si>
  <si>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</si>
  <si>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</si>
  <si>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</si>
  <si>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</si>
  <si>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</si>
  <si>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</si>
  <si>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</si>
  <si>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</si>
  <si>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</si>
  <si>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</si>
  <si>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</si>
  <si>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</si>
  <si>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</si>
  <si>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</si>
  <si>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</si>
  <si>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</si>
  <si>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</si>
  <si>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</si>
  <si>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</si>
  <si>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</si>
  <si>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</si>
  <si>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</si>
  <si>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</si>
  <si>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</si>
  <si>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</si>
  <si>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</si>
  <si>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</si>
  <si>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</si>
  <si>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</si>
  <si>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</si>
  <si>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</si>
  <si>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</si>
  <si>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</si>
  <si>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</si>
  <si>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</si>
  <si>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</si>
  <si>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</si>
  <si>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</si>
  <si>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</si>
  <si>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</si>
  <si>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</si>
  <si>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</si>
  <si>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</si>
  <si>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</si>
  <si>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</si>
  <si>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</si>
  <si>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</si>
  <si>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</si>
  <si>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</si>
  <si>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</si>
  <si>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</si>
  <si>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</si>
  <si>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</si>
  <si>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</si>
  <si>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</si>
  <si>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</si>
  <si>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</si>
  <si>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</si>
  <si>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</si>
  <si>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</si>
  <si>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</si>
  <si>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</si>
  <si>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</si>
  <si>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</si>
  <si>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</si>
  <si>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</si>
  <si>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</si>
  <si>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</si>
  <si>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</si>
  <si>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</si>
  <si>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</si>
  <si>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</si>
  <si>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</si>
  <si>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</si>
  <si>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</si>
  <si>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</si>
  <si>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</si>
  <si>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</si>
  <si>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</si>
  <si>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</si>
  <si>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</si>
  <si>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</si>
  <si>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</si>
  <si>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</si>
  <si>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</si>
  <si>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</si>
  <si>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</si>
  <si>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</si>
  <si>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</si>
  <si>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</si>
  <si>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</si>
  <si>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</si>
  <si>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</si>
  <si>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</si>
  <si>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</si>
  <si>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</si>
  <si>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</si>
  <si>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</si>
  <si>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</si>
  <si>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</si>
  <si>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</si>
  <si>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</si>
  <si>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</si>
  <si>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</si>
  <si>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</si>
  <si>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</si>
  <si>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</si>
  <si>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</si>
  <si>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</si>
  <si>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</si>
  <si>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</si>
  <si>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</si>
  <si>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</si>
  <si>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</si>
  <si>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</si>
  <si>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</si>
  <si>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</si>
  <si>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</si>
  <si>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</si>
  <si>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</si>
  <si>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</si>
  <si>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</si>
  <si>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</si>
  <si>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</si>
  <si>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</si>
  <si>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</si>
  <si>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</si>
  <si>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</si>
  <si>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</si>
  <si>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</si>
  <si>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</si>
  <si>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</si>
  <si>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</si>
  <si>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</si>
  <si>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</si>
  <si>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</si>
  <si>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</si>
  <si>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</si>
  <si>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</si>
  <si>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</si>
  <si>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</si>
  <si>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</si>
  <si>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</si>
  <si>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</si>
  <si>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</si>
  <si>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</si>
  <si>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</si>
  <si>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</si>
  <si>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</si>
  <si>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</si>
  <si>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</si>
  <si>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</si>
  <si>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</si>
  <si>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</si>
  <si>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</si>
  <si>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</si>
  <si>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</si>
  <si>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</si>
  <si>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</si>
  <si>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</si>
  <si>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</si>
  <si>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</si>
  <si>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</si>
  <si>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</si>
  <si>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</si>
  <si>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</si>
  <si>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</si>
  <si>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</si>
  <si>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</si>
  <si>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</si>
  <si>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</si>
  <si>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</si>
  <si>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</si>
  <si>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</si>
  <si>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</si>
  <si>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trophic level</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</si>
  <si>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</si>
  <si>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</si>
  <si>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</si>
  <si>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</si>
  <si>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</si>
  <si>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</si>
  <si>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</si>
  <si>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</si>
  <si>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</si>
  <si>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</si>
  <si>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</si>
  <si>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</si>
  <si>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</si>
  <si>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</si>
  <si>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</si>
  <si>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</si>
  <si>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</si>
  <si>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</si>
  <si>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</si>
  <si>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</si>
  <si>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</si>
  <si>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</si>
  <si>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</si>
  <si>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</si>
  <si>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</si>
  <si>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</si>
  <si>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</si>
  <si>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</si>
  <si>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</si>
  <si>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</si>
  <si>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MinION</t>
  </si>
  <si>
    <t>GridION</t>
  </si>
  <si>
    <t>PromethION</t>
  </si>
  <si>
    <t>454 GS</t>
  </si>
  <si>
    <t>454 GS 20</t>
  </si>
  <si>
    <t>454 GS FLX</t>
  </si>
  <si>
    <t>454 GS FLX+</t>
  </si>
  <si>
    <t>454 GS FLX Titanium</t>
  </si>
  <si>
    <t>454 GS Junior</t>
  </si>
  <si>
    <t>Illumina Genome Analyzer</t>
  </si>
  <si>
    <t>Illumina Genome Analyzer II</t>
  </si>
  <si>
    <t>Illumina Genome Analyzer IIx</t>
  </si>
  <si>
    <t>Illumina HiSeq 1000</t>
  </si>
  <si>
    <t>Illumina HiSeq 1500</t>
  </si>
  <si>
    <t>Illumina HiSeq 2000</t>
  </si>
  <si>
    <t>Illumina HiSeq 2500</t>
  </si>
  <si>
    <t>Illumina HiSeq 3000</t>
  </si>
  <si>
    <t>Illumina HiSeq 4000</t>
  </si>
  <si>
    <t>Illumina iSeq 100</t>
  </si>
  <si>
    <t>Illumina HiScanSQ</t>
  </si>
  <si>
    <t>Illumina NextSeq 500</t>
  </si>
  <si>
    <t>Illumina NextSeq 550</t>
  </si>
  <si>
    <t>Illumina NovaSeq 6000</t>
  </si>
  <si>
    <t>Illumina NovaSeq X</t>
  </si>
  <si>
    <t>Illumina HiSeq X Five</t>
  </si>
  <si>
    <t>Illumina HiSeq X Ten</t>
  </si>
  <si>
    <t>Illumina MiSeq</t>
  </si>
  <si>
    <t>Illumina MiniSeq</t>
  </si>
  <si>
    <t>NextSeq 1000</t>
  </si>
  <si>
    <t>NextSeq 2000</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</si>
  <si>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</si>
  <si>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</si>
  <si>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</si>
  <si>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</si>
  <si>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</si>
  <si>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</si>
  <si>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</si>
  <si>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</si>
  <si>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</si>
  <si>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</si>
  <si>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Ion Torrent PGM</t>
  </si>
  <si>
    <t>Ion Torrent Proton</t>
  </si>
  <si>
    <t>Ion Torrent S5</t>
  </si>
  <si>
    <t>Ion Torrent S5 XL</t>
  </si>
  <si>
    <t>Complete Genomics</t>
  </si>
  <si>
    <t>Onso</t>
  </si>
  <si>
    <t>PacBio RS</t>
  </si>
  <si>
    <t>PacBio RS II</t>
  </si>
  <si>
    <t>Revio</t>
  </si>
  <si>
    <t>Sequel</t>
  </si>
  <si>
    <t>Sequel II</t>
  </si>
  <si>
    <t>Sequel IIe</t>
  </si>
  <si>
    <t>AB 3730xL Genetic Analyzer</t>
  </si>
  <si>
    <t>AB 3730 Genetic Analyzer</t>
  </si>
  <si>
    <t>AB 3500xL Genetic Analyzer</t>
  </si>
  <si>
    <t>AB 3500 Genetic Analyzer</t>
  </si>
  <si>
    <t>AB 3130xL Genetic Analyzer</t>
  </si>
  <si>
    <t>AB 3130 Genetic Analyzer</t>
  </si>
  <si>
    <t>AB 310 Genetic Analyzer</t>
  </si>
  <si>
    <t>BGISEQ-500</t>
  </si>
  <si>
    <t>DNBSEQ-T7</t>
  </si>
  <si>
    <t>DNBSEQ-G400</t>
  </si>
  <si>
    <t>DNBSEQ-G50</t>
  </si>
  <si>
    <t>DNBSEQ-G400 FAST</t>
  </si>
  <si>
    <t>Ion GeneStudio S5 Prime</t>
  </si>
  <si>
    <t>Ion GeneStudio S5 Plus</t>
  </si>
  <si>
    <t>Ion GeneStudio S5</t>
  </si>
  <si>
    <t>Ion Torrent Genexus</t>
  </si>
  <si>
    <t>Illumina HiSeq X</t>
  </si>
  <si>
    <t>MGISEQ-2000RS</t>
  </si>
  <si>
    <t>BGISEQ-50</t>
  </si>
  <si>
    <t>Element AVITI</t>
  </si>
  <si>
    <t>UG 100</t>
  </si>
  <si>
    <t>RANDOM</t>
  </si>
  <si>
    <t>PCR</t>
  </si>
  <si>
    <t>RANDOM PCR</t>
  </si>
  <si>
    <t>RT-PCR</t>
  </si>
  <si>
    <t>HMPR</t>
  </si>
  <si>
    <t>MF</t>
  </si>
  <si>
    <t>repeat fractionation</t>
  </si>
  <si>
    <t>size fractionation</t>
  </si>
  <si>
    <t>MSLL</t>
  </si>
  <si>
    <t>cDNA</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</si>
  <si>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</si>
  <si>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</si>
  <si>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</si>
  <si>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</si>
  <si>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</si>
  <si>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</si>
  <si>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</si>
  <si>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</si>
  <si>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</si>
  <si>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</si>
  <si>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</si>
  <si>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</si>
  <si>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Oligo-dT</t>
  </si>
  <si>
    <t>Inverse rRNA selection</t>
  </si>
  <si>
    <t>ChIP-Seq</t>
  </si>
  <si>
    <t>other</t>
  </si>
  <si>
    <t>unspecified</t>
  </si>
  <si>
    <t>WGA</t>
  </si>
  <si>
    <t>WXS</t>
  </si>
  <si>
    <t>RNA-Seq</t>
  </si>
  <si>
    <t>snRNA-seq</t>
  </si>
  <si>
    <t>ssRNA-seq</t>
  </si>
  <si>
    <t>miRNA-Seq</t>
  </si>
  <si>
    <t>ncRNA-Seq</t>
  </si>
  <si>
    <t>FL-cDNA</t>
  </si>
  <si>
    <t>EST</t>
  </si>
  <si>
    <t>Hi-C</t>
  </si>
  <si>
    <t>ATAC-seq</t>
  </si>
  <si>
    <t>WGS</t>
  </si>
  <si>
    <t>WCS</t>
  </si>
  <si>
    <t>RAD-Seq</t>
  </si>
  <si>
    <t>CLONE</t>
  </si>
  <si>
    <t>POOLCLONE</t>
  </si>
  <si>
    <t>AMPLICON</t>
  </si>
  <si>
    <t>CLONEEND</t>
  </si>
  <si>
    <t>FINISHING</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</si>
  <si>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</si>
  <si>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</si>
  <si>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</si>
  <si>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</si>
  <si>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</si>
  <si>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</si>
  <si>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</si>
  <si>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</si>
  <si>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</si>
  <si>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</si>
  <si>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</si>
  <si>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</si>
  <si>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</si>
  <si>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</si>
  <si>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</si>
  <si>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</si>
  <si>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ChM-Seq</t>
  </si>
  <si>
    <t>GBS</t>
  </si>
  <si>
    <t>Ribo-Seq</t>
  </si>
  <si>
    <t>OTHER</t>
  </si>
  <si>
    <t>name</t>
  </si>
  <si>
    <t>description</t>
  </si>
  <si>
    <t>mandatory</t>
  </si>
  <si>
    <t>multiplicity</t>
  </si>
  <si>
    <t>unit</t>
  </si>
  <si>
    <t>type</t>
  </si>
  <si>
    <t>regex</t>
  </si>
  <si>
    <t>choice</t>
  </si>
  <si>
    <t>synonym</t>
  </si>
  <si>
    <t>read_field</t>
  </si>
  <si>
    <t>The distance below the surface of the water at which a measurement was made or a sample was collected. Format: ####.##, Positive below the sea surface. SDN:P06:46:ULAA for m. Example: 14.71</t>
  </si>
  <si>
    <t>The file MD5 checksum. This field is mandatory if you do not use the Webin File Uploader or upload the checksum using a .md5 file.</t>
  </si>
  <si>
    <t>Please enter compressed fastq the file name including any subdirectory name.</t>
  </si>
  <si>
    <t>The sequencing instrument model used in the experiment</t>
  </si>
  <si>
    <t>Latitude of the location where the sampling event started, e.g. each CTD cast, net tow, or bucket collection is a distinct event. Format: ##.####, Decimal degrees; North= +, South= -; Use WGS 84 for GPS data. Example: -24.6666.</t>
  </si>
  <si>
    <t>The library layout specifies whether to expect single or paired configuration of reads.</t>
  </si>
  <si>
    <t>The name for the library if any.</t>
  </si>
  <si>
    <t>The method used to select for or against, enrich, or screen the material being sequenced.</t>
  </si>
  <si>
    <t>The type of source material that is being sequenced.</t>
  </si>
  <si>
    <t>The sequencing technique intended for this library.</t>
  </si>
  <si>
    <t>Longitude of the location where the sampling event started, e.g. each CTD cast, net tow, or bucket collection is a distinct event. Format: ###.####, Decimal degrees; East= +, West= -; Use WGS 84 for GPS data. Example: -096.1012.</t>
  </si>
  <si>
    <t>The geographical origin of the sample as defined by the marine region name chosen from the Marine Regions vocabulary at http://www.marineregions.org/. Example: Aegean Sea.</t>
  </si>
  <si>
    <t>Organism name</t>
  </si>
  <si>
    <t>Identifies the protocol used to produce the sample, e.g. filtration and preservation. Example: BACT_NUC_W0.22-1.6.</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</si>
  <si>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</si>
  <si>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Sample alias or accession.</t>
  </si>
  <si>
    <t>Refers to a finite or indefinite activity aiming at collecting data/samples, e.g. a cruise, a time series, a mesocosm experiment. Example: TARA_20110401Z.</t>
  </si>
  <si>
    <t>Refers to the unique stage from which the sampling device has been deployed. Includes Platform category from SDN:L06, http://seadatanet.maris2.nl/v_bodc_vocab_v2/search.asp?lib=L06, and Platform name. Example: Research Vessel Tara.</t>
  </si>
  <si>
    <t>Refers to the site/station where data/sample collection is performed. Term list: OSD Site Registry or SDN:C17, http://tinyurl.com/oxux985 Example: Poseidon-E1-M3A Time Series Station.</t>
  </si>
  <si>
    <t>Temperature of water at the time of taking the sample. Format: ##.####, SDN:P02:75:TEMP, SDN:P06:46:UPAA for °C. Example: 17.7122.</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</si>
  <si>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</si>
  <si>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</si>
  <si>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</si>
  <si>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</si>
  <si>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The location the sample was collected from with the intention of sequencing, as defined by the country or sea. Country or sea names should be chosen from the INSDC country list (http://insdc.org/country.html).</t>
  </si>
  <si>
    <t>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</si>
  <si>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Name of the project within which the sequencing was organized</t>
  </si>
  <si>
    <t>The design of the library including details of how it was constructed.</t>
  </si>
  <si>
    <t>The file unencrypted MD5 checksum.</t>
  </si>
  <si>
    <t>The protocol used to construct the library.</t>
  </si>
  <si>
    <t>Adapters provide priming sequences for both amplification and sequencing of the sample-library fragments. Both adapters should be reported; in uppercase letters</t>
  </si>
  <si>
    <t>alkalinity, the ability of a solution to neutralize acids to the equivalence point of carbonate or bicarbonate</t>
  </si>
  <si>
    <t>concentration of alkyl diethers</t>
  </si>
  <si>
    <t>measurement of aminopeptidase activity</t>
  </si>
  <si>
    <t>concentration of ammonium</t>
  </si>
  <si>
    <t>The total amount or size (volume (ml), mass (g) or area (m2) ) of sample collected.</t>
  </si>
  <si>
    <t>For cases where annotation was provided by a community jamboree or model organism database rather than by a specific submitter</t>
  </si>
  <si>
    <t>measurement of atmospheric data; can include multiple data</t>
  </si>
  <si>
    <t>measurement of bacterial carbon production</t>
  </si>
  <si>
    <t>bacterial production in the water column measured by isotope uptake</t>
  </si>
  <si>
    <t>measurement of bacterial respiration in the water column</t>
  </si>
  <si>
    <t>amount of biomass; should include the name for the part of biomass measured, e.g. microbial, total. can include multiple measurements</t>
  </si>
  <si>
    <t>concentration of bishomohopanol</t>
  </si>
  <si>
    <t>concentration of bromide</t>
  </si>
  <si>
    <t>concentration of calcium</t>
  </si>
  <si>
    <t>ratio of amount or concentrations of carbon to nitrogen</t>
  </si>
  <si>
    <t>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</si>
  <si>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Tool(s) used for chimera checking, including version number and parameters, to discover and remove chimeric sequences. A chimeric sequence is comprised of two or more phylogenetically distinct parent sequences.</t>
  </si>
  <si>
    <t>concentration of chloride</t>
  </si>
  <si>
    <t>concentration of chlorophyll</t>
  </si>
  <si>
    <t>electrical conductivity of water</t>
  </si>
  <si>
    <t>density of sample</t>
  </si>
  <si>
    <t>concentration of diether lipids; can include multiple types of diether lipids</t>
  </si>
  <si>
    <t>concentration of dissolved carbon dioxide</t>
  </si>
  <si>
    <t>concentration of dissolved hydrogen</t>
  </si>
  <si>
    <t>dissolved inorganic carbon concentration</t>
  </si>
  <si>
    <t>concentration of dissolved inorganic nitrogen</t>
  </si>
  <si>
    <t>concentration of dissolved inorganic phosphorus</t>
  </si>
  <si>
    <t>concentration of dissolved organic carbon</t>
  </si>
  <si>
    <t>dissolved organic nitrogen concentration measured as; total dissolved nitrogen - NH4 - NO3 - NO2</t>
  </si>
  <si>
    <t>concentration of dissolved oxygen</t>
  </si>
  <si>
    <t>visible waveband radiance and irradiance measurements in the water column</t>
  </si>
  <si>
    <t>Should include key traits like antibiotic resistance or xenobiotic degradation phenotypes for plasmids, converting genes for phage</t>
  </si>
  <si>
    <t>The estimated size of the genome (in bp) prior to sequencing. Of particular importance in the sequencing of (eukaryotic) genome which could remain in draft form for a long or unspecified period. Mandatory for MIGS of eukaryotes.</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</si>
  <si>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</si>
  <si>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Do plasmids exist of significant phenotypic consequence (e.g. ones that determine virulence or antibiotic resistance). Megaplasmids? Other plasmids (borrelia has 15+ plasmids).</t>
  </si>
  <si>
    <t>Was the genome project intended to produce a complete or draft genome, Coverage, the fold coverage of the sequencing expressed as 2x, 3x, 18x etc, and how many contigs were produced for the genome. Mandatory for MIGS of eukaryote, bacteria and archaea.</t>
  </si>
  <si>
    <t>raw (volts) or converted (mg Chla/m^3) fluorescence of the water</t>
  </si>
  <si>
    <t>measurement of glucosidase activity</t>
  </si>
  <si>
    <t>Health or disease status of specific host at time of collection. This field accepts PATO (v 2013-10-28) terms, for a browser please see http://purl.bioontology.org/ontology/PATO</t>
  </si>
  <si>
    <t>Publication reference in the form of pubmed ID (pmid), digital object identifier (doi) or url for isolation and growth condition specifications of the organism/material. Mandatory for MIGS and MIMARKS Specimen.</t>
  </si>
  <si>
    <t>To what is the entity pathogenic, for instance plant, fungi, bacteria</t>
  </si>
  <si>
    <t>Library construction method used for clone libraries</t>
  </si>
  <si>
    <t>Total number of clones sequenced from the library</t>
  </si>
  <si>
    <t>Specific enrichment or screening methods applied before and/or after creating clone libraries in order to select a specific group of sequences</t>
  </si>
  <si>
    <t>Total number of clones in the library prepared for the project</t>
  </si>
  <si>
    <t>Cloning vector type(s) used in construction of libraries</t>
  </si>
  <si>
    <t>measurement of light intensity</t>
  </si>
  <si>
    <t>concentration of magnesium</t>
  </si>
  <si>
    <t>measurement of mean friction velocity</t>
  </si>
  <si>
    <t>measurement of mean peak friction velocity</t>
  </si>
  <si>
    <t>Any other measurement performed or parameter collected, that is not listed here</t>
  </si>
  <si>
    <t>Molecular barcodes, called Multiplex Identifiers (MIDs), that are used to specifically tag unique samples in a sequencing run. Sequence should be reported in uppercase letters</t>
  </si>
  <si>
    <t>concentration of n-alkanes; can include multiple n-alkanes</t>
  </si>
  <si>
    <t>concentration of nitrate</t>
  </si>
  <si>
    <t>concentration of nitrite</t>
  </si>
  <si>
    <t>concentration of nitrogen (total)</t>
  </si>
  <si>
    <t>A link to a literature reference, electronic resource or a standard operating procedure (SOP), that describes the enzymatic amplification (PCR, TMA, NASBA) of specific nucleic acids</t>
  </si>
  <si>
    <t>A link to a literature reference, electronic resource or a standard operating procedure (SOP), that describes the material separation to recover the nucleic acid fraction from a sample</t>
  </si>
  <si>
    <t>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</si>
  <si>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Is it free-living or in a host and if the latter what type of relationship is observed</t>
  </si>
  <si>
    <t>concentration of organic carbon</t>
  </si>
  <si>
    <t>concentration of organic matter</t>
  </si>
  <si>
    <t>concentration of organic nitrogen</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</si>
  <si>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</si>
  <si>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oxygenation status of sample</t>
  </si>
  <si>
    <t>pH measurement</t>
  </si>
  <si>
    <t>concentration of particulate organic carbon</t>
  </si>
  <si>
    <t>concentration of particulate organic nitrogen</t>
  </si>
  <si>
    <t>Description of reaction conditions and components for PCR in the form of 'initial denaturation:94degC_1.5min; annealing=...'</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</si>
  <si>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</si>
  <si>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type of perturbation, e.g. chemical administration, physical disturbance, etc., coupled with time that perturbation occurred; can include multiple perturbation types</t>
  </si>
  <si>
    <t>concentration of petroleum hydrocarbon</t>
  </si>
  <si>
    <t>concentration of phaeopigments; can include multiple phaeopigments</t>
  </si>
  <si>
    <t>concentration of phosphate</t>
  </si>
  <si>
    <t>concentration of phospholipid fatty acids; can include multiple values</t>
  </si>
  <si>
    <t>measurement of photon flux</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</si>
  <si>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</si>
  <si>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concentration of potassium</t>
  </si>
  <si>
    <t>pressure to which the sample is subject, in atmospheres</t>
  </si>
  <si>
    <t>measurement of primary production</t>
  </si>
  <si>
    <t>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</si>
  <si>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redox potential, measured relative to a hydrogen cell, indicating oxidation or reduction potential</t>
  </si>
  <si>
    <t>Primary publication if isolated before genome publication; otherwise, primary genome report. Mandatory for MIGS of bacteria and archaea.</t>
  </si>
  <si>
    <t>Is this organism an aerobe, anaerobe? Please note that aerobic and anaerobic are valid descriptors for microbial environments</t>
  </si>
  <si>
    <t>A related resource that is referenced, cited, or otherwise associated to the sequence in the format of a PMID, DOI or URL</t>
  </si>
  <si>
    <t>Standard operating procedures used in assembly and/or annotation of genomes, metagenomes or environmental sequences in the format of a PMID, DOI or URL</t>
  </si>
  <si>
    <t>The method or deviced employed for collecting the sample</t>
  </si>
  <si>
    <t>A brief description of any processing applied to the sample during or after retrieving the sample from environment, or a link to the relevant protocol(s) performed.</t>
  </si>
  <si>
    <t>duration for which sample was stored</t>
  </si>
  <si>
    <t>location at which sample was stored, usually name of a specific freezer/room</t>
  </si>
  <si>
    <t>temperature at which sample was stored, e.g. -80</t>
  </si>
  <si>
    <t>Volume (ml) or mass (g) of total collected sample processed for DNA extraction. Note: total sample collected should be entered under the term 'sample size'.</t>
  </si>
  <si>
    <t>Indicate if the sequence has been called by automatic systems (none) or undergone a manual editing procedure (e.g. by inspecting the raw data or chromatograms). Applied only for sequences that are not submitted to SRA or DRA</t>
  </si>
  <si>
    <t>concentration of silicate</t>
  </si>
  <si>
    <t>sodium concentration</t>
  </si>
  <si>
    <t>concentration of soluble reactive phosphorus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</si>
  <si>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</si>
  <si>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</si>
  <si>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</si>
  <si>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concentration of sulfate</t>
  </si>
  <si>
    <t>concentration of sulfide</t>
  </si>
  <si>
    <t>concentration of suspended particulate matter</t>
  </si>
  <si>
    <t>Targeted gene or locus name for marker gene studies</t>
  </si>
  <si>
    <t>Name of subfragment of a gene or locus. Important to e.g. identify special regions on marker genes like V6 on 16S rRNA</t>
  </si>
  <si>
    <t>stage of tide</t>
  </si>
  <si>
    <t>measurement of total depth of water column</t>
  </si>
  <si>
    <t>total dissolved nitrogen concentration, reported as nitrogen, measured by: total dissolved nitrogen = NH4 + NO3NO2 + dissolved organic nitrogen</t>
  </si>
  <si>
    <t>total inorganic nitrogen content</t>
  </si>
  <si>
    <t>total nitrogen content of the sample</t>
  </si>
  <si>
    <t>total particulate carbon content</t>
  </si>
  <si>
    <t>total phosphorus concentration, calculated by: total phosphorus = total dissolved phosphorus + particulate phosphorus. Can also be measured without filtering, reported as phosphorus</t>
  </si>
  <si>
    <t>Trophic levels are the feeding position in a food chain. Microbes can be a range of producers (e.g. chemolithotroph)</t>
  </si>
  <si>
    <t>turbidity measurement</t>
  </si>
  <si>
    <t>measurement of magnitude and direction of flow within a fluid</t>
  </si>
  <si>
    <t>Latitude of the location where the sampling event ended, e.g. each CTD cast, net tow, or bucket collection is a distinct event. Format: ##.####, Decimal degrees; North= +, South= -; Use WGS 84 for GPS data. Example: -24.6643.</t>
  </si>
  <si>
    <t>Longitude of the location where the sampling event ended, e.g. each CTD cast, net tow, or bucket collection is a distinct event. Format: ###.####, Decimal degrees; East= +, West= -; Use WGS 84 for GPS data. Example: -096.1171.</t>
  </si>
  <si>
    <t>optional</t>
  </si>
  <si>
    <t>recommended</t>
  </si>
  <si>
    <t>multiple</t>
  </si>
  <si>
    <t>single</t>
  </si>
  <si>
    <t>m</t>
  </si>
  <si>
    <t>DD</t>
  </si>
  <si>
    <t>psu</t>
  </si>
  <si>
    <t>ºC</t>
  </si>
  <si>
    <t>mEq/L</t>
  </si>
  <si>
    <t>M/L</t>
  </si>
  <si>
    <t>mol/L/h</t>
  </si>
  <si>
    <t>µmol/L</t>
  </si>
  <si>
    <t>L</t>
  </si>
  <si>
    <t>ng/h</t>
  </si>
  <si>
    <t>mg/m3/d</t>
  </si>
  <si>
    <t>g</t>
  </si>
  <si>
    <t>µg/L</t>
  </si>
  <si>
    <t>parts/million</t>
  </si>
  <si>
    <t>mg/L</t>
  </si>
  <si>
    <t>mg/m3</t>
  </si>
  <si>
    <t>mS/cm</t>
  </si>
  <si>
    <t>g/m3</t>
  </si>
  <si>
    <t>ng/L</t>
  </si>
  <si>
    <t>µmol/kg</t>
  </si>
  <si>
    <t>µE/m2/s</t>
  </si>
  <si>
    <t>V</t>
  </si>
  <si>
    <t>lux</t>
  </si>
  <si>
    <t>m/s</t>
  </si>
  <si>
    <t>mol/L</t>
  </si>
  <si>
    <t>µmol/m2/s</t>
  </si>
  <si>
    <t>atm</t>
  </si>
  <si>
    <t>g/m2/day</t>
  </si>
  <si>
    <t>mV</t>
  </si>
  <si>
    <t>days</t>
  </si>
  <si>
    <t>°C</t>
  </si>
  <si>
    <t>FTU</t>
  </si>
  <si>
    <t>knot</t>
  </si>
  <si>
    <t>TEXT_FIELD</t>
  </si>
  <si>
    <t>TEXT_CHOICE_FIELD</t>
  </si>
  <si>
    <t>([0-9]*\.)?[0-9]+\s?([-]\s?([0-9]*\.)?[0-9]+)?</t>
  </si>
  <si>
    <t>[+-]?[0-9]+.?[0-9]*</t>
  </si>
  <si>
    <t>(0|((0\.)|([1-9][0-9]*\.?))[0-9]*)([Ee][+-]?[0-9]+)?</t>
  </si>
  <si>
    <t>[+-]?(0|((0\.)|([1-9][0-9]*\.?))[0-9]*)([Ee][+-]?[0-9]+)?</t>
  </si>
  <si>
    <t>(^[12][0-9]{3}(-(0[1-9]|1[0-2])(-(0[1-9]|[12][0-9]|3[01])(T[0-9]{2}:[0-9]{2}(:[0-9]{2})?Z?([+-][0-9]{1,2})?)?)?)?(/[0-9]{4}(-[0-9]{2}(-[0-9]{2}(T[0-9]{2}:[0-9]{2}(:[0-9]{2})?Z?([+-][0-9]{1,2})?)?)?)?)?$)|(^not collected$)|(^not provided$)|(^restricted access$)|(^missing: control sample$)|(^missing: sample group$)|(^missing: synthetic construct$)|(^missing: lab stock$)|(^missing: third party data$)|(^missing: data agreement established pre-2023$)|(^missing: endangered species$)|(^missing: human-identifiable$)</t>
  </si>
  <si>
    <t>[1-9][0-9]*\.?[0-9]*([Ee][+-]?[0-9]+)?</t>
  </si>
  <si>
    <t>[+-]?[0-9]+</t>
  </si>
  <si>
    <t>['MinION', 'GridION', 'PromethION', '454 GS', '454 GS 20', '454 GS FLX', '454 GS FLX+', '454 GS FLX Titanium', '454 GS Junior', 'Illumina Genome Analyzer', 'Illumina Genome Analyzer II', 'Illumina Genome Analyzer IIx', 'Illumina HiSeq 1000', 'Illumina HiSeq 1500', 'Illumina HiSeq 2000', 'Illumina HiSeq 2500', 'Illumina HiSeq 3000', 'Illumina HiSeq 4000', 'Illumina iSeq 100', 'Illumina HiScanSQ', 'Illumina NextSeq 500', 'Illumina NextSeq 550', 'Illumina NovaSeq 6000', 'Illumina NovaSeq X', 'Illumina HiSeq X Five', 'Illumina HiSeq X Ten', 'Illumina MiSeq', 'Illumina MiniSeq', 'NextSeq 1000', 'NextSeq 2000', 'AB SOLiD System', 'AB SOLiD System 2.0', 'AB SOLiD System 3.0', 'AB SOLiD 3 Plus System', 'AB SOLiD 4 System', 'AB SOLiD 4hq System', 'AB SOLiD PI System', 'AB 5500 Genetic Analyzer', 'AB 5500xl Genetic Analyzer', 'AB 5500xl-W Genetic Analysis System', 'Ion Torrent PGM', 'Ion Torrent Proton', 'Ion Torrent S5', 'Ion Torrent S5 XL', 'Complete Genomics', 'Onso', 'PacBio RS', 'PacBio RS II', 'Revio', 'Sequel', 'Sequel II', 'Sequel IIe', 'AB 3730xL Genetic Analyzer', 'AB 3730 Genetic Analyzer', 'AB 3500xL Genetic Analyzer', 'AB 3500 Genetic Analyzer', 'AB 3130xL Genetic Analyzer', 'AB 3130 Genetic Analyzer', 'AB 310 Genetic Analyzer', 'BGISEQ-500', 'DNBSEQ-T7', 'DNBSEQ-G400', 'DNBSEQ-G50', 'DNBSEQ-G400 FAST', 'Ion GeneStudio S5 Prime', 'Ion GeneStudio S5 Plus', 'Ion GeneStudio S5', 'Ion Torrent Genexus', 'Illumina HiSeq X', 'MGISEQ-2000RS', 'BGISEQ-50', 'Element AVITI', 'UG 100']</t>
  </si>
  <si>
    <t>['SINGLE', 'PAIRED']</t>
  </si>
  <si>
    <t>['RANDOM', 'PCR', 'RANDOM PCR', 'RT-PCR', 'HMPR', 'MF', 'repeat fractionation', 'size fractionation', 'MSLL', 'cDNA', 'ChIP', 'MNase', 'DNase', 'Hybrid Selection', 'Reduced Representation', 'Restriction Digest', '5-methylcytidine antibody', 'MBD2 protein methyl-CpG binding domain', 'CAGE', 'RACE', 'MDA', 'padlock probes capture method', 'Oligo-dT', 'Inverse rRNA selection', 'ChIP-Seq', 'other', 'unspecified']</t>
  </si>
  <si>
    <t>['GENOMIC', 'TRANSCRIPTOMIC', 'METAGENOMIC', 'METATRANSCRIPTOMIC', 'SYNTHETIC', 'VIRAL RNA', 'OTHER']</t>
  </si>
  <si>
    <t>['WGA', 'WXS', 'RNA-Seq', 'snRNA-seq', 'ssRNA-seq', 'miRNA-Seq', 'ncRNA-Seq', 'FL-cDNA', 'EST', 'Hi-C', 'ATAC-seq', 'WGS', 'WCS', 'RAD-Seq', 'CLONE', 'POOLCLONE', 'AMPLICON', 'CLONEEND', 'FINISHING', 'ChIP-Seq', 'MNase-Seq', 'DNase-Hypersensitivity', 'Bisulfite-Seq', 'CTS', 'MRE-Seq', 'MeDIP-Seq', 'MBD-Seq', 'Tn-Seq', 'VALIDATION', 'FAIRE-seq', 'SELEX', 'RIP-Seq', 'ChIA-PET', 'Synthetic-Long-Read', 'Targeted-Capture', 'Tethered Chromatin Conformation Capture', 'ChM-Seq', 'GBS', 'Ribo-Seq', 'OTHER']</t>
  </si>
  <si>
    <t>['water']</t>
  </si>
  <si>
    <t>['Afghanistan', 'Albania', 'Algeria', 'American Samoa', 'Andorra', 'Angola', 'Anguilla', 'Antarctica', 'Antigua and Barbuda', 'Arctic Ocean', 'Argentina', 'Armenia', 'Aruba', 'Ashmore and Cartier Islands', 'Atlantic Ocean', 'Australia', 'Austria', 'Azerbaijan', 'Bahamas', 'Bahrain', 'Baker Island', 'Baltic Sea', 'Bangladesh', 'Barbados', 'Bassas da India', 'Belarus', 'Belgium', 'Belize', 'Benin', 'Bermuda', 'Bhutan', 'Bolivia', 'Borneo', 'Bosnia and Herzegovina', 'Botswana', 'Bouvet Island', 'Brazil', 'British Virgin Islands', 'Brunei', 'Bulgaria', 'Burkina Faso', 'Burundi', 'Cambodia', 'Cameroon', 'Canada', 'Cape Verde', 'Cayman Islands', 'Central African Republic', 'Chad', 'Chile', 'China', 'Christmas Island', 'Clipperton Island', 'Cocos Islands', 'Colombia', 'Comoros', 'Cook Islands', 'Coral Sea Islands', 'Costa Rica', "Cote d'Ivoire", 'Croatia', 'Cuba', 'Curacao', 'Cyprus', 'Czech Republic', 'Democratic Republic of the Congo', 'Denmark', 'Djibouti', 'Dominica', 'Dominican Republic', 'East Timor', 'Ecuador', 'Egypt', 'El Salvador', 'Equatorial Guinea', 'Eritrea', 'Estonia', 'Ethiopia', 'Europa Island', 'Falkland Islands (Islas Malvinas)', 'Faroe Islands', 'Fiji', 'Finland', 'France', 'French Guiana', 'French Polynesia', 'French Southern and Antarctic Lands', 'Gabon', 'Gambia', 'Gaza Strip', 'Georgia', 'Germany', 'Ghana', 'Gibraltar', 'Glorioso Islands', 'Greece', 'Greenland', 'Grenada', 'Guadeloupe', 'Guam', 'Guatemala', 'Guernsey', 'Guinea', 'Guinea-Bissau', 'Guyana', 'Haiti', 'Heard Island and McDonald Islands', 'Honduras', 'Hong Kong', 'Howland Island', 'Hungary', 'Iceland', 'India', 'Indian Ocean', 'Indonesia', 'Iran', 'Iraq', 'Ireland', 'Isle of Man', 'Israel', 'Italy', 'Jamaica', 'Jan Mayen', 'Japan', 'Jarvis Island', 'Jersey', 'Johnston Atoll', 'Jordan', 'Juan de Nova Island', 'Kazakhstan', 'Kenya', 'Kerguelen Archipelago', 'Kingman Reef', 'Kiribati', 'Kosovo', 'Kuwait', 'Kyrgyzstan', 'Laos', 'Latvia', 'Lebanon', 'Lesotho', 'Liberia', 'Libya', 'Liechtenstein', 'Lithuania', 'Luxembourg', 'Macau', 'Macedonia', 'Madagascar', 'Malawi', 'Malaysia', 'Maldives', 'Mali', 'Malta', 'Marshall Islands', 'Martinique', 'Mauritania', 'Mauritius', 'Mayotte', 'Mediterranean Sea', 'Mexico', 'Micronesia', 'Midway Islands', 'Moldova', 'Monaco', 'Mongolia', 'Montenegro', 'Montserrat', 'Morocco', 'Mozambique', 'Myanmar', 'Namibia', 'Nauru', 'Navassa Island', 'Nepal', 'Netherlands', 'New Caledonia', 'New Zealand', 'Nicaragua', 'Niger', 'Nigeria', 'Niue', 'Norfolk Island', 'North Korea', 'North Sea', 'Northern Mariana Islands', 'Norway', 'Oman', 'Pacific Ocean', 'Pakistan', 'Palau', 'Palmyra Atoll', 'Panama', 'Papua New Guinea', 'Paracel Islands', 'Paraguay', 'Peru', 'Philippines', 'Pitcairn Islands', 'Poland', 'Portugal', 'Puerto Rico', 'Qatar', 'Republic of the Congo', 'Reunion', 'Romania', 'Ross Sea', 'Russia', 'Rwanda', 'Saint Helena', 'Saint Kitts and Nevis', 'Saint Lucia',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Korea', 'Southern Ocean', 'Spain', 'Spratly Islands', 'Sri Lanka', 'Sudan', 'Suriname', 'Svalbard', 'Swaziland', 'Sweden', 'Switzerland', 'Syria', 'Taiwan', 'Tajikistan', 'Tanzania', 'Tasman Sea', 'Thailand', 'Togo', 'Tokelau', 'Tonga', 'Trinidad and Tobago', 'Tromelin Island', 'Tunisia', 'Turkey', 'Turkmenistan', 'Turks and Caicos Islands', 'Tuvalu', 'USA', 'Uganda', 'Ukraine', 'United Arab Emirates', 'United Kingdom', 'Uruguay', 'Uzbekistan', 'Vanuatu', 'Venezuela', 'Viet Nam', 'Virgin Islands', 'Wake Island', 'Wallis and Futuna', 'West Bank', 'Western Sahara', 'Yemen', 'Zambia', 'Zimbabwe', 'missing: control sample', 'missing: data agreement established pre-2023', 'missing: endangered species', 'missing: human-identifiable', 'missing: lab stock', 'missing: sample group', 'missing: synthetic construct', 'missing: third party data', 'not applicable', 'not collected', 'not provided', 'restricted access']</t>
  </si>
  <si>
    <t>['commensal', 'free living', 'mutualism', 'parasite', 'symbiont']</t>
  </si>
  <si>
    <t>['aerobic', 'anaerobic']</t>
  </si>
  <si>
    <t>['aerobe', 'anaerobe', 'facultative', 'microaerophilic', 'microanaerobe', 'obligate aerobe', 'obligate anaerobe']</t>
  </si>
  <si>
    <t>['manual', 'none', 'software']</t>
  </si>
  <si>
    <t>['high', 'low']</t>
  </si>
  <si>
    <t>['autotroph', 'carboxydotroph', 'chemoautotroph', 'chemoheterotroph', 'chemolithoautotroph', 'chemolithotroph', 'chemoorganoheterotroph', 'chemoorganotroph', 'chemosynthetic', 'chemotroph', 'copiotroph', 'diazotroph', 'facultative autotroph', 'heterotroph', 'lithoautotroph', 'lithoheterotroph', 'lithotroph', 'methanotroph', 'methylotroph', 'mixotroph', 'obligate chemoautolithotroph', 'oligotroph', 'organoheterotroph', 'organotroph', 'photoautotroph', 'photoheterotroph', 'photolithoautotroph', 'photolithotroph', 'photosynthetic', 'phototroph']</t>
  </si>
  <si>
    <t>environment (biome)</t>
  </si>
  <si>
    <t>Event Date/Time</t>
  </si>
  <si>
    <t>environment (material)</t>
  </si>
  <si>
    <t>environment (feature)</t>
  </si>
  <si>
    <t>chimera check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</si>
</sst>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Q1"/>
  <sheetViews>
    <sheetView tabSelected="1" workbookViewId="0"/>
  </sheetViews>
  <sheetFormatPr defaultRowHeight="15"/>
  <cols>
    <col min="1" max="1" width="5.7109375" customWidth="1"/>
    <col min="2" max="2" width="13.7109375" customWidth="1"/>
    <col min="3" max="3" width="9.7109375" customWidth="1"/>
    <col min="4" max="4" width="16.7109375" customWidth="1"/>
    <col min="5" max="6" width="14.7109375" customWidth="1"/>
    <col min="7" max="7" width="12.7109375" customWidth="1"/>
    <col min="8" max="8" width="17.7109375" customWidth="1"/>
    <col min="9" max="9" width="14.7109375" customWidth="1"/>
    <col min="10" max="10" width="16.7109375" customWidth="1"/>
    <col min="11" max="11" width="15.7109375" customWidth="1"/>
    <col min="12" max="12" width="13.7109375" customWidth="1"/>
    <col min="13" max="13" width="8.7109375" customWidth="1"/>
    <col min="14" max="14" width="14.7109375" customWidth="1"/>
    <col min="15" max="15" width="8.7109375" customWidth="1"/>
    <col min="16" max="16" width="6.7109375" customWidth="1"/>
    <col min="17" max="18" width="17.7109375" customWidth="1"/>
    <col min="19" max="19" width="13.7109375" customWidth="1"/>
    <col min="20" max="20" width="11.7109375" customWidth="1"/>
    <col min="21" max="21" width="33.7109375" customWidth="1"/>
    <col min="22" max="22" width="15.7109375" customWidth="1"/>
    <col min="23" max="23" width="20.7109375" customWidth="1"/>
    <col min="24" max="24" width="21.7109375" customWidth="1"/>
    <col min="25" max="25" width="40.7109375" customWidth="1"/>
    <col min="26" max="26" width="27.7109375" customWidth="1"/>
    <col min="27" max="27" width="12.7109375" customWidth="1"/>
    <col min="28" max="28" width="29.7109375" customWidth="1"/>
    <col min="29" max="29" width="36.7109375" customWidth="1"/>
    <col min="30" max="30" width="40.7109375" customWidth="1"/>
    <col min="31" max="31" width="19.7109375" customWidth="1"/>
    <col min="32" max="32" width="21.7109375" customWidth="1"/>
    <col min="33" max="33" width="25.7109375" customWidth="1"/>
    <col min="34" max="34" width="34.7109375" customWidth="1"/>
    <col min="35" max="35" width="19.7109375" customWidth="1"/>
    <col min="36" max="36" width="45.7109375" customWidth="1"/>
    <col min="37" max="37" width="28.7109375" customWidth="1"/>
    <col min="38" max="38" width="27.7109375" customWidth="1"/>
    <col min="39" max="39" width="38.7109375" customWidth="1"/>
    <col min="40" max="40" width="31.7109375" customWidth="1"/>
    <col min="41" max="41" width="32.7109375" customWidth="1"/>
    <col min="42" max="42" width="18.7109375" customWidth="1"/>
    <col min="43" max="43" width="25.7109375" customWidth="1"/>
    <col min="44" max="45" width="18.7109375" customWidth="1"/>
    <col min="46" max="46" width="32.7109375" customWidth="1"/>
    <col min="47" max="47" width="34.7109375" customWidth="1"/>
    <col min="48" max="48" width="33.7109375" customWidth="1"/>
    <col min="49" max="49" width="19.7109375" customWidth="1"/>
    <col min="50" max="50" width="22.7109375" customWidth="1"/>
    <col min="51" max="51" width="23.7109375" customWidth="1"/>
    <col min="52" max="52" width="18.7109375" customWidth="1"/>
    <col min="53" max="53" width="25.7109375" customWidth="1"/>
    <col min="54" max="54" width="35.7109375" customWidth="1"/>
    <col min="55" max="55" width="29.7109375" customWidth="1"/>
    <col min="56" max="56" width="37.7109375" customWidth="1"/>
    <col min="57" max="57" width="39.7109375" customWidth="1"/>
    <col min="58" max="58" width="41.7109375" customWidth="1"/>
    <col min="59" max="59" width="35.7109375" customWidth="1"/>
    <col min="60" max="60" width="37.7109375" customWidth="1"/>
    <col min="61" max="61" width="27.7109375" customWidth="1"/>
    <col min="62" max="62" width="23.7109375" customWidth="1"/>
    <col min="63" max="64" width="25.7109375" customWidth="1"/>
    <col min="65" max="65" width="30.7109375" customWidth="1"/>
    <col min="66" max="66" width="36.7109375" customWidth="1"/>
    <col min="67" max="67" width="29.7109375" customWidth="1"/>
    <col min="68" max="68" width="23.7109375" customWidth="1"/>
    <col min="69" max="69" width="31.7109375" customWidth="1"/>
    <col min="70" max="70" width="52.7109375" customWidth="1"/>
    <col min="71" max="71" width="41.7109375" customWidth="1"/>
    <col min="72" max="72" width="30.7109375" customWidth="1"/>
    <col min="73" max="73" width="38.7109375" customWidth="1"/>
    <col min="74" max="74" width="34.7109375" customWidth="1"/>
    <col min="75" max="75" width="37.7109375" customWidth="1"/>
    <col min="76" max="76" width="23.7109375" customWidth="1"/>
    <col min="77" max="77" width="25.7109375" customWidth="1"/>
    <col min="78" max="78" width="26.7109375" customWidth="1"/>
    <col min="79" max="79" width="20.7109375" customWidth="1"/>
    <col min="80" max="80" width="33.7109375" customWidth="1"/>
    <col min="81" max="81" width="38.7109375" customWidth="1"/>
    <col min="82" max="82" width="34.7109375" customWidth="1"/>
    <col min="83" max="83" width="32.7109375" customWidth="1"/>
    <col min="84" max="84" width="20.7109375" customWidth="1"/>
    <col min="85" max="86" width="18.7109375" customWidth="1"/>
    <col min="87" max="87" width="19.7109375" customWidth="1"/>
    <col min="88" max="88" width="37.7109375" customWidth="1"/>
    <col min="89" max="89" width="34.7109375" customWidth="1"/>
    <col min="90" max="90" width="30.7109375" customWidth="1"/>
    <col min="91" max="91" width="39.7109375" customWidth="1"/>
    <col min="92" max="93" width="25.7109375" customWidth="1"/>
    <col min="94" max="94" width="27.7109375" customWidth="1"/>
    <col min="95" max="95" width="25.7109375" customWidth="1"/>
    <col min="96" max="96" width="39.7109375" customWidth="1"/>
    <col min="97" max="97" width="13.7109375" customWidth="1"/>
    <col min="98" max="98" width="37.7109375" customWidth="1"/>
    <col min="99" max="99" width="39.7109375" customWidth="1"/>
    <col min="100" max="100" width="25.7109375" customWidth="1"/>
    <col min="101" max="101" width="22.7109375" customWidth="1"/>
    <col min="102" max="102" width="23.7109375" customWidth="1"/>
    <col min="103" max="103" width="32.7109375" customWidth="1"/>
    <col min="104" max="104" width="24.7109375" customWidth="1"/>
    <col min="105" max="105" width="20.7109375" customWidth="1"/>
    <col min="106" max="106" width="34.7109375" customWidth="1"/>
    <col min="107" max="107" width="22.7109375" customWidth="1"/>
    <col min="108" max="108" width="17.7109375" customWidth="1"/>
    <col min="109" max="109" width="20.7109375" customWidth="1"/>
    <col min="110" max="110" width="19.7109375" customWidth="1"/>
    <col min="111" max="111" width="29.7109375" customWidth="1"/>
    <col min="112" max="112" width="22.7109375" customWidth="1"/>
    <col min="113" max="113" width="26.7109375" customWidth="1"/>
    <col min="114" max="114" width="36.7109375" customWidth="1"/>
    <col min="115" max="115" width="33.7109375" customWidth="1"/>
    <col min="116" max="116" width="40.7109375" customWidth="1"/>
    <col min="117" max="117" width="49.7109375" customWidth="1"/>
    <col min="118" max="118" width="45.7109375" customWidth="1"/>
    <col min="119" max="119" width="37.7109375" customWidth="1"/>
    <col min="120" max="121" width="34.7109375" customWidth="1"/>
    <col min="122" max="122" width="37.7109375" customWidth="1"/>
    <col min="123" max="123" width="53.7109375" customWidth="1"/>
    <col min="124" max="124" width="33.7109375" customWidth="1"/>
    <col min="125" max="125" width="19.7109375" customWidth="1"/>
    <col min="126" max="126" width="17.7109375" customWidth="1"/>
    <col min="127" max="128" width="38.7109375" customWidth="1"/>
    <col min="129" max="129" width="24.7109375" customWidth="1"/>
    <col min="130" max="130" width="38.7109375" customWidth="1"/>
    <col min="131" max="132" width="18.7109375" customWidth="1"/>
    <col min="133" max="133" width="39.7109375" customWidth="1"/>
    <col min="134" max="134" width="22.7109375" customWidth="1"/>
    <col min="135" max="135" width="29.7109375" customWidth="1"/>
    <col min="136" max="136" width="22.7109375" customWidth="1"/>
    <col min="137" max="137" width="38.7109375" customWidth="1"/>
    <col min="138" max="139" width="35.7109375" customWidth="1"/>
    <col min="140" max="140" width="25.7109375" customWidth="1"/>
    <col min="141" max="141" width="35.7109375" customWidth="1"/>
    <col min="142" max="142" width="27.7109375" customWidth="1"/>
    <col min="143" max="143" width="24.7109375" customWidth="1"/>
    <col min="144" max="144" width="20.7109375" customWidth="1"/>
    <col min="145" max="145" width="24.7109375" customWidth="1"/>
    <col min="146" max="146" width="23.7109375" customWidth="1"/>
    <col min="147" max="147" width="24.7109375" customWidth="1"/>
  </cols>
  <sheetData>
    <row r="1" spans="1:14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row>
  </sheetData>
  <dataValidations count="13">
    <dataValidation type="list" allowBlank="1" showInputMessage="1" showErrorMessage="1" sqref="DT2:DT1048576">
      <formula1>"manual,none,software"</formula1>
    </dataValidation>
    <dataValidation type="list" allowBlank="1" showInputMessage="1" showErrorMessage="1" sqref="X2:X1048576">
      <formula1>"water"</formula1>
    </dataValidation>
    <dataValidation type="list" allowBlank="1" showInputMessage="1" showErrorMessage="1" sqref="Y2:Y1048576">
      <formula1>data_values!$A$2:$A$288</formula1>
    </dataValidation>
    <dataValidation type="list" allowBlank="1" showInputMessage="1" showErrorMessage="1" sqref="CR2:CR1048576">
      <formula1>"aerobic,anaerobic"</formula1>
    </dataValidation>
    <dataValidation type="list" allowBlank="1" showInputMessage="1" showErrorMessage="1" sqref="EF2:EF1048576">
      <formula1>"high,low"</formula1>
    </dataValidation>
    <dataValidation type="list" allowBlank="1" showInputMessage="1" showErrorMessage="1" sqref="EM2:EM1048576">
      <formula1>data_values!$B$2:$B$31</formula1>
    </dataValidation>
    <dataValidation type="list" allowBlank="1" showInputMessage="1" showErrorMessage="1" sqref="DK2:DK1048576">
      <formula1>"aerobe,anaerobe,facultative,microaerophilic,microanaerobe,obligate aerobe,obligate anaerobe"</formula1>
    </dataValidation>
    <dataValidation type="list" allowBlank="1" showInputMessage="1" showErrorMessage="1" sqref="CM2:CM1048576">
      <formula1>"commensal,free living,mutualism,parasite,symbiont"</formula1>
    </dataValidation>
    <dataValidation type="list" allowBlank="1" showInputMessage="1" showErrorMessage="1" sqref="D2:D1048576">
      <formula1>data_values!$C$2:$C$74</formula1>
    </dataValidation>
    <dataValidation type="list" allowBlank="1" showInputMessage="1" showErrorMessage="1" sqref="I2:I1048576">
      <formula1>"GENOMIC,TRANSCRIPTOMIC,METAGENOMIC,METATRANSCRIPTOMIC,SYNTHETIC,VIRAL RNA,OTHER"</formula1>
    </dataValidation>
    <dataValidation type="list" allowBlank="1" showInputMessage="1" showErrorMessage="1" sqref="H2:H1048576">
      <formula1>data_values!$D$2:$D$28</formula1>
    </dataValidation>
    <dataValidation type="list" allowBlank="1" showInputMessage="1" showErrorMessage="1" sqref="J2:J1048576">
      <formula1>data_values!$E$2:$E$41</formula1>
    </dataValidation>
    <dataValidation type="list" allowBlank="1" showInputMessage="1" showErrorMessage="1" sqref="F2:F1048576">
      <formula1>"SINGLE,PAIRED"</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88"/>
  <sheetViews>
    <sheetView workbookViewId="0"/>
  </sheetViews>
  <sheetFormatPr defaultRowHeight="15"/>
  <cols>
    <col min="1" max="1" width="44.7109375" customWidth="1"/>
    <col min="2" max="2" width="28.7109375" customWidth="1"/>
    <col min="3" max="3" width="35.7109375" customWidth="1"/>
    <col min="4" max="4" width="38.7109375" customWidth="1"/>
    <col min="5" max="5" width="39.7109375" customWidth="1"/>
  </cols>
  <sheetData>
    <row r="1" spans="1:5">
      <c r="A1" s="1" t="s">
        <v>24</v>
      </c>
      <c r="B1" s="1" t="s">
        <v>434</v>
      </c>
      <c r="C1" s="1" t="s">
        <v>3</v>
      </c>
      <c r="D1" s="1" t="s">
        <v>7</v>
      </c>
      <c r="E1" s="1" t="s">
        <v>9</v>
      </c>
    </row>
    <row r="2" spans="1:5">
      <c r="A2" t="s">
        <v>147</v>
      </c>
      <c r="B2" t="s">
        <v>435</v>
      </c>
      <c r="C2" t="s">
        <v>465</v>
      </c>
      <c r="D2" t="s">
        <v>538</v>
      </c>
      <c r="E2" t="s">
        <v>565</v>
      </c>
    </row>
    <row r="3" spans="1:5">
      <c r="A3" t="s">
        <v>148</v>
      </c>
      <c r="B3" t="s">
        <v>436</v>
      </c>
      <c r="C3" t="s">
        <v>466</v>
      </c>
      <c r="D3" t="s">
        <v>539</v>
      </c>
      <c r="E3" t="s">
        <v>566</v>
      </c>
    </row>
    <row r="4" spans="1:5">
      <c r="A4" t="s">
        <v>149</v>
      </c>
      <c r="B4" t="s">
        <v>437</v>
      </c>
      <c r="C4" t="s">
        <v>467</v>
      </c>
      <c r="D4" t="s">
        <v>540</v>
      </c>
      <c r="E4" t="s">
        <v>567</v>
      </c>
    </row>
    <row r="5" spans="1:5">
      <c r="A5" t="s">
        <v>150</v>
      </c>
      <c r="B5" t="s">
        <v>438</v>
      </c>
      <c r="C5" t="s">
        <v>468</v>
      </c>
      <c r="D5" t="s">
        <v>541</v>
      </c>
      <c r="E5" t="s">
        <v>568</v>
      </c>
    </row>
    <row r="6" spans="1:5">
      <c r="A6" t="s">
        <v>151</v>
      </c>
      <c r="B6" t="s">
        <v>439</v>
      </c>
      <c r="C6" t="s">
        <v>469</v>
      </c>
      <c r="D6" t="s">
        <v>542</v>
      </c>
      <c r="E6" t="s">
        <v>569</v>
      </c>
    </row>
    <row r="7" spans="1:5">
      <c r="A7" t="s">
        <v>152</v>
      </c>
      <c r="B7" t="s">
        <v>440</v>
      </c>
      <c r="C7" t="s">
        <v>470</v>
      </c>
      <c r="D7" t="s">
        <v>543</v>
      </c>
      <c r="E7" t="s">
        <v>570</v>
      </c>
    </row>
    <row r="8" spans="1:5">
      <c r="A8" t="s">
        <v>153</v>
      </c>
      <c r="B8" t="s">
        <v>441</v>
      </c>
      <c r="C8" t="s">
        <v>471</v>
      </c>
      <c r="D8" t="s">
        <v>544</v>
      </c>
      <c r="E8" t="s">
        <v>571</v>
      </c>
    </row>
    <row r="9" spans="1:5">
      <c r="A9" t="s">
        <v>154</v>
      </c>
      <c r="B9" t="s">
        <v>442</v>
      </c>
      <c r="C9" t="s">
        <v>472</v>
      </c>
      <c r="D9" t="s">
        <v>545</v>
      </c>
      <c r="E9" t="s">
        <v>572</v>
      </c>
    </row>
    <row r="10" spans="1:5">
      <c r="A10" t="s">
        <v>155</v>
      </c>
      <c r="B10" t="s">
        <v>443</v>
      </c>
      <c r="C10" t="s">
        <v>473</v>
      </c>
      <c r="D10" t="s">
        <v>546</v>
      </c>
      <c r="E10" t="s">
        <v>573</v>
      </c>
    </row>
    <row r="11" spans="1:5">
      <c r="A11" t="s">
        <v>156</v>
      </c>
      <c r="B11" t="s">
        <v>444</v>
      </c>
      <c r="C11" t="s">
        <v>474</v>
      </c>
      <c r="D11" t="s">
        <v>547</v>
      </c>
      <c r="E11" t="s">
        <v>574</v>
      </c>
    </row>
    <row r="12" spans="1:5">
      <c r="A12" t="s">
        <v>157</v>
      </c>
      <c r="B12" t="s">
        <v>445</v>
      </c>
      <c r="C12" t="s">
        <v>475</v>
      </c>
      <c r="D12" t="s">
        <v>548</v>
      </c>
      <c r="E12" t="s">
        <v>575</v>
      </c>
    </row>
    <row r="13" spans="1:5">
      <c r="A13" t="s">
        <v>158</v>
      </c>
      <c r="B13" t="s">
        <v>446</v>
      </c>
      <c r="C13" t="s">
        <v>476</v>
      </c>
      <c r="D13" t="s">
        <v>549</v>
      </c>
      <c r="E13" t="s">
        <v>576</v>
      </c>
    </row>
    <row r="14" spans="1:5">
      <c r="A14" t="s">
        <v>159</v>
      </c>
      <c r="B14" t="s">
        <v>447</v>
      </c>
      <c r="C14" t="s">
        <v>477</v>
      </c>
      <c r="D14" t="s">
        <v>550</v>
      </c>
      <c r="E14" t="s">
        <v>577</v>
      </c>
    </row>
    <row r="15" spans="1:5">
      <c r="A15" t="s">
        <v>160</v>
      </c>
      <c r="B15" t="s">
        <v>448</v>
      </c>
      <c r="C15" t="s">
        <v>478</v>
      </c>
      <c r="D15" t="s">
        <v>551</v>
      </c>
      <c r="E15" t="s">
        <v>578</v>
      </c>
    </row>
    <row r="16" spans="1:5">
      <c r="A16" t="s">
        <v>161</v>
      </c>
      <c r="B16" t="s">
        <v>449</v>
      </c>
      <c r="C16" t="s">
        <v>479</v>
      </c>
      <c r="D16" t="s">
        <v>552</v>
      </c>
      <c r="E16" t="s">
        <v>579</v>
      </c>
    </row>
    <row r="17" spans="1:5">
      <c r="A17" t="s">
        <v>162</v>
      </c>
      <c r="B17" t="s">
        <v>450</v>
      </c>
      <c r="C17" t="s">
        <v>480</v>
      </c>
      <c r="D17" t="s">
        <v>553</v>
      </c>
      <c r="E17" t="s">
        <v>580</v>
      </c>
    </row>
    <row r="18" spans="1:5">
      <c r="A18" t="s">
        <v>163</v>
      </c>
      <c r="B18" t="s">
        <v>451</v>
      </c>
      <c r="C18" t="s">
        <v>481</v>
      </c>
      <c r="D18" t="s">
        <v>554</v>
      </c>
      <c r="E18" t="s">
        <v>581</v>
      </c>
    </row>
    <row r="19" spans="1:5">
      <c r="A19" t="s">
        <v>164</v>
      </c>
      <c r="B19" t="s">
        <v>452</v>
      </c>
      <c r="C19" t="s">
        <v>482</v>
      </c>
      <c r="D19" t="s">
        <v>555</v>
      </c>
      <c r="E19" t="s">
        <v>582</v>
      </c>
    </row>
    <row r="20" spans="1:5">
      <c r="A20" t="s">
        <v>165</v>
      </c>
      <c r="B20" t="s">
        <v>453</v>
      </c>
      <c r="C20" t="s">
        <v>483</v>
      </c>
      <c r="D20" t="s">
        <v>556</v>
      </c>
      <c r="E20" t="s">
        <v>583</v>
      </c>
    </row>
    <row r="21" spans="1:5">
      <c r="A21" t="s">
        <v>166</v>
      </c>
      <c r="B21" t="s">
        <v>454</v>
      </c>
      <c r="C21" t="s">
        <v>484</v>
      </c>
      <c r="D21" t="s">
        <v>557</v>
      </c>
      <c r="E21" t="s">
        <v>562</v>
      </c>
    </row>
    <row r="22" spans="1:5">
      <c r="A22" t="s">
        <v>167</v>
      </c>
      <c r="B22" t="s">
        <v>455</v>
      </c>
      <c r="C22" t="s">
        <v>485</v>
      </c>
      <c r="D22" t="s">
        <v>558</v>
      </c>
      <c r="E22" t="s">
        <v>584</v>
      </c>
    </row>
    <row r="23" spans="1:5">
      <c r="A23" t="s">
        <v>168</v>
      </c>
      <c r="B23" t="s">
        <v>456</v>
      </c>
      <c r="C23" t="s">
        <v>486</v>
      </c>
      <c r="D23" t="s">
        <v>559</v>
      </c>
      <c r="E23" t="s">
        <v>585</v>
      </c>
    </row>
    <row r="24" spans="1:5">
      <c r="A24" t="s">
        <v>169</v>
      </c>
      <c r="B24" t="s">
        <v>457</v>
      </c>
      <c r="C24" t="s">
        <v>487</v>
      </c>
      <c r="D24" t="s">
        <v>560</v>
      </c>
      <c r="E24" t="s">
        <v>586</v>
      </c>
    </row>
    <row r="25" spans="1:5">
      <c r="A25" t="s">
        <v>170</v>
      </c>
      <c r="B25" t="s">
        <v>458</v>
      </c>
      <c r="C25" t="s">
        <v>488</v>
      </c>
      <c r="D25" t="s">
        <v>561</v>
      </c>
      <c r="E25" t="s">
        <v>587</v>
      </c>
    </row>
    <row r="26" spans="1:5">
      <c r="A26" t="s">
        <v>171</v>
      </c>
      <c r="B26" t="s">
        <v>459</v>
      </c>
      <c r="C26" t="s">
        <v>489</v>
      </c>
      <c r="D26" t="s">
        <v>562</v>
      </c>
      <c r="E26" t="s">
        <v>588</v>
      </c>
    </row>
    <row r="27" spans="1:5">
      <c r="A27" t="s">
        <v>172</v>
      </c>
      <c r="B27" t="s">
        <v>460</v>
      </c>
      <c r="C27" t="s">
        <v>490</v>
      </c>
      <c r="D27" t="s">
        <v>563</v>
      </c>
      <c r="E27" t="s">
        <v>589</v>
      </c>
    </row>
    <row r="28" spans="1:5">
      <c r="A28" t="s">
        <v>173</v>
      </c>
      <c r="B28" t="s">
        <v>461</v>
      </c>
      <c r="C28" t="s">
        <v>491</v>
      </c>
      <c r="D28" t="s">
        <v>564</v>
      </c>
      <c r="E28" t="s">
        <v>590</v>
      </c>
    </row>
    <row r="29" spans="1:5">
      <c r="A29" t="s">
        <v>174</v>
      </c>
      <c r="B29" t="s">
        <v>462</v>
      </c>
      <c r="C29" t="s">
        <v>492</v>
      </c>
      <c r="E29" t="s">
        <v>591</v>
      </c>
    </row>
    <row r="30" spans="1:5">
      <c r="A30" t="s">
        <v>175</v>
      </c>
      <c r="B30" t="s">
        <v>463</v>
      </c>
      <c r="C30" t="s">
        <v>493</v>
      </c>
      <c r="E30" t="s">
        <v>592</v>
      </c>
    </row>
    <row r="31" spans="1:5">
      <c r="A31" t="s">
        <v>176</v>
      </c>
      <c r="B31" t="s">
        <v>464</v>
      </c>
      <c r="C31" t="s">
        <v>494</v>
      </c>
      <c r="E31" t="s">
        <v>593</v>
      </c>
    </row>
    <row r="32" spans="1:5">
      <c r="A32" t="s">
        <v>177</v>
      </c>
      <c r="C32" t="s">
        <v>495</v>
      </c>
      <c r="E32" t="s">
        <v>594</v>
      </c>
    </row>
    <row r="33" spans="1:5">
      <c r="A33" t="s">
        <v>178</v>
      </c>
      <c r="C33" t="s">
        <v>496</v>
      </c>
      <c r="E33" t="s">
        <v>595</v>
      </c>
    </row>
    <row r="34" spans="1:5">
      <c r="A34" t="s">
        <v>179</v>
      </c>
      <c r="C34" t="s">
        <v>497</v>
      </c>
      <c r="E34" t="s">
        <v>596</v>
      </c>
    </row>
    <row r="35" spans="1:5">
      <c r="A35" t="s">
        <v>180</v>
      </c>
      <c r="C35" t="s">
        <v>498</v>
      </c>
      <c r="E35" t="s">
        <v>597</v>
      </c>
    </row>
    <row r="36" spans="1:5">
      <c r="A36" t="s">
        <v>181</v>
      </c>
      <c r="C36" t="s">
        <v>499</v>
      </c>
      <c r="E36" t="s">
        <v>598</v>
      </c>
    </row>
    <row r="37" spans="1:5">
      <c r="A37" t="s">
        <v>182</v>
      </c>
      <c r="C37" t="s">
        <v>500</v>
      </c>
      <c r="E37" t="s">
        <v>599</v>
      </c>
    </row>
    <row r="38" spans="1:5">
      <c r="A38" t="s">
        <v>183</v>
      </c>
      <c r="C38" t="s">
        <v>501</v>
      </c>
      <c r="E38" t="s">
        <v>600</v>
      </c>
    </row>
    <row r="39" spans="1:5">
      <c r="A39" t="s">
        <v>184</v>
      </c>
      <c r="C39" t="s">
        <v>502</v>
      </c>
      <c r="E39" t="s">
        <v>601</v>
      </c>
    </row>
    <row r="40" spans="1:5">
      <c r="A40" t="s">
        <v>185</v>
      </c>
      <c r="C40" t="s">
        <v>503</v>
      </c>
      <c r="E40" t="s">
        <v>602</v>
      </c>
    </row>
    <row r="41" spans="1:5">
      <c r="A41" t="s">
        <v>186</v>
      </c>
      <c r="C41" t="s">
        <v>504</v>
      </c>
      <c r="E41" t="s">
        <v>603</v>
      </c>
    </row>
    <row r="42" spans="1:5">
      <c r="A42" t="s">
        <v>187</v>
      </c>
      <c r="C42" t="s">
        <v>505</v>
      </c>
    </row>
    <row r="43" spans="1:5">
      <c r="A43" t="s">
        <v>188</v>
      </c>
      <c r="C43" t="s">
        <v>506</v>
      </c>
    </row>
    <row r="44" spans="1:5">
      <c r="A44" t="s">
        <v>189</v>
      </c>
      <c r="C44" t="s">
        <v>507</v>
      </c>
    </row>
    <row r="45" spans="1:5">
      <c r="A45" t="s">
        <v>190</v>
      </c>
      <c r="C45" t="s">
        <v>508</v>
      </c>
    </row>
    <row r="46" spans="1:5">
      <c r="A46" t="s">
        <v>191</v>
      </c>
      <c r="C46" t="s">
        <v>509</v>
      </c>
    </row>
    <row r="47" spans="1:5">
      <c r="A47" t="s">
        <v>192</v>
      </c>
      <c r="C47" t="s">
        <v>510</v>
      </c>
    </row>
    <row r="48" spans="1:5">
      <c r="A48" t="s">
        <v>193</v>
      </c>
      <c r="C48" t="s">
        <v>511</v>
      </c>
    </row>
    <row r="49" spans="1:3">
      <c r="A49" t="s">
        <v>194</v>
      </c>
      <c r="C49" t="s">
        <v>512</v>
      </c>
    </row>
    <row r="50" spans="1:3">
      <c r="A50" t="s">
        <v>195</v>
      </c>
      <c r="C50" t="s">
        <v>513</v>
      </c>
    </row>
    <row r="51" spans="1:3">
      <c r="A51" t="s">
        <v>196</v>
      </c>
      <c r="C51" t="s">
        <v>514</v>
      </c>
    </row>
    <row r="52" spans="1:3">
      <c r="A52" t="s">
        <v>197</v>
      </c>
      <c r="C52" t="s">
        <v>515</v>
      </c>
    </row>
    <row r="53" spans="1:3">
      <c r="A53" t="s">
        <v>198</v>
      </c>
      <c r="C53" t="s">
        <v>516</v>
      </c>
    </row>
    <row r="54" spans="1:3">
      <c r="A54" t="s">
        <v>199</v>
      </c>
      <c r="C54" t="s">
        <v>517</v>
      </c>
    </row>
    <row r="55" spans="1:3">
      <c r="A55" t="s">
        <v>200</v>
      </c>
      <c r="C55" t="s">
        <v>518</v>
      </c>
    </row>
    <row r="56" spans="1:3">
      <c r="A56" t="s">
        <v>201</v>
      </c>
      <c r="C56" t="s">
        <v>519</v>
      </c>
    </row>
    <row r="57" spans="1:3">
      <c r="A57" t="s">
        <v>202</v>
      </c>
      <c r="C57" t="s">
        <v>520</v>
      </c>
    </row>
    <row r="58" spans="1:3">
      <c r="A58" t="s">
        <v>203</v>
      </c>
      <c r="C58" t="s">
        <v>521</v>
      </c>
    </row>
    <row r="59" spans="1:3">
      <c r="A59" t="s">
        <v>204</v>
      </c>
      <c r="C59" t="s">
        <v>522</v>
      </c>
    </row>
    <row r="60" spans="1:3">
      <c r="A60" t="s">
        <v>205</v>
      </c>
      <c r="C60" t="s">
        <v>523</v>
      </c>
    </row>
    <row r="61" spans="1:3">
      <c r="A61" t="s">
        <v>206</v>
      </c>
      <c r="C61" t="s">
        <v>524</v>
      </c>
    </row>
    <row r="62" spans="1:3">
      <c r="A62" t="s">
        <v>207</v>
      </c>
      <c r="C62" t="s">
        <v>525</v>
      </c>
    </row>
    <row r="63" spans="1:3">
      <c r="A63" t="s">
        <v>208</v>
      </c>
      <c r="C63" t="s">
        <v>526</v>
      </c>
    </row>
    <row r="64" spans="1:3">
      <c r="A64" t="s">
        <v>209</v>
      </c>
      <c r="C64" t="s">
        <v>527</v>
      </c>
    </row>
    <row r="65" spans="1:3">
      <c r="A65" t="s">
        <v>210</v>
      </c>
      <c r="C65" t="s">
        <v>528</v>
      </c>
    </row>
    <row r="66" spans="1:3">
      <c r="A66" t="s">
        <v>211</v>
      </c>
      <c r="C66" t="s">
        <v>529</v>
      </c>
    </row>
    <row r="67" spans="1:3">
      <c r="A67" t="s">
        <v>212</v>
      </c>
      <c r="C67" t="s">
        <v>530</v>
      </c>
    </row>
    <row r="68" spans="1:3">
      <c r="A68" t="s">
        <v>213</v>
      </c>
      <c r="C68" t="s">
        <v>531</v>
      </c>
    </row>
    <row r="69" spans="1:3">
      <c r="A69" t="s">
        <v>214</v>
      </c>
      <c r="C69" t="s">
        <v>532</v>
      </c>
    </row>
    <row r="70" spans="1:3">
      <c r="A70" t="s">
        <v>215</v>
      </c>
      <c r="C70" t="s">
        <v>533</v>
      </c>
    </row>
    <row r="71" spans="1:3">
      <c r="A71" t="s">
        <v>216</v>
      </c>
      <c r="C71" t="s">
        <v>534</v>
      </c>
    </row>
    <row r="72" spans="1:3">
      <c r="A72" t="s">
        <v>217</v>
      </c>
      <c r="C72" t="s">
        <v>535</v>
      </c>
    </row>
    <row r="73" spans="1:3">
      <c r="A73" t="s">
        <v>218</v>
      </c>
      <c r="C73" t="s">
        <v>536</v>
      </c>
    </row>
    <row r="74" spans="1:3">
      <c r="A74" t="s">
        <v>219</v>
      </c>
      <c r="C74" t="s">
        <v>537</v>
      </c>
    </row>
    <row r="75" spans="1:3">
      <c r="A75" t="s">
        <v>220</v>
      </c>
    </row>
    <row r="76" spans="1:3">
      <c r="A76" t="s">
        <v>221</v>
      </c>
    </row>
    <row r="77" spans="1:3">
      <c r="A77" t="s">
        <v>222</v>
      </c>
    </row>
    <row r="78" spans="1:3">
      <c r="A78" t="s">
        <v>223</v>
      </c>
    </row>
    <row r="79" spans="1:3">
      <c r="A79" t="s">
        <v>224</v>
      </c>
    </row>
    <row r="80" spans="1:3">
      <c r="A80" t="s">
        <v>225</v>
      </c>
    </row>
    <row r="81" spans="1:1">
      <c r="A81" t="s">
        <v>226</v>
      </c>
    </row>
    <row r="82" spans="1:1">
      <c r="A82" t="s">
        <v>227</v>
      </c>
    </row>
    <row r="83" spans="1:1">
      <c r="A83" t="s">
        <v>228</v>
      </c>
    </row>
    <row r="84" spans="1:1">
      <c r="A84" t="s">
        <v>229</v>
      </c>
    </row>
    <row r="85" spans="1:1">
      <c r="A85" t="s">
        <v>230</v>
      </c>
    </row>
    <row r="86" spans="1:1">
      <c r="A86" t="s">
        <v>231</v>
      </c>
    </row>
    <row r="87" spans="1:1">
      <c r="A87" t="s">
        <v>232</v>
      </c>
    </row>
    <row r="88" spans="1:1">
      <c r="A88" t="s">
        <v>233</v>
      </c>
    </row>
    <row r="89" spans="1:1">
      <c r="A89" t="s">
        <v>234</v>
      </c>
    </row>
    <row r="90" spans="1:1">
      <c r="A90" t="s">
        <v>235</v>
      </c>
    </row>
    <row r="91" spans="1:1">
      <c r="A91" t="s">
        <v>236</v>
      </c>
    </row>
    <row r="92" spans="1:1">
      <c r="A92" t="s">
        <v>237</v>
      </c>
    </row>
    <row r="93" spans="1:1">
      <c r="A93" t="s">
        <v>238</v>
      </c>
    </row>
    <row r="94" spans="1:1">
      <c r="A94" t="s">
        <v>239</v>
      </c>
    </row>
    <row r="95" spans="1:1">
      <c r="A95" t="s">
        <v>240</v>
      </c>
    </row>
    <row r="96" spans="1:1">
      <c r="A96" t="s">
        <v>241</v>
      </c>
    </row>
    <row r="97" spans="1:1">
      <c r="A97" t="s">
        <v>242</v>
      </c>
    </row>
    <row r="98" spans="1:1">
      <c r="A98" t="s">
        <v>243</v>
      </c>
    </row>
    <row r="99" spans="1:1">
      <c r="A99" t="s">
        <v>244</v>
      </c>
    </row>
    <row r="100" spans="1:1">
      <c r="A100" t="s">
        <v>245</v>
      </c>
    </row>
    <row r="101" spans="1:1">
      <c r="A101" t="s">
        <v>246</v>
      </c>
    </row>
    <row r="102" spans="1:1">
      <c r="A102" t="s">
        <v>247</v>
      </c>
    </row>
    <row r="103" spans="1:1">
      <c r="A103" t="s">
        <v>248</v>
      </c>
    </row>
    <row r="104" spans="1:1">
      <c r="A104" t="s">
        <v>249</v>
      </c>
    </row>
    <row r="105" spans="1:1">
      <c r="A105" t="s">
        <v>250</v>
      </c>
    </row>
    <row r="106" spans="1:1">
      <c r="A106" t="s">
        <v>251</v>
      </c>
    </row>
    <row r="107" spans="1:1">
      <c r="A107" t="s">
        <v>252</v>
      </c>
    </row>
    <row r="108" spans="1:1">
      <c r="A108" t="s">
        <v>253</v>
      </c>
    </row>
    <row r="109" spans="1:1">
      <c r="A109" t="s">
        <v>254</v>
      </c>
    </row>
    <row r="110" spans="1:1">
      <c r="A110" t="s">
        <v>255</v>
      </c>
    </row>
    <row r="111" spans="1:1">
      <c r="A111" t="s">
        <v>256</v>
      </c>
    </row>
    <row r="112" spans="1:1">
      <c r="A112" t="s">
        <v>257</v>
      </c>
    </row>
    <row r="113" spans="1:1">
      <c r="A113" t="s">
        <v>258</v>
      </c>
    </row>
    <row r="114" spans="1:1">
      <c r="A114" t="s">
        <v>259</v>
      </c>
    </row>
    <row r="115" spans="1:1">
      <c r="A115" t="s">
        <v>260</v>
      </c>
    </row>
    <row r="116" spans="1:1">
      <c r="A116" t="s">
        <v>261</v>
      </c>
    </row>
    <row r="117" spans="1:1">
      <c r="A117" t="s">
        <v>262</v>
      </c>
    </row>
    <row r="118" spans="1:1">
      <c r="A118" t="s">
        <v>263</v>
      </c>
    </row>
    <row r="119" spans="1:1">
      <c r="A119" t="s">
        <v>264</v>
      </c>
    </row>
    <row r="120" spans="1:1">
      <c r="A120" t="s">
        <v>265</v>
      </c>
    </row>
    <row r="121" spans="1:1">
      <c r="A121" t="s">
        <v>266</v>
      </c>
    </row>
    <row r="122" spans="1:1">
      <c r="A122" t="s">
        <v>267</v>
      </c>
    </row>
    <row r="123" spans="1:1">
      <c r="A123" t="s">
        <v>268</v>
      </c>
    </row>
    <row r="124" spans="1:1">
      <c r="A124" t="s">
        <v>269</v>
      </c>
    </row>
    <row r="125" spans="1:1">
      <c r="A125" t="s">
        <v>270</v>
      </c>
    </row>
    <row r="126" spans="1:1">
      <c r="A126" t="s">
        <v>271</v>
      </c>
    </row>
    <row r="127" spans="1:1">
      <c r="A127" t="s">
        <v>272</v>
      </c>
    </row>
    <row r="128" spans="1:1">
      <c r="A128" t="s">
        <v>273</v>
      </c>
    </row>
    <row r="129" spans="1:1">
      <c r="A129" t="s">
        <v>274</v>
      </c>
    </row>
    <row r="130" spans="1:1">
      <c r="A130" t="s">
        <v>275</v>
      </c>
    </row>
    <row r="131" spans="1:1">
      <c r="A131" t="s">
        <v>276</v>
      </c>
    </row>
    <row r="132" spans="1:1">
      <c r="A132" t="s">
        <v>277</v>
      </c>
    </row>
    <row r="133" spans="1:1">
      <c r="A133" t="s">
        <v>278</v>
      </c>
    </row>
    <row r="134" spans="1:1">
      <c r="A134" t="s">
        <v>279</v>
      </c>
    </row>
    <row r="135" spans="1:1">
      <c r="A135" t="s">
        <v>280</v>
      </c>
    </row>
    <row r="136" spans="1:1">
      <c r="A136" t="s">
        <v>281</v>
      </c>
    </row>
    <row r="137" spans="1:1">
      <c r="A137" t="s">
        <v>282</v>
      </c>
    </row>
    <row r="138" spans="1:1">
      <c r="A138" t="s">
        <v>283</v>
      </c>
    </row>
    <row r="139" spans="1:1">
      <c r="A139" t="s">
        <v>284</v>
      </c>
    </row>
    <row r="140" spans="1:1">
      <c r="A140" t="s">
        <v>285</v>
      </c>
    </row>
    <row r="141" spans="1:1">
      <c r="A141" t="s">
        <v>286</v>
      </c>
    </row>
    <row r="142" spans="1:1">
      <c r="A142" t="s">
        <v>287</v>
      </c>
    </row>
    <row r="143" spans="1:1">
      <c r="A143" t="s">
        <v>288</v>
      </c>
    </row>
    <row r="144" spans="1:1">
      <c r="A144" t="s">
        <v>289</v>
      </c>
    </row>
    <row r="145" spans="1:1">
      <c r="A145" t="s">
        <v>290</v>
      </c>
    </row>
    <row r="146" spans="1:1">
      <c r="A146" t="s">
        <v>291</v>
      </c>
    </row>
    <row r="147" spans="1:1">
      <c r="A147" t="s">
        <v>292</v>
      </c>
    </row>
    <row r="148" spans="1:1">
      <c r="A148" t="s">
        <v>293</v>
      </c>
    </row>
    <row r="149" spans="1:1">
      <c r="A149" t="s">
        <v>294</v>
      </c>
    </row>
    <row r="150" spans="1:1">
      <c r="A150" t="s">
        <v>295</v>
      </c>
    </row>
    <row r="151" spans="1:1">
      <c r="A151" t="s">
        <v>296</v>
      </c>
    </row>
    <row r="152" spans="1:1">
      <c r="A152" t="s">
        <v>297</v>
      </c>
    </row>
    <row r="153" spans="1:1">
      <c r="A153" t="s">
        <v>298</v>
      </c>
    </row>
    <row r="154" spans="1:1">
      <c r="A154" t="s">
        <v>299</v>
      </c>
    </row>
    <row r="155" spans="1:1">
      <c r="A155" t="s">
        <v>300</v>
      </c>
    </row>
    <row r="156" spans="1:1">
      <c r="A156" t="s">
        <v>301</v>
      </c>
    </row>
    <row r="157" spans="1:1">
      <c r="A157" t="s">
        <v>302</v>
      </c>
    </row>
    <row r="158" spans="1:1">
      <c r="A158" t="s">
        <v>303</v>
      </c>
    </row>
    <row r="159" spans="1:1">
      <c r="A159" t="s">
        <v>304</v>
      </c>
    </row>
    <row r="160" spans="1:1">
      <c r="A160" t="s">
        <v>305</v>
      </c>
    </row>
    <row r="161" spans="1:1">
      <c r="A161" t="s">
        <v>306</v>
      </c>
    </row>
    <row r="162" spans="1:1">
      <c r="A162" t="s">
        <v>307</v>
      </c>
    </row>
    <row r="163" spans="1:1">
      <c r="A163" t="s">
        <v>308</v>
      </c>
    </row>
    <row r="164" spans="1:1">
      <c r="A164" t="s">
        <v>309</v>
      </c>
    </row>
    <row r="165" spans="1:1">
      <c r="A165" t="s">
        <v>310</v>
      </c>
    </row>
    <row r="166" spans="1:1">
      <c r="A166" t="s">
        <v>311</v>
      </c>
    </row>
    <row r="167" spans="1:1">
      <c r="A167" t="s">
        <v>312</v>
      </c>
    </row>
    <row r="168" spans="1:1">
      <c r="A168" t="s">
        <v>313</v>
      </c>
    </row>
    <row r="169" spans="1:1">
      <c r="A169" t="s">
        <v>314</v>
      </c>
    </row>
    <row r="170" spans="1:1">
      <c r="A170" t="s">
        <v>315</v>
      </c>
    </row>
    <row r="171" spans="1:1">
      <c r="A171" t="s">
        <v>316</v>
      </c>
    </row>
    <row r="172" spans="1:1">
      <c r="A172" t="s">
        <v>317</v>
      </c>
    </row>
    <row r="173" spans="1:1">
      <c r="A173" t="s">
        <v>318</v>
      </c>
    </row>
    <row r="174" spans="1:1">
      <c r="A174" t="s">
        <v>319</v>
      </c>
    </row>
    <row r="175" spans="1:1">
      <c r="A175" t="s">
        <v>320</v>
      </c>
    </row>
    <row r="176" spans="1:1">
      <c r="A176" t="s">
        <v>321</v>
      </c>
    </row>
    <row r="177" spans="1:1">
      <c r="A177" t="s">
        <v>322</v>
      </c>
    </row>
    <row r="178" spans="1:1">
      <c r="A178" t="s">
        <v>323</v>
      </c>
    </row>
    <row r="179" spans="1:1">
      <c r="A179" t="s">
        <v>324</v>
      </c>
    </row>
    <row r="180" spans="1:1">
      <c r="A180" t="s">
        <v>325</v>
      </c>
    </row>
    <row r="181" spans="1:1">
      <c r="A181" t="s">
        <v>326</v>
      </c>
    </row>
    <row r="182" spans="1:1">
      <c r="A182" t="s">
        <v>327</v>
      </c>
    </row>
    <row r="183" spans="1:1">
      <c r="A183" t="s">
        <v>328</v>
      </c>
    </row>
    <row r="184" spans="1:1">
      <c r="A184" t="s">
        <v>329</v>
      </c>
    </row>
    <row r="185" spans="1:1">
      <c r="A185" t="s">
        <v>330</v>
      </c>
    </row>
    <row r="186" spans="1:1">
      <c r="A186" t="s">
        <v>331</v>
      </c>
    </row>
    <row r="187" spans="1:1">
      <c r="A187" t="s">
        <v>332</v>
      </c>
    </row>
    <row r="188" spans="1:1">
      <c r="A188" t="s">
        <v>333</v>
      </c>
    </row>
    <row r="189" spans="1:1">
      <c r="A189" t="s">
        <v>334</v>
      </c>
    </row>
    <row r="190" spans="1:1">
      <c r="A190" t="s">
        <v>335</v>
      </c>
    </row>
    <row r="191" spans="1:1">
      <c r="A191" t="s">
        <v>336</v>
      </c>
    </row>
    <row r="192" spans="1:1">
      <c r="A192" t="s">
        <v>337</v>
      </c>
    </row>
    <row r="193" spans="1:1">
      <c r="A193" t="s">
        <v>338</v>
      </c>
    </row>
    <row r="194" spans="1:1">
      <c r="A194" t="s">
        <v>339</v>
      </c>
    </row>
    <row r="195" spans="1:1">
      <c r="A195" t="s">
        <v>340</v>
      </c>
    </row>
    <row r="196" spans="1:1">
      <c r="A196" t="s">
        <v>341</v>
      </c>
    </row>
    <row r="197" spans="1:1">
      <c r="A197" t="s">
        <v>342</v>
      </c>
    </row>
    <row r="198" spans="1:1">
      <c r="A198" t="s">
        <v>343</v>
      </c>
    </row>
    <row r="199" spans="1:1">
      <c r="A199" t="s">
        <v>344</v>
      </c>
    </row>
    <row r="200" spans="1:1">
      <c r="A200" t="s">
        <v>345</v>
      </c>
    </row>
    <row r="201" spans="1:1">
      <c r="A201" t="s">
        <v>346</v>
      </c>
    </row>
    <row r="202" spans="1:1">
      <c r="A202" t="s">
        <v>347</v>
      </c>
    </row>
    <row r="203" spans="1:1">
      <c r="A203" t="s">
        <v>348</v>
      </c>
    </row>
    <row r="204" spans="1:1">
      <c r="A204" t="s">
        <v>349</v>
      </c>
    </row>
    <row r="205" spans="1:1">
      <c r="A205" t="s">
        <v>350</v>
      </c>
    </row>
    <row r="206" spans="1:1">
      <c r="A206" t="s">
        <v>351</v>
      </c>
    </row>
    <row r="207" spans="1:1">
      <c r="A207" t="s">
        <v>352</v>
      </c>
    </row>
    <row r="208" spans="1:1">
      <c r="A208" t="s">
        <v>353</v>
      </c>
    </row>
    <row r="209" spans="1:1">
      <c r="A209" t="s">
        <v>354</v>
      </c>
    </row>
    <row r="210" spans="1:1">
      <c r="A210" t="s">
        <v>355</v>
      </c>
    </row>
    <row r="211" spans="1:1">
      <c r="A211" t="s">
        <v>356</v>
      </c>
    </row>
    <row r="212" spans="1:1">
      <c r="A212" t="s">
        <v>357</v>
      </c>
    </row>
    <row r="213" spans="1:1">
      <c r="A213" t="s">
        <v>358</v>
      </c>
    </row>
    <row r="214" spans="1:1">
      <c r="A214" t="s">
        <v>359</v>
      </c>
    </row>
    <row r="215" spans="1:1">
      <c r="A215" t="s">
        <v>360</v>
      </c>
    </row>
    <row r="216" spans="1:1">
      <c r="A216" t="s">
        <v>361</v>
      </c>
    </row>
    <row r="217" spans="1:1">
      <c r="A217" t="s">
        <v>362</v>
      </c>
    </row>
    <row r="218" spans="1:1">
      <c r="A218" t="s">
        <v>363</v>
      </c>
    </row>
    <row r="219" spans="1:1">
      <c r="A219" t="s">
        <v>364</v>
      </c>
    </row>
    <row r="220" spans="1:1">
      <c r="A220" t="s">
        <v>365</v>
      </c>
    </row>
    <row r="221" spans="1:1">
      <c r="A221" t="s">
        <v>366</v>
      </c>
    </row>
    <row r="222" spans="1:1">
      <c r="A222" t="s">
        <v>367</v>
      </c>
    </row>
    <row r="223" spans="1:1">
      <c r="A223" t="s">
        <v>368</v>
      </c>
    </row>
    <row r="224" spans="1:1">
      <c r="A224" t="s">
        <v>369</v>
      </c>
    </row>
    <row r="225" spans="1:1">
      <c r="A225" t="s">
        <v>370</v>
      </c>
    </row>
    <row r="226" spans="1:1">
      <c r="A226" t="s">
        <v>371</v>
      </c>
    </row>
    <row r="227" spans="1:1">
      <c r="A227" t="s">
        <v>372</v>
      </c>
    </row>
    <row r="228" spans="1:1">
      <c r="A228" t="s">
        <v>373</v>
      </c>
    </row>
    <row r="229" spans="1:1">
      <c r="A229" t="s">
        <v>374</v>
      </c>
    </row>
    <row r="230" spans="1:1">
      <c r="A230" t="s">
        <v>375</v>
      </c>
    </row>
    <row r="231" spans="1:1">
      <c r="A231" t="s">
        <v>376</v>
      </c>
    </row>
    <row r="232" spans="1:1">
      <c r="A232" t="s">
        <v>377</v>
      </c>
    </row>
    <row r="233" spans="1:1">
      <c r="A233" t="s">
        <v>378</v>
      </c>
    </row>
    <row r="234" spans="1:1">
      <c r="A234" t="s">
        <v>379</v>
      </c>
    </row>
    <row r="235" spans="1:1">
      <c r="A235" t="s">
        <v>380</v>
      </c>
    </row>
    <row r="236" spans="1:1">
      <c r="A236" t="s">
        <v>381</v>
      </c>
    </row>
    <row r="237" spans="1:1">
      <c r="A237" t="s">
        <v>382</v>
      </c>
    </row>
    <row r="238" spans="1:1">
      <c r="A238" t="s">
        <v>383</v>
      </c>
    </row>
    <row r="239" spans="1:1">
      <c r="A239" t="s">
        <v>384</v>
      </c>
    </row>
    <row r="240" spans="1:1">
      <c r="A240" t="s">
        <v>385</v>
      </c>
    </row>
    <row r="241" spans="1:1">
      <c r="A241" t="s">
        <v>386</v>
      </c>
    </row>
    <row r="242" spans="1:1">
      <c r="A242" t="s">
        <v>387</v>
      </c>
    </row>
    <row r="243" spans="1:1">
      <c r="A243" t="s">
        <v>388</v>
      </c>
    </row>
    <row r="244" spans="1:1">
      <c r="A244" t="s">
        <v>389</v>
      </c>
    </row>
    <row r="245" spans="1:1">
      <c r="A245" t="s">
        <v>390</v>
      </c>
    </row>
    <row r="246" spans="1:1">
      <c r="A246" t="s">
        <v>391</v>
      </c>
    </row>
    <row r="247" spans="1:1">
      <c r="A247" t="s">
        <v>392</v>
      </c>
    </row>
    <row r="248" spans="1:1">
      <c r="A248" t="s">
        <v>393</v>
      </c>
    </row>
    <row r="249" spans="1:1">
      <c r="A249" t="s">
        <v>394</v>
      </c>
    </row>
    <row r="250" spans="1:1">
      <c r="A250" t="s">
        <v>395</v>
      </c>
    </row>
    <row r="251" spans="1:1">
      <c r="A251" t="s">
        <v>396</v>
      </c>
    </row>
    <row r="252" spans="1:1">
      <c r="A252" t="s">
        <v>397</v>
      </c>
    </row>
    <row r="253" spans="1:1">
      <c r="A253" t="s">
        <v>398</v>
      </c>
    </row>
    <row r="254" spans="1:1">
      <c r="A254" t="s">
        <v>399</v>
      </c>
    </row>
    <row r="255" spans="1:1">
      <c r="A255" t="s">
        <v>400</v>
      </c>
    </row>
    <row r="256" spans="1:1">
      <c r="A256" t="s">
        <v>401</v>
      </c>
    </row>
    <row r="257" spans="1:1">
      <c r="A257" t="s">
        <v>402</v>
      </c>
    </row>
    <row r="258" spans="1:1">
      <c r="A258" t="s">
        <v>403</v>
      </c>
    </row>
    <row r="259" spans="1:1">
      <c r="A259" t="s">
        <v>404</v>
      </c>
    </row>
    <row r="260" spans="1:1">
      <c r="A260" t="s">
        <v>405</v>
      </c>
    </row>
    <row r="261" spans="1:1">
      <c r="A261" t="s">
        <v>406</v>
      </c>
    </row>
    <row r="262" spans="1:1">
      <c r="A262" t="s">
        <v>407</v>
      </c>
    </row>
    <row r="263" spans="1:1">
      <c r="A263" t="s">
        <v>408</v>
      </c>
    </row>
    <row r="264" spans="1:1">
      <c r="A264" t="s">
        <v>409</v>
      </c>
    </row>
    <row r="265" spans="1:1">
      <c r="A265" t="s">
        <v>410</v>
      </c>
    </row>
    <row r="266" spans="1:1">
      <c r="A266" t="s">
        <v>411</v>
      </c>
    </row>
    <row r="267" spans="1:1">
      <c r="A267" t="s">
        <v>412</v>
      </c>
    </row>
    <row r="268" spans="1:1">
      <c r="A268" t="s">
        <v>413</v>
      </c>
    </row>
    <row r="269" spans="1:1">
      <c r="A269" t="s">
        <v>414</v>
      </c>
    </row>
    <row r="270" spans="1:1">
      <c r="A270" t="s">
        <v>415</v>
      </c>
    </row>
    <row r="271" spans="1:1">
      <c r="A271" t="s">
        <v>416</v>
      </c>
    </row>
    <row r="272" spans="1:1">
      <c r="A272" t="s">
        <v>417</v>
      </c>
    </row>
    <row r="273" spans="1:1">
      <c r="A273" t="s">
        <v>418</v>
      </c>
    </row>
    <row r="274" spans="1:1">
      <c r="A274" t="s">
        <v>419</v>
      </c>
    </row>
    <row r="275" spans="1:1">
      <c r="A275" t="s">
        <v>420</v>
      </c>
    </row>
    <row r="276" spans="1:1">
      <c r="A276" t="s">
        <v>421</v>
      </c>
    </row>
    <row r="277" spans="1:1">
      <c r="A277" t="s">
        <v>422</v>
      </c>
    </row>
    <row r="278" spans="1:1">
      <c r="A278" t="s">
        <v>423</v>
      </c>
    </row>
    <row r="279" spans="1:1">
      <c r="A279" t="s">
        <v>424</v>
      </c>
    </row>
    <row r="280" spans="1:1">
      <c r="A280" t="s">
        <v>425</v>
      </c>
    </row>
    <row r="281" spans="1:1">
      <c r="A281" t="s">
        <v>426</v>
      </c>
    </row>
    <row r="282" spans="1:1">
      <c r="A282" t="s">
        <v>427</v>
      </c>
    </row>
    <row r="283" spans="1:1">
      <c r="A283" t="s">
        <v>428</v>
      </c>
    </row>
    <row r="284" spans="1:1">
      <c r="A284" t="s">
        <v>429</v>
      </c>
    </row>
    <row r="285" spans="1:1">
      <c r="A285" t="s">
        <v>430</v>
      </c>
    </row>
    <row r="286" spans="1:1">
      <c r="A286" t="s">
        <v>431</v>
      </c>
    </row>
    <row r="287" spans="1:1">
      <c r="A287" t="s">
        <v>432</v>
      </c>
    </row>
    <row r="288" spans="1:1">
      <c r="A288" t="s">
        <v>433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48"/>
  <sheetViews>
    <sheetView workbookViewId="0"/>
  </sheetViews>
  <sheetFormatPr defaultRowHeight="15"/>
  <cols>
    <col min="2" max="2" width="53.7109375" customWidth="1"/>
    <col min="3" max="3" width="920.7109375" customWidth="1"/>
    <col min="4" max="4" width="11.7109375" customWidth="1"/>
    <col min="5" max="5" width="12.7109375" customWidth="1"/>
    <col min="6" max="6" width="13.7109375" customWidth="1"/>
    <col min="7" max="7" width="17.7109375" customWidth="1"/>
    <col min="8" max="8" width="513.7109375" customWidth="1"/>
    <col min="9" max="9" width="4169.7109375" customWidth="1"/>
    <col min="10" max="10" width="22.7109375" customWidth="1"/>
    <col min="11" max="11" width="10.7109375" customWidth="1"/>
  </cols>
  <sheetData>
    <row r="1" spans="1:11">
      <c r="B1" s="1" t="s">
        <v>604</v>
      </c>
      <c r="C1" s="1" t="s">
        <v>605</v>
      </c>
      <c r="D1" s="1" t="s">
        <v>606</v>
      </c>
      <c r="E1" s="1" t="s">
        <v>607</v>
      </c>
      <c r="F1" s="1" t="s">
        <v>608</v>
      </c>
      <c r="G1" s="1" t="s">
        <v>609</v>
      </c>
      <c r="H1" s="1" t="s">
        <v>610</v>
      </c>
      <c r="I1" s="1" t="s">
        <v>611</v>
      </c>
      <c r="J1" s="1" t="s">
        <v>612</v>
      </c>
      <c r="K1" s="1" t="s">
        <v>613</v>
      </c>
    </row>
    <row r="2" spans="1:11">
      <c r="A2" s="1">
        <v>4</v>
      </c>
      <c r="B2" t="s">
        <v>0</v>
      </c>
      <c r="C2" t="s">
        <v>614</v>
      </c>
      <c r="D2" t="s">
        <v>606</v>
      </c>
      <c r="E2" t="s">
        <v>763</v>
      </c>
      <c r="F2" t="s">
        <v>765</v>
      </c>
      <c r="G2" t="s">
        <v>798</v>
      </c>
      <c r="H2" t="s">
        <v>800</v>
      </c>
    </row>
    <row r="3" spans="1:11">
      <c r="A3" s="1">
        <v>144</v>
      </c>
      <c r="B3" t="s">
        <v>1</v>
      </c>
      <c r="C3" t="s">
        <v>615</v>
      </c>
      <c r="D3" t="s">
        <v>606</v>
      </c>
      <c r="G3" t="s">
        <v>798</v>
      </c>
      <c r="K3" t="b">
        <v>1</v>
      </c>
    </row>
    <row r="4" spans="1:11">
      <c r="A4" s="1">
        <v>143</v>
      </c>
      <c r="B4" t="s">
        <v>2</v>
      </c>
      <c r="C4" t="s">
        <v>616</v>
      </c>
      <c r="D4" t="s">
        <v>606</v>
      </c>
      <c r="G4" t="s">
        <v>798</v>
      </c>
      <c r="K4" t="b">
        <v>1</v>
      </c>
    </row>
    <row r="5" spans="1:11">
      <c r="A5" s="1">
        <v>135</v>
      </c>
      <c r="B5" t="s">
        <v>3</v>
      </c>
      <c r="C5" t="s">
        <v>617</v>
      </c>
      <c r="D5" t="s">
        <v>606</v>
      </c>
      <c r="G5" t="s">
        <v>799</v>
      </c>
      <c r="I5" t="s">
        <v>807</v>
      </c>
      <c r="K5" t="b">
        <v>1</v>
      </c>
    </row>
    <row r="6" spans="1:11">
      <c r="A6" s="1">
        <v>0</v>
      </c>
      <c r="B6" t="s">
        <v>4</v>
      </c>
      <c r="C6" t="s">
        <v>618</v>
      </c>
      <c r="D6" t="s">
        <v>606</v>
      </c>
      <c r="E6" t="s">
        <v>763</v>
      </c>
      <c r="F6" t="s">
        <v>766</v>
      </c>
      <c r="G6" t="s">
        <v>798</v>
      </c>
      <c r="H6" t="s">
        <v>801</v>
      </c>
    </row>
    <row r="7" spans="1:11">
      <c r="A7" s="1">
        <v>141</v>
      </c>
      <c r="B7" t="s">
        <v>5</v>
      </c>
      <c r="C7" t="s">
        <v>619</v>
      </c>
      <c r="D7" t="s">
        <v>606</v>
      </c>
      <c r="G7" t="s">
        <v>799</v>
      </c>
      <c r="I7" t="s">
        <v>808</v>
      </c>
      <c r="K7" t="b">
        <v>1</v>
      </c>
    </row>
    <row r="8" spans="1:11">
      <c r="A8" s="1">
        <v>136</v>
      </c>
      <c r="B8" t="s">
        <v>6</v>
      </c>
      <c r="C8" t="s">
        <v>620</v>
      </c>
      <c r="D8" t="s">
        <v>606</v>
      </c>
      <c r="G8" t="s">
        <v>798</v>
      </c>
      <c r="K8" t="b">
        <v>1</v>
      </c>
    </row>
    <row r="9" spans="1:11">
      <c r="A9" s="1">
        <v>138</v>
      </c>
      <c r="B9" t="s">
        <v>7</v>
      </c>
      <c r="C9" t="s">
        <v>621</v>
      </c>
      <c r="D9" t="s">
        <v>606</v>
      </c>
      <c r="G9" t="s">
        <v>799</v>
      </c>
      <c r="I9" t="s">
        <v>809</v>
      </c>
      <c r="K9" t="b">
        <v>1</v>
      </c>
    </row>
    <row r="10" spans="1:11">
      <c r="A10" s="1">
        <v>137</v>
      </c>
      <c r="B10" t="s">
        <v>8</v>
      </c>
      <c r="C10" t="s">
        <v>622</v>
      </c>
      <c r="D10" t="s">
        <v>606</v>
      </c>
      <c r="G10" t="s">
        <v>799</v>
      </c>
      <c r="I10" t="s">
        <v>810</v>
      </c>
      <c r="K10" t="b">
        <v>1</v>
      </c>
    </row>
    <row r="11" spans="1:11">
      <c r="A11" s="1">
        <v>139</v>
      </c>
      <c r="B11" t="s">
        <v>9</v>
      </c>
      <c r="C11" t="s">
        <v>623</v>
      </c>
      <c r="D11" t="s">
        <v>606</v>
      </c>
      <c r="G11" t="s">
        <v>799</v>
      </c>
      <c r="I11" t="s">
        <v>811</v>
      </c>
      <c r="K11" t="b">
        <v>1</v>
      </c>
    </row>
    <row r="12" spans="1:11">
      <c r="A12" s="1">
        <v>1</v>
      </c>
      <c r="B12" t="s">
        <v>10</v>
      </c>
      <c r="C12" t="s">
        <v>624</v>
      </c>
      <c r="D12" t="s">
        <v>606</v>
      </c>
      <c r="E12" t="s">
        <v>763</v>
      </c>
      <c r="F12" t="s">
        <v>766</v>
      </c>
      <c r="G12" t="s">
        <v>798</v>
      </c>
      <c r="H12" t="s">
        <v>801</v>
      </c>
    </row>
    <row r="13" spans="1:11">
      <c r="A13" s="1">
        <v>55</v>
      </c>
      <c r="B13" t="s">
        <v>11</v>
      </c>
      <c r="C13" t="s">
        <v>625</v>
      </c>
      <c r="D13" t="s">
        <v>606</v>
      </c>
      <c r="E13" t="s">
        <v>763</v>
      </c>
      <c r="G13" t="s">
        <v>798</v>
      </c>
    </row>
    <row r="14" spans="1:11">
      <c r="A14" s="1">
        <v>146</v>
      </c>
      <c r="B14" t="s">
        <v>12</v>
      </c>
      <c r="C14" t="s">
        <v>626</v>
      </c>
      <c r="D14" t="s">
        <v>606</v>
      </c>
      <c r="E14" t="s">
        <v>764</v>
      </c>
      <c r="G14" t="s">
        <v>798</v>
      </c>
      <c r="K14" t="b">
        <v>1</v>
      </c>
    </row>
    <row r="15" spans="1:11">
      <c r="A15" s="1">
        <v>5</v>
      </c>
      <c r="B15" t="s">
        <v>13</v>
      </c>
      <c r="C15" t="s">
        <v>627</v>
      </c>
      <c r="D15" t="s">
        <v>606</v>
      </c>
      <c r="E15" t="s">
        <v>763</v>
      </c>
      <c r="G15" t="s">
        <v>798</v>
      </c>
    </row>
    <row r="16" spans="1:11">
      <c r="A16" s="1">
        <v>57</v>
      </c>
      <c r="B16" t="s">
        <v>14</v>
      </c>
      <c r="C16" t="s">
        <v>628</v>
      </c>
      <c r="D16" t="s">
        <v>606</v>
      </c>
      <c r="E16" t="s">
        <v>763</v>
      </c>
      <c r="F16" t="s">
        <v>767</v>
      </c>
      <c r="G16" t="s">
        <v>798</v>
      </c>
      <c r="H16" t="s">
        <v>802</v>
      </c>
    </row>
    <row r="17" spans="1:11">
      <c r="A17" s="1">
        <v>134</v>
      </c>
      <c r="B17" t="s">
        <v>15</v>
      </c>
      <c r="C17" t="s">
        <v>629</v>
      </c>
      <c r="D17" t="s">
        <v>606</v>
      </c>
      <c r="G17" t="s">
        <v>798</v>
      </c>
      <c r="K17" t="b">
        <v>1</v>
      </c>
    </row>
    <row r="18" spans="1:11">
      <c r="A18" s="1">
        <v>39</v>
      </c>
      <c r="B18" t="s">
        <v>16</v>
      </c>
      <c r="C18" t="s">
        <v>630</v>
      </c>
      <c r="D18" t="s">
        <v>606</v>
      </c>
      <c r="E18" t="s">
        <v>763</v>
      </c>
      <c r="G18" t="s">
        <v>798</v>
      </c>
    </row>
    <row r="19" spans="1:11">
      <c r="A19" s="1">
        <v>41</v>
      </c>
      <c r="B19" t="s">
        <v>17</v>
      </c>
      <c r="C19" t="s">
        <v>631</v>
      </c>
      <c r="D19" t="s">
        <v>606</v>
      </c>
      <c r="E19" t="s">
        <v>763</v>
      </c>
      <c r="G19" t="s">
        <v>798</v>
      </c>
    </row>
    <row r="20" spans="1:11">
      <c r="A20" s="1">
        <v>40</v>
      </c>
      <c r="B20" t="s">
        <v>18</v>
      </c>
      <c r="C20" t="s">
        <v>632</v>
      </c>
      <c r="D20" t="s">
        <v>606</v>
      </c>
      <c r="E20" t="s">
        <v>763</v>
      </c>
      <c r="G20" t="s">
        <v>798</v>
      </c>
    </row>
    <row r="21" spans="1:11">
      <c r="A21" s="1">
        <v>56</v>
      </c>
      <c r="B21" t="s">
        <v>19</v>
      </c>
      <c r="C21" t="s">
        <v>633</v>
      </c>
      <c r="D21" t="s">
        <v>606</v>
      </c>
      <c r="E21" t="s">
        <v>763</v>
      </c>
      <c r="F21" t="s">
        <v>768</v>
      </c>
      <c r="G21" t="s">
        <v>798</v>
      </c>
      <c r="H21" t="s">
        <v>803</v>
      </c>
    </row>
    <row r="22" spans="1:11">
      <c r="A22" s="1">
        <v>36</v>
      </c>
      <c r="B22" t="s">
        <v>20</v>
      </c>
      <c r="C22" t="s">
        <v>634</v>
      </c>
      <c r="D22" t="s">
        <v>606</v>
      </c>
      <c r="E22" t="s">
        <v>763</v>
      </c>
      <c r="G22" t="s">
        <v>798</v>
      </c>
      <c r="J22" t="s">
        <v>820</v>
      </c>
    </row>
    <row r="23" spans="1:11">
      <c r="A23" s="1">
        <v>34</v>
      </c>
      <c r="B23" t="s">
        <v>21</v>
      </c>
      <c r="C23" t="s">
        <v>635</v>
      </c>
      <c r="D23" t="s">
        <v>606</v>
      </c>
      <c r="E23" t="s">
        <v>763</v>
      </c>
      <c r="G23" t="s">
        <v>798</v>
      </c>
      <c r="H23" t="s">
        <v>804</v>
      </c>
      <c r="J23" t="s">
        <v>821</v>
      </c>
    </row>
    <row r="24" spans="1:11">
      <c r="A24" s="1">
        <v>38</v>
      </c>
      <c r="B24" t="s">
        <v>22</v>
      </c>
      <c r="C24" t="s">
        <v>636</v>
      </c>
      <c r="D24" t="s">
        <v>606</v>
      </c>
      <c r="E24" t="s">
        <v>763</v>
      </c>
      <c r="G24" t="s">
        <v>798</v>
      </c>
      <c r="J24" t="s">
        <v>822</v>
      </c>
    </row>
    <row r="25" spans="1:11">
      <c r="A25" s="1">
        <v>33</v>
      </c>
      <c r="B25" t="s">
        <v>23</v>
      </c>
      <c r="C25" t="s">
        <v>637</v>
      </c>
      <c r="D25" t="s">
        <v>606</v>
      </c>
      <c r="E25" t="s">
        <v>763</v>
      </c>
      <c r="G25" t="s">
        <v>799</v>
      </c>
      <c r="I25" t="s">
        <v>812</v>
      </c>
    </row>
    <row r="26" spans="1:11">
      <c r="A26" s="1">
        <v>35</v>
      </c>
      <c r="B26" t="s">
        <v>24</v>
      </c>
      <c r="C26" t="s">
        <v>638</v>
      </c>
      <c r="D26" t="s">
        <v>606</v>
      </c>
      <c r="E26" t="s">
        <v>764</v>
      </c>
      <c r="G26" t="s">
        <v>799</v>
      </c>
      <c r="I26" t="s">
        <v>813</v>
      </c>
    </row>
    <row r="27" spans="1:11">
      <c r="A27" s="1">
        <v>37</v>
      </c>
      <c r="B27" t="s">
        <v>25</v>
      </c>
      <c r="C27" t="s">
        <v>639</v>
      </c>
      <c r="D27" t="s">
        <v>606</v>
      </c>
      <c r="E27" t="s">
        <v>763</v>
      </c>
      <c r="G27" t="s">
        <v>798</v>
      </c>
      <c r="J27" t="s">
        <v>823</v>
      </c>
    </row>
    <row r="28" spans="1:11">
      <c r="A28" s="1">
        <v>6</v>
      </c>
      <c r="B28" t="s">
        <v>26</v>
      </c>
      <c r="C28" t="s">
        <v>640</v>
      </c>
      <c r="D28" t="s">
        <v>606</v>
      </c>
      <c r="E28" t="s">
        <v>763</v>
      </c>
      <c r="G28" t="s">
        <v>798</v>
      </c>
    </row>
    <row r="29" spans="1:11">
      <c r="A29" s="1">
        <v>142</v>
      </c>
      <c r="B29" t="s">
        <v>27</v>
      </c>
      <c r="C29" t="s">
        <v>641</v>
      </c>
      <c r="D29" t="s">
        <v>761</v>
      </c>
      <c r="G29" t="s">
        <v>798</v>
      </c>
      <c r="K29" t="b">
        <v>1</v>
      </c>
    </row>
    <row r="30" spans="1:11">
      <c r="A30" s="1">
        <v>145</v>
      </c>
      <c r="B30" t="s">
        <v>28</v>
      </c>
      <c r="C30" t="s">
        <v>642</v>
      </c>
      <c r="D30" t="s">
        <v>761</v>
      </c>
      <c r="G30" t="s">
        <v>798</v>
      </c>
      <c r="K30" t="b">
        <v>1</v>
      </c>
    </row>
    <row r="31" spans="1:11">
      <c r="A31" s="1">
        <v>140</v>
      </c>
      <c r="B31" t="s">
        <v>29</v>
      </c>
      <c r="C31" t="s">
        <v>643</v>
      </c>
      <c r="D31" t="s">
        <v>761</v>
      </c>
      <c r="G31" t="s">
        <v>798</v>
      </c>
      <c r="K31" t="b">
        <v>1</v>
      </c>
    </row>
    <row r="32" spans="1:11">
      <c r="A32" s="1">
        <v>27</v>
      </c>
      <c r="B32" t="s">
        <v>30</v>
      </c>
      <c r="C32" t="s">
        <v>644</v>
      </c>
      <c r="D32" t="s">
        <v>761</v>
      </c>
      <c r="E32" t="s">
        <v>763</v>
      </c>
      <c r="G32" t="s">
        <v>798</v>
      </c>
    </row>
    <row r="33" spans="1:8">
      <c r="A33" s="1">
        <v>60</v>
      </c>
      <c r="B33" t="s">
        <v>31</v>
      </c>
      <c r="C33" t="s">
        <v>645</v>
      </c>
      <c r="D33" t="s">
        <v>761</v>
      </c>
      <c r="E33" t="s">
        <v>763</v>
      </c>
      <c r="F33" t="s">
        <v>769</v>
      </c>
      <c r="G33" t="s">
        <v>798</v>
      </c>
      <c r="H33" t="s">
        <v>802</v>
      </c>
    </row>
    <row r="34" spans="1:8">
      <c r="A34" s="1">
        <v>75</v>
      </c>
      <c r="B34" t="s">
        <v>32</v>
      </c>
      <c r="C34" t="s">
        <v>646</v>
      </c>
      <c r="D34" t="s">
        <v>761</v>
      </c>
      <c r="E34" t="s">
        <v>763</v>
      </c>
      <c r="F34" t="s">
        <v>770</v>
      </c>
      <c r="G34" t="s">
        <v>798</v>
      </c>
      <c r="H34" t="s">
        <v>802</v>
      </c>
    </row>
    <row r="35" spans="1:8">
      <c r="A35" s="1">
        <v>76</v>
      </c>
      <c r="B35" t="s">
        <v>33</v>
      </c>
      <c r="C35" t="s">
        <v>647</v>
      </c>
      <c r="D35" t="s">
        <v>761</v>
      </c>
      <c r="E35" t="s">
        <v>763</v>
      </c>
      <c r="F35" t="s">
        <v>771</v>
      </c>
      <c r="G35" t="s">
        <v>798</v>
      </c>
      <c r="H35" t="s">
        <v>802</v>
      </c>
    </row>
    <row r="36" spans="1:8">
      <c r="A36" s="1">
        <v>77</v>
      </c>
      <c r="B36" t="s">
        <v>34</v>
      </c>
      <c r="C36" t="s">
        <v>648</v>
      </c>
      <c r="D36" t="s">
        <v>761</v>
      </c>
      <c r="E36" t="s">
        <v>763</v>
      </c>
      <c r="F36" t="s">
        <v>772</v>
      </c>
      <c r="G36" t="s">
        <v>798</v>
      </c>
      <c r="H36" t="s">
        <v>802</v>
      </c>
    </row>
    <row r="37" spans="1:8">
      <c r="A37" s="1">
        <v>47</v>
      </c>
      <c r="B37" t="s">
        <v>35</v>
      </c>
      <c r="C37" t="s">
        <v>649</v>
      </c>
      <c r="D37" t="s">
        <v>761</v>
      </c>
      <c r="E37" t="s">
        <v>763</v>
      </c>
      <c r="F37" t="s">
        <v>773</v>
      </c>
      <c r="G37" t="s">
        <v>798</v>
      </c>
      <c r="H37" t="s">
        <v>802</v>
      </c>
    </row>
    <row r="38" spans="1:8">
      <c r="A38" s="1">
        <v>14</v>
      </c>
      <c r="B38" t="s">
        <v>36</v>
      </c>
      <c r="C38" t="s">
        <v>650</v>
      </c>
      <c r="D38" t="s">
        <v>761</v>
      </c>
      <c r="E38" t="s">
        <v>763</v>
      </c>
      <c r="G38" t="s">
        <v>798</v>
      </c>
    </row>
    <row r="39" spans="1:8">
      <c r="A39" s="1">
        <v>61</v>
      </c>
      <c r="B39" t="s">
        <v>37</v>
      </c>
      <c r="C39" t="s">
        <v>651</v>
      </c>
      <c r="D39" t="s">
        <v>761</v>
      </c>
      <c r="E39" t="s">
        <v>763</v>
      </c>
      <c r="G39" t="s">
        <v>798</v>
      </c>
    </row>
    <row r="40" spans="1:8">
      <c r="A40" s="1">
        <v>78</v>
      </c>
      <c r="B40" t="s">
        <v>38</v>
      </c>
      <c r="C40" t="s">
        <v>652</v>
      </c>
      <c r="D40" t="s">
        <v>761</v>
      </c>
      <c r="E40" t="s">
        <v>763</v>
      </c>
      <c r="F40" t="s">
        <v>774</v>
      </c>
      <c r="G40" t="s">
        <v>798</v>
      </c>
      <c r="H40" t="s">
        <v>802</v>
      </c>
    </row>
    <row r="41" spans="1:8">
      <c r="A41" s="1">
        <v>79</v>
      </c>
      <c r="B41" t="s">
        <v>39</v>
      </c>
      <c r="C41" t="s">
        <v>653</v>
      </c>
      <c r="D41" t="s">
        <v>761</v>
      </c>
      <c r="E41" t="s">
        <v>763</v>
      </c>
      <c r="F41" t="s">
        <v>775</v>
      </c>
      <c r="G41" t="s">
        <v>798</v>
      </c>
      <c r="H41" t="s">
        <v>805</v>
      </c>
    </row>
    <row r="42" spans="1:8">
      <c r="A42" s="1">
        <v>80</v>
      </c>
      <c r="B42" t="s">
        <v>40</v>
      </c>
      <c r="C42" t="s">
        <v>654</v>
      </c>
      <c r="D42" t="s">
        <v>761</v>
      </c>
      <c r="E42" t="s">
        <v>763</v>
      </c>
      <c r="F42" t="s">
        <v>775</v>
      </c>
      <c r="G42" t="s">
        <v>798</v>
      </c>
      <c r="H42" t="s">
        <v>805</v>
      </c>
    </row>
    <row r="43" spans="1:8">
      <c r="A43" s="1">
        <v>48</v>
      </c>
      <c r="B43" t="s">
        <v>41</v>
      </c>
      <c r="C43" t="s">
        <v>655</v>
      </c>
      <c r="D43" t="s">
        <v>761</v>
      </c>
      <c r="E43" t="s">
        <v>763</v>
      </c>
      <c r="F43" t="s">
        <v>776</v>
      </c>
      <c r="G43" t="s">
        <v>798</v>
      </c>
    </row>
    <row r="44" spans="1:8">
      <c r="A44" s="1">
        <v>81</v>
      </c>
      <c r="B44" t="s">
        <v>42</v>
      </c>
      <c r="C44" t="s">
        <v>656</v>
      </c>
      <c r="D44" t="s">
        <v>761</v>
      </c>
      <c r="E44" t="s">
        <v>763</v>
      </c>
      <c r="F44" t="s">
        <v>777</v>
      </c>
      <c r="G44" t="s">
        <v>798</v>
      </c>
      <c r="H44" t="s">
        <v>802</v>
      </c>
    </row>
    <row r="45" spans="1:8">
      <c r="A45" s="1">
        <v>82</v>
      </c>
      <c r="B45" t="s">
        <v>43</v>
      </c>
      <c r="C45" t="s">
        <v>657</v>
      </c>
      <c r="D45" t="s">
        <v>761</v>
      </c>
      <c r="E45" t="s">
        <v>763</v>
      </c>
      <c r="F45" t="s">
        <v>778</v>
      </c>
      <c r="G45" t="s">
        <v>798</v>
      </c>
      <c r="H45" t="s">
        <v>802</v>
      </c>
    </row>
    <row r="46" spans="1:8">
      <c r="A46" s="1">
        <v>83</v>
      </c>
      <c r="B46" t="s">
        <v>44</v>
      </c>
      <c r="C46" t="s">
        <v>658</v>
      </c>
      <c r="D46" t="s">
        <v>761</v>
      </c>
      <c r="E46" t="s">
        <v>763</v>
      </c>
      <c r="F46" t="s">
        <v>779</v>
      </c>
      <c r="G46" t="s">
        <v>798</v>
      </c>
      <c r="H46" t="s">
        <v>802</v>
      </c>
    </row>
    <row r="47" spans="1:8">
      <c r="A47" s="1">
        <v>84</v>
      </c>
      <c r="B47" t="s">
        <v>45</v>
      </c>
      <c r="C47" t="s">
        <v>659</v>
      </c>
      <c r="D47" t="s">
        <v>761</v>
      </c>
      <c r="E47" t="s">
        <v>763</v>
      </c>
      <c r="G47" t="s">
        <v>798</v>
      </c>
      <c r="H47" t="s">
        <v>802</v>
      </c>
    </row>
    <row r="48" spans="1:8">
      <c r="A48" s="1">
        <v>132</v>
      </c>
      <c r="B48" t="s">
        <v>46</v>
      </c>
      <c r="C48" t="s">
        <v>660</v>
      </c>
      <c r="D48" t="s">
        <v>761</v>
      </c>
      <c r="E48" t="s">
        <v>763</v>
      </c>
      <c r="G48" t="s">
        <v>798</v>
      </c>
    </row>
    <row r="49" spans="1:10">
      <c r="A49" s="1">
        <v>30</v>
      </c>
      <c r="B49" t="s">
        <v>47</v>
      </c>
      <c r="C49" t="s">
        <v>661</v>
      </c>
      <c r="D49" t="s">
        <v>761</v>
      </c>
      <c r="E49" t="s">
        <v>763</v>
      </c>
      <c r="G49" t="s">
        <v>798</v>
      </c>
      <c r="J49" t="s">
        <v>824</v>
      </c>
    </row>
    <row r="50" spans="1:10">
      <c r="A50" s="1">
        <v>85</v>
      </c>
      <c r="B50" t="s">
        <v>48</v>
      </c>
      <c r="C50" t="s">
        <v>662</v>
      </c>
      <c r="D50" t="s">
        <v>761</v>
      </c>
      <c r="E50" t="s">
        <v>763</v>
      </c>
      <c r="F50" t="s">
        <v>779</v>
      </c>
      <c r="G50" t="s">
        <v>798</v>
      </c>
      <c r="H50" t="s">
        <v>802</v>
      </c>
    </row>
    <row r="51" spans="1:10">
      <c r="A51" s="1">
        <v>86</v>
      </c>
      <c r="B51" t="s">
        <v>49</v>
      </c>
      <c r="C51" t="s">
        <v>663</v>
      </c>
      <c r="D51" t="s">
        <v>761</v>
      </c>
      <c r="E51" t="s">
        <v>763</v>
      </c>
      <c r="F51" t="s">
        <v>780</v>
      </c>
      <c r="G51" t="s">
        <v>798</v>
      </c>
      <c r="H51" t="s">
        <v>802</v>
      </c>
    </row>
    <row r="52" spans="1:10">
      <c r="A52" s="1">
        <v>62</v>
      </c>
      <c r="B52" t="s">
        <v>50</v>
      </c>
      <c r="C52" t="s">
        <v>664</v>
      </c>
      <c r="D52" t="s">
        <v>761</v>
      </c>
      <c r="E52" t="s">
        <v>763</v>
      </c>
      <c r="F52" t="s">
        <v>781</v>
      </c>
      <c r="G52" t="s">
        <v>798</v>
      </c>
      <c r="H52" t="s">
        <v>805</v>
      </c>
    </row>
    <row r="53" spans="1:10">
      <c r="A53" s="1">
        <v>49</v>
      </c>
      <c r="B53" t="s">
        <v>51</v>
      </c>
      <c r="C53" t="s">
        <v>665</v>
      </c>
      <c r="D53" t="s">
        <v>761</v>
      </c>
      <c r="E53" t="s">
        <v>763</v>
      </c>
      <c r="F53" t="s">
        <v>782</v>
      </c>
      <c r="G53" t="s">
        <v>798</v>
      </c>
      <c r="H53" t="s">
        <v>802</v>
      </c>
    </row>
    <row r="54" spans="1:10">
      <c r="A54" s="1">
        <v>87</v>
      </c>
      <c r="B54" t="s">
        <v>52</v>
      </c>
      <c r="C54" t="s">
        <v>666</v>
      </c>
      <c r="D54" t="s">
        <v>761</v>
      </c>
      <c r="E54" t="s">
        <v>763</v>
      </c>
      <c r="F54" t="s">
        <v>783</v>
      </c>
      <c r="G54" t="s">
        <v>798</v>
      </c>
      <c r="H54" t="s">
        <v>802</v>
      </c>
    </row>
    <row r="55" spans="1:10">
      <c r="A55" s="1">
        <v>88</v>
      </c>
      <c r="B55" t="s">
        <v>53</v>
      </c>
      <c r="C55" t="s">
        <v>667</v>
      </c>
      <c r="D55" t="s">
        <v>761</v>
      </c>
      <c r="E55" t="s">
        <v>763</v>
      </c>
      <c r="F55" t="s">
        <v>772</v>
      </c>
      <c r="G55" t="s">
        <v>798</v>
      </c>
      <c r="H55" t="s">
        <v>802</v>
      </c>
    </row>
    <row r="56" spans="1:10">
      <c r="A56" s="1">
        <v>89</v>
      </c>
      <c r="B56" t="s">
        <v>54</v>
      </c>
      <c r="C56" t="s">
        <v>668</v>
      </c>
      <c r="D56" t="s">
        <v>761</v>
      </c>
      <c r="E56" t="s">
        <v>763</v>
      </c>
      <c r="F56" t="s">
        <v>772</v>
      </c>
      <c r="G56" t="s">
        <v>798</v>
      </c>
      <c r="H56" t="s">
        <v>802</v>
      </c>
    </row>
    <row r="57" spans="1:10">
      <c r="A57" s="1">
        <v>90</v>
      </c>
      <c r="B57" t="s">
        <v>55</v>
      </c>
      <c r="C57" t="s">
        <v>669</v>
      </c>
      <c r="D57" t="s">
        <v>761</v>
      </c>
      <c r="E57" t="s">
        <v>763</v>
      </c>
      <c r="F57" t="s">
        <v>777</v>
      </c>
      <c r="G57" t="s">
        <v>798</v>
      </c>
      <c r="H57" t="s">
        <v>802</v>
      </c>
    </row>
    <row r="58" spans="1:10">
      <c r="A58" s="1">
        <v>91</v>
      </c>
      <c r="B58" t="s">
        <v>56</v>
      </c>
      <c r="C58" t="s">
        <v>670</v>
      </c>
      <c r="D58" t="s">
        <v>761</v>
      </c>
      <c r="E58" t="s">
        <v>763</v>
      </c>
      <c r="F58" t="s">
        <v>777</v>
      </c>
      <c r="G58" t="s">
        <v>798</v>
      </c>
      <c r="H58" t="s">
        <v>802</v>
      </c>
    </row>
    <row r="59" spans="1:10">
      <c r="A59" s="1">
        <v>92</v>
      </c>
      <c r="B59" t="s">
        <v>57</v>
      </c>
      <c r="C59" t="s">
        <v>671</v>
      </c>
      <c r="D59" t="s">
        <v>761</v>
      </c>
      <c r="E59" t="s">
        <v>763</v>
      </c>
      <c r="F59" t="s">
        <v>777</v>
      </c>
      <c r="G59" t="s">
        <v>798</v>
      </c>
      <c r="H59" t="s">
        <v>802</v>
      </c>
    </row>
    <row r="60" spans="1:10">
      <c r="A60" s="1">
        <v>93</v>
      </c>
      <c r="B60" t="s">
        <v>58</v>
      </c>
      <c r="C60" t="s">
        <v>672</v>
      </c>
      <c r="D60" t="s">
        <v>761</v>
      </c>
      <c r="E60" t="s">
        <v>763</v>
      </c>
      <c r="F60" t="s">
        <v>772</v>
      </c>
      <c r="G60" t="s">
        <v>798</v>
      </c>
      <c r="H60" t="s">
        <v>802</v>
      </c>
    </row>
    <row r="61" spans="1:10">
      <c r="A61" s="1">
        <v>94</v>
      </c>
      <c r="B61" t="s">
        <v>59</v>
      </c>
      <c r="C61" t="s">
        <v>673</v>
      </c>
      <c r="D61" t="s">
        <v>761</v>
      </c>
      <c r="E61" t="s">
        <v>763</v>
      </c>
      <c r="F61" t="s">
        <v>779</v>
      </c>
      <c r="G61" t="s">
        <v>798</v>
      </c>
      <c r="H61" t="s">
        <v>802</v>
      </c>
    </row>
    <row r="62" spans="1:10">
      <c r="A62" s="1">
        <v>95</v>
      </c>
      <c r="B62" t="s">
        <v>60</v>
      </c>
      <c r="C62" t="s">
        <v>674</v>
      </c>
      <c r="D62" t="s">
        <v>761</v>
      </c>
      <c r="E62" t="s">
        <v>763</v>
      </c>
      <c r="F62" t="s">
        <v>784</v>
      </c>
      <c r="G62" t="s">
        <v>798</v>
      </c>
      <c r="H62" t="s">
        <v>802</v>
      </c>
    </row>
    <row r="63" spans="1:10">
      <c r="A63" s="1">
        <v>68</v>
      </c>
      <c r="B63" t="s">
        <v>61</v>
      </c>
      <c r="C63" t="s">
        <v>675</v>
      </c>
      <c r="D63" t="s">
        <v>761</v>
      </c>
      <c r="E63" t="s">
        <v>763</v>
      </c>
      <c r="F63" t="s">
        <v>785</v>
      </c>
      <c r="G63" t="s">
        <v>798</v>
      </c>
      <c r="H63" t="s">
        <v>805</v>
      </c>
    </row>
    <row r="64" spans="1:10">
      <c r="A64" s="1">
        <v>130</v>
      </c>
      <c r="B64" t="s">
        <v>62</v>
      </c>
      <c r="C64" t="s">
        <v>676</v>
      </c>
      <c r="D64" t="s">
        <v>761</v>
      </c>
      <c r="E64" t="s">
        <v>763</v>
      </c>
      <c r="G64" t="s">
        <v>798</v>
      </c>
    </row>
    <row r="65" spans="1:8">
      <c r="A65" s="1">
        <v>11</v>
      </c>
      <c r="B65" t="s">
        <v>63</v>
      </c>
      <c r="C65" t="s">
        <v>677</v>
      </c>
      <c r="D65" t="s">
        <v>761</v>
      </c>
      <c r="E65" t="s">
        <v>763</v>
      </c>
      <c r="G65" t="s">
        <v>798</v>
      </c>
      <c r="H65" t="s">
        <v>806</v>
      </c>
    </row>
    <row r="66" spans="1:8">
      <c r="A66" s="1">
        <v>7</v>
      </c>
      <c r="B66" t="s">
        <v>64</v>
      </c>
      <c r="C66" t="s">
        <v>678</v>
      </c>
      <c r="D66" t="s">
        <v>761</v>
      </c>
      <c r="E66" t="s">
        <v>763</v>
      </c>
      <c r="G66" t="s">
        <v>798</v>
      </c>
    </row>
    <row r="67" spans="1:8">
      <c r="A67" s="1">
        <v>10</v>
      </c>
      <c r="B67" t="s">
        <v>65</v>
      </c>
      <c r="C67" t="s">
        <v>679</v>
      </c>
      <c r="D67" t="s">
        <v>761</v>
      </c>
      <c r="E67" t="s">
        <v>763</v>
      </c>
      <c r="G67" t="s">
        <v>798</v>
      </c>
      <c r="H67" t="s">
        <v>806</v>
      </c>
    </row>
    <row r="68" spans="1:8">
      <c r="A68" s="1">
        <v>13</v>
      </c>
      <c r="B68" t="s">
        <v>66</v>
      </c>
      <c r="C68" t="s">
        <v>680</v>
      </c>
      <c r="D68" t="s">
        <v>761</v>
      </c>
      <c r="E68" t="s">
        <v>763</v>
      </c>
      <c r="G68" t="s">
        <v>798</v>
      </c>
    </row>
    <row r="69" spans="1:8">
      <c r="A69" s="1">
        <v>64</v>
      </c>
      <c r="B69" t="s">
        <v>67</v>
      </c>
      <c r="C69" t="s">
        <v>681</v>
      </c>
      <c r="D69" t="s">
        <v>761</v>
      </c>
      <c r="E69" t="s">
        <v>763</v>
      </c>
      <c r="F69" t="s">
        <v>786</v>
      </c>
      <c r="G69" t="s">
        <v>798</v>
      </c>
      <c r="H69" t="s">
        <v>805</v>
      </c>
    </row>
    <row r="70" spans="1:8">
      <c r="A70" s="1">
        <v>96</v>
      </c>
      <c r="B70" t="s">
        <v>68</v>
      </c>
      <c r="C70" t="s">
        <v>682</v>
      </c>
      <c r="D70" t="s">
        <v>761</v>
      </c>
      <c r="E70" t="s">
        <v>763</v>
      </c>
      <c r="F70" t="s">
        <v>771</v>
      </c>
      <c r="G70" t="s">
        <v>798</v>
      </c>
      <c r="H70" t="s">
        <v>802</v>
      </c>
    </row>
    <row r="71" spans="1:8">
      <c r="A71" s="1">
        <v>59</v>
      </c>
      <c r="B71" t="s">
        <v>69</v>
      </c>
      <c r="C71" t="s">
        <v>683</v>
      </c>
      <c r="D71" t="s">
        <v>761</v>
      </c>
      <c r="E71" t="s">
        <v>763</v>
      </c>
      <c r="G71" t="s">
        <v>798</v>
      </c>
    </row>
    <row r="72" spans="1:8">
      <c r="A72" s="1">
        <v>45</v>
      </c>
      <c r="B72" t="s">
        <v>70</v>
      </c>
      <c r="C72" t="s">
        <v>684</v>
      </c>
      <c r="D72" t="s">
        <v>761</v>
      </c>
      <c r="E72" t="s">
        <v>763</v>
      </c>
      <c r="G72" t="s">
        <v>798</v>
      </c>
    </row>
    <row r="73" spans="1:8">
      <c r="A73" s="1">
        <v>129</v>
      </c>
      <c r="B73" t="s">
        <v>71</v>
      </c>
      <c r="C73" t="s">
        <v>685</v>
      </c>
      <c r="D73" t="s">
        <v>761</v>
      </c>
      <c r="E73" t="s">
        <v>763</v>
      </c>
      <c r="G73" t="s">
        <v>798</v>
      </c>
    </row>
    <row r="74" spans="1:8">
      <c r="A74" s="1">
        <v>20</v>
      </c>
      <c r="B74" t="s">
        <v>72</v>
      </c>
      <c r="C74" t="s">
        <v>686</v>
      </c>
      <c r="D74" t="s">
        <v>761</v>
      </c>
      <c r="E74" t="s">
        <v>763</v>
      </c>
      <c r="G74" t="s">
        <v>798</v>
      </c>
    </row>
    <row r="75" spans="1:8">
      <c r="A75" s="1">
        <v>19</v>
      </c>
      <c r="B75" t="s">
        <v>73</v>
      </c>
      <c r="C75" t="s">
        <v>687</v>
      </c>
      <c r="D75" t="s">
        <v>761</v>
      </c>
      <c r="E75" t="s">
        <v>763</v>
      </c>
      <c r="G75" t="s">
        <v>798</v>
      </c>
      <c r="H75" t="s">
        <v>806</v>
      </c>
    </row>
    <row r="76" spans="1:8">
      <c r="A76" s="1">
        <v>22</v>
      </c>
      <c r="B76" t="s">
        <v>74</v>
      </c>
      <c r="C76" t="s">
        <v>688</v>
      </c>
      <c r="D76" t="s">
        <v>761</v>
      </c>
      <c r="E76" t="s">
        <v>763</v>
      </c>
      <c r="G76" t="s">
        <v>798</v>
      </c>
    </row>
    <row r="77" spans="1:8">
      <c r="A77" s="1">
        <v>18</v>
      </c>
      <c r="B77" t="s">
        <v>75</v>
      </c>
      <c r="C77" t="s">
        <v>689</v>
      </c>
      <c r="D77" t="s">
        <v>761</v>
      </c>
      <c r="E77" t="s">
        <v>763</v>
      </c>
      <c r="G77" t="s">
        <v>798</v>
      </c>
      <c r="H77" t="s">
        <v>806</v>
      </c>
    </row>
    <row r="78" spans="1:8">
      <c r="A78" s="1">
        <v>21</v>
      </c>
      <c r="B78" t="s">
        <v>76</v>
      </c>
      <c r="C78" t="s">
        <v>690</v>
      </c>
      <c r="D78" t="s">
        <v>761</v>
      </c>
      <c r="E78" t="s">
        <v>763</v>
      </c>
      <c r="G78" t="s">
        <v>798</v>
      </c>
    </row>
    <row r="79" spans="1:8">
      <c r="A79" s="1">
        <v>65</v>
      </c>
      <c r="B79" t="s">
        <v>77</v>
      </c>
      <c r="C79" t="s">
        <v>691</v>
      </c>
      <c r="D79" t="s">
        <v>761</v>
      </c>
      <c r="E79" t="s">
        <v>763</v>
      </c>
      <c r="F79" t="s">
        <v>787</v>
      </c>
      <c r="G79" t="s">
        <v>798</v>
      </c>
      <c r="H79" t="s">
        <v>802</v>
      </c>
    </row>
    <row r="80" spans="1:8">
      <c r="A80" s="1">
        <v>97</v>
      </c>
      <c r="B80" t="s">
        <v>78</v>
      </c>
      <c r="C80" t="s">
        <v>692</v>
      </c>
      <c r="D80" t="s">
        <v>761</v>
      </c>
      <c r="E80" t="s">
        <v>763</v>
      </c>
      <c r="F80" t="s">
        <v>779</v>
      </c>
      <c r="G80" t="s">
        <v>798</v>
      </c>
      <c r="H80" t="s">
        <v>802</v>
      </c>
    </row>
    <row r="81" spans="1:9">
      <c r="A81" s="1">
        <v>66</v>
      </c>
      <c r="B81" t="s">
        <v>79</v>
      </c>
      <c r="C81" t="s">
        <v>693</v>
      </c>
      <c r="D81" t="s">
        <v>761</v>
      </c>
      <c r="E81" t="s">
        <v>763</v>
      </c>
      <c r="F81" t="s">
        <v>788</v>
      </c>
      <c r="G81" t="s">
        <v>798</v>
      </c>
      <c r="H81" t="s">
        <v>802</v>
      </c>
    </row>
    <row r="82" spans="1:9">
      <c r="A82" s="1">
        <v>67</v>
      </c>
      <c r="B82" t="s">
        <v>80</v>
      </c>
      <c r="C82" t="s">
        <v>694</v>
      </c>
      <c r="D82" t="s">
        <v>761</v>
      </c>
      <c r="E82" t="s">
        <v>763</v>
      </c>
      <c r="F82" t="s">
        <v>788</v>
      </c>
      <c r="G82" t="s">
        <v>798</v>
      </c>
      <c r="H82" t="s">
        <v>802</v>
      </c>
    </row>
    <row r="83" spans="1:9">
      <c r="A83" s="1">
        <v>125</v>
      </c>
      <c r="B83" t="s">
        <v>81</v>
      </c>
      <c r="C83" t="s">
        <v>695</v>
      </c>
      <c r="D83" t="s">
        <v>761</v>
      </c>
      <c r="E83" t="s">
        <v>763</v>
      </c>
      <c r="G83" t="s">
        <v>798</v>
      </c>
    </row>
    <row r="84" spans="1:9">
      <c r="A84" s="1">
        <v>26</v>
      </c>
      <c r="B84" t="s">
        <v>82</v>
      </c>
      <c r="C84" t="s">
        <v>696</v>
      </c>
      <c r="D84" t="s">
        <v>761</v>
      </c>
      <c r="E84" t="s">
        <v>763</v>
      </c>
      <c r="G84" t="s">
        <v>798</v>
      </c>
    </row>
    <row r="85" spans="1:9">
      <c r="A85" s="1">
        <v>98</v>
      </c>
      <c r="B85" t="s">
        <v>83</v>
      </c>
      <c r="C85" t="s">
        <v>697</v>
      </c>
      <c r="D85" t="s">
        <v>761</v>
      </c>
      <c r="E85" t="s">
        <v>763</v>
      </c>
      <c r="F85" t="s">
        <v>772</v>
      </c>
      <c r="G85" t="s">
        <v>798</v>
      </c>
      <c r="H85" t="s">
        <v>802</v>
      </c>
    </row>
    <row r="86" spans="1:9">
      <c r="A86" s="1">
        <v>99</v>
      </c>
      <c r="B86" t="s">
        <v>84</v>
      </c>
      <c r="C86" t="s">
        <v>698</v>
      </c>
      <c r="D86" t="s">
        <v>761</v>
      </c>
      <c r="E86" t="s">
        <v>763</v>
      </c>
      <c r="F86" t="s">
        <v>772</v>
      </c>
      <c r="G86" t="s">
        <v>798</v>
      </c>
      <c r="H86" t="s">
        <v>802</v>
      </c>
    </row>
    <row r="87" spans="1:9">
      <c r="A87" s="1">
        <v>100</v>
      </c>
      <c r="B87" t="s">
        <v>85</v>
      </c>
      <c r="C87" t="s">
        <v>699</v>
      </c>
      <c r="D87" t="s">
        <v>761</v>
      </c>
      <c r="E87" t="s">
        <v>763</v>
      </c>
      <c r="F87" t="s">
        <v>772</v>
      </c>
      <c r="G87" t="s">
        <v>798</v>
      </c>
      <c r="H87" t="s">
        <v>802</v>
      </c>
    </row>
    <row r="88" spans="1:9">
      <c r="A88" s="1">
        <v>101</v>
      </c>
      <c r="B88" t="s">
        <v>86</v>
      </c>
      <c r="C88" t="s">
        <v>700</v>
      </c>
      <c r="D88" t="s">
        <v>761</v>
      </c>
      <c r="E88" t="s">
        <v>763</v>
      </c>
      <c r="F88" t="s">
        <v>772</v>
      </c>
      <c r="G88" t="s">
        <v>798</v>
      </c>
      <c r="H88" t="s">
        <v>802</v>
      </c>
    </row>
    <row r="89" spans="1:9">
      <c r="A89" s="1">
        <v>17</v>
      </c>
      <c r="B89" t="s">
        <v>87</v>
      </c>
      <c r="C89" t="s">
        <v>701</v>
      </c>
      <c r="D89" t="s">
        <v>761</v>
      </c>
      <c r="E89" t="s">
        <v>763</v>
      </c>
      <c r="G89" t="s">
        <v>798</v>
      </c>
    </row>
    <row r="90" spans="1:9">
      <c r="A90" s="1">
        <v>16</v>
      </c>
      <c r="B90" t="s">
        <v>88</v>
      </c>
      <c r="C90" t="s">
        <v>702</v>
      </c>
      <c r="D90" t="s">
        <v>761</v>
      </c>
      <c r="E90" t="s">
        <v>763</v>
      </c>
      <c r="G90" t="s">
        <v>798</v>
      </c>
    </row>
    <row r="91" spans="1:9">
      <c r="A91" s="1">
        <v>9</v>
      </c>
      <c r="B91" t="s">
        <v>89</v>
      </c>
      <c r="C91" t="s">
        <v>703</v>
      </c>
      <c r="D91" t="s">
        <v>761</v>
      </c>
      <c r="E91" t="s">
        <v>763</v>
      </c>
      <c r="G91" t="s">
        <v>798</v>
      </c>
      <c r="H91" t="s">
        <v>806</v>
      </c>
    </row>
    <row r="92" spans="1:9">
      <c r="A92" s="1">
        <v>131</v>
      </c>
      <c r="B92" t="s">
        <v>90</v>
      </c>
      <c r="C92" t="s">
        <v>704</v>
      </c>
      <c r="D92" t="s">
        <v>761</v>
      </c>
      <c r="E92" t="s">
        <v>763</v>
      </c>
      <c r="G92" t="s">
        <v>799</v>
      </c>
      <c r="I92" t="s">
        <v>814</v>
      </c>
    </row>
    <row r="93" spans="1:9">
      <c r="A93" s="1">
        <v>102</v>
      </c>
      <c r="B93" t="s">
        <v>91</v>
      </c>
      <c r="C93" t="s">
        <v>705</v>
      </c>
      <c r="D93" t="s">
        <v>761</v>
      </c>
      <c r="E93" t="s">
        <v>763</v>
      </c>
      <c r="F93" t="s">
        <v>772</v>
      </c>
      <c r="G93" t="s">
        <v>798</v>
      </c>
      <c r="H93" t="s">
        <v>802</v>
      </c>
    </row>
    <row r="94" spans="1:9">
      <c r="A94" s="1">
        <v>103</v>
      </c>
      <c r="B94" t="s">
        <v>92</v>
      </c>
      <c r="C94" t="s">
        <v>706</v>
      </c>
      <c r="D94" t="s">
        <v>761</v>
      </c>
      <c r="E94" t="s">
        <v>763</v>
      </c>
      <c r="F94" t="s">
        <v>777</v>
      </c>
      <c r="G94" t="s">
        <v>798</v>
      </c>
      <c r="H94" t="s">
        <v>802</v>
      </c>
    </row>
    <row r="95" spans="1:9">
      <c r="A95" s="1">
        <v>104</v>
      </c>
      <c r="B95" t="s">
        <v>93</v>
      </c>
      <c r="C95" t="s">
        <v>707</v>
      </c>
      <c r="D95" t="s">
        <v>761</v>
      </c>
      <c r="E95" t="s">
        <v>763</v>
      </c>
      <c r="F95" t="s">
        <v>777</v>
      </c>
      <c r="G95" t="s">
        <v>798</v>
      </c>
      <c r="H95" t="s">
        <v>802</v>
      </c>
    </row>
    <row r="96" spans="1:9">
      <c r="A96" s="1">
        <v>51</v>
      </c>
      <c r="B96" t="s">
        <v>94</v>
      </c>
      <c r="C96" t="s">
        <v>708</v>
      </c>
      <c r="D96" t="s">
        <v>761</v>
      </c>
      <c r="E96" t="s">
        <v>763</v>
      </c>
      <c r="G96" t="s">
        <v>798</v>
      </c>
    </row>
    <row r="97" spans="1:9">
      <c r="A97" s="1">
        <v>50</v>
      </c>
      <c r="B97" t="s">
        <v>95</v>
      </c>
      <c r="C97" t="s">
        <v>709</v>
      </c>
      <c r="D97" t="s">
        <v>761</v>
      </c>
      <c r="E97" t="s">
        <v>763</v>
      </c>
      <c r="G97" t="s">
        <v>799</v>
      </c>
      <c r="I97" t="s">
        <v>815</v>
      </c>
    </row>
    <row r="98" spans="1:9">
      <c r="A98" s="1">
        <v>73</v>
      </c>
      <c r="B98" t="s">
        <v>96</v>
      </c>
      <c r="C98" t="s">
        <v>710</v>
      </c>
      <c r="D98" t="s">
        <v>761</v>
      </c>
      <c r="E98" t="s">
        <v>763</v>
      </c>
      <c r="G98" t="s">
        <v>798</v>
      </c>
      <c r="H98" t="s">
        <v>802</v>
      </c>
    </row>
    <row r="99" spans="1:9">
      <c r="A99" s="1">
        <v>105</v>
      </c>
      <c r="B99" t="s">
        <v>97</v>
      </c>
      <c r="C99" t="s">
        <v>711</v>
      </c>
      <c r="D99" t="s">
        <v>761</v>
      </c>
      <c r="E99" t="s">
        <v>763</v>
      </c>
      <c r="F99" t="s">
        <v>777</v>
      </c>
      <c r="G99" t="s">
        <v>798</v>
      </c>
      <c r="H99" t="s">
        <v>802</v>
      </c>
    </row>
    <row r="100" spans="1:9">
      <c r="A100" s="1">
        <v>106</v>
      </c>
      <c r="B100" t="s">
        <v>98</v>
      </c>
      <c r="C100" t="s">
        <v>712</v>
      </c>
      <c r="D100" t="s">
        <v>761</v>
      </c>
      <c r="E100" t="s">
        <v>763</v>
      </c>
      <c r="F100" t="s">
        <v>777</v>
      </c>
      <c r="G100" t="s">
        <v>798</v>
      </c>
      <c r="H100" t="s">
        <v>802</v>
      </c>
    </row>
    <row r="101" spans="1:9">
      <c r="A101" s="1">
        <v>28</v>
      </c>
      <c r="B101" t="s">
        <v>99</v>
      </c>
      <c r="C101" t="s">
        <v>713</v>
      </c>
      <c r="D101" t="s">
        <v>761</v>
      </c>
      <c r="E101" t="s">
        <v>763</v>
      </c>
      <c r="G101" t="s">
        <v>798</v>
      </c>
    </row>
    <row r="102" spans="1:9">
      <c r="A102" s="1">
        <v>25</v>
      </c>
      <c r="B102" t="s">
        <v>100</v>
      </c>
      <c r="C102" t="s">
        <v>714</v>
      </c>
      <c r="D102" t="s">
        <v>761</v>
      </c>
      <c r="E102" t="s">
        <v>763</v>
      </c>
      <c r="G102" t="s">
        <v>798</v>
      </c>
    </row>
    <row r="103" spans="1:9">
      <c r="A103" s="1">
        <v>133</v>
      </c>
      <c r="B103" t="s">
        <v>101</v>
      </c>
      <c r="C103" t="s">
        <v>715</v>
      </c>
      <c r="D103" t="s">
        <v>761</v>
      </c>
      <c r="E103" t="s">
        <v>763</v>
      </c>
      <c r="G103" t="s">
        <v>798</v>
      </c>
    </row>
    <row r="104" spans="1:9">
      <c r="A104" s="1">
        <v>107</v>
      </c>
      <c r="B104" t="s">
        <v>102</v>
      </c>
      <c r="C104" t="s">
        <v>716</v>
      </c>
      <c r="D104" t="s">
        <v>761</v>
      </c>
      <c r="E104" t="s">
        <v>763</v>
      </c>
      <c r="F104" t="s">
        <v>772</v>
      </c>
      <c r="G104" t="s">
        <v>798</v>
      </c>
      <c r="H104" t="s">
        <v>802</v>
      </c>
    </row>
    <row r="105" spans="1:9">
      <c r="A105" s="1">
        <v>108</v>
      </c>
      <c r="B105" t="s">
        <v>103</v>
      </c>
      <c r="C105" t="s">
        <v>717</v>
      </c>
      <c r="D105" t="s">
        <v>761</v>
      </c>
      <c r="E105" t="s">
        <v>763</v>
      </c>
      <c r="F105" t="s">
        <v>780</v>
      </c>
      <c r="G105" t="s">
        <v>798</v>
      </c>
      <c r="H105" t="s">
        <v>802</v>
      </c>
    </row>
    <row r="106" spans="1:9">
      <c r="A106" s="1">
        <v>109</v>
      </c>
      <c r="B106" t="s">
        <v>104</v>
      </c>
      <c r="C106" t="s">
        <v>718</v>
      </c>
      <c r="D106" t="s">
        <v>761</v>
      </c>
      <c r="E106" t="s">
        <v>763</v>
      </c>
      <c r="F106" t="s">
        <v>772</v>
      </c>
      <c r="G106" t="s">
        <v>798</v>
      </c>
      <c r="H106" t="s">
        <v>802</v>
      </c>
    </row>
    <row r="107" spans="1:9">
      <c r="A107" s="1">
        <v>110</v>
      </c>
      <c r="B107" t="s">
        <v>105</v>
      </c>
      <c r="C107" t="s">
        <v>719</v>
      </c>
      <c r="D107" t="s">
        <v>761</v>
      </c>
      <c r="E107" t="s">
        <v>763</v>
      </c>
      <c r="F107" t="s">
        <v>789</v>
      </c>
      <c r="G107" t="s">
        <v>798</v>
      </c>
      <c r="H107" t="s">
        <v>802</v>
      </c>
    </row>
    <row r="108" spans="1:9">
      <c r="A108" s="1">
        <v>69</v>
      </c>
      <c r="B108" t="s">
        <v>106</v>
      </c>
      <c r="C108" t="s">
        <v>720</v>
      </c>
      <c r="D108" t="s">
        <v>761</v>
      </c>
      <c r="E108" t="s">
        <v>763</v>
      </c>
      <c r="F108" t="s">
        <v>790</v>
      </c>
      <c r="G108" t="s">
        <v>798</v>
      </c>
      <c r="H108" t="s">
        <v>802</v>
      </c>
    </row>
    <row r="109" spans="1:9">
      <c r="A109" s="1">
        <v>8</v>
      </c>
      <c r="B109" t="s">
        <v>107</v>
      </c>
      <c r="C109" t="s">
        <v>721</v>
      </c>
      <c r="D109" t="s">
        <v>761</v>
      </c>
      <c r="E109" t="s">
        <v>763</v>
      </c>
      <c r="G109" t="s">
        <v>798</v>
      </c>
    </row>
    <row r="110" spans="1:9">
      <c r="A110" s="1">
        <v>111</v>
      </c>
      <c r="B110" t="s">
        <v>108</v>
      </c>
      <c r="C110" t="s">
        <v>722</v>
      </c>
      <c r="D110" t="s">
        <v>761</v>
      </c>
      <c r="E110" t="s">
        <v>763</v>
      </c>
      <c r="F110" t="s">
        <v>778</v>
      </c>
      <c r="G110" t="s">
        <v>798</v>
      </c>
      <c r="H110" t="s">
        <v>802</v>
      </c>
    </row>
    <row r="111" spans="1:9">
      <c r="A111" s="1">
        <v>70</v>
      </c>
      <c r="B111" t="s">
        <v>109</v>
      </c>
      <c r="C111" t="s">
        <v>723</v>
      </c>
      <c r="D111" t="s">
        <v>761</v>
      </c>
      <c r="E111" t="s">
        <v>763</v>
      </c>
      <c r="F111" t="s">
        <v>791</v>
      </c>
      <c r="G111" t="s">
        <v>798</v>
      </c>
      <c r="H111" t="s">
        <v>802</v>
      </c>
    </row>
    <row r="112" spans="1:9">
      <c r="A112" s="1">
        <v>112</v>
      </c>
      <c r="B112" t="s">
        <v>110</v>
      </c>
      <c r="C112" t="s">
        <v>724</v>
      </c>
      <c r="D112" t="s">
        <v>761</v>
      </c>
      <c r="E112" t="s">
        <v>763</v>
      </c>
      <c r="F112" t="s">
        <v>792</v>
      </c>
      <c r="G112" t="s">
        <v>798</v>
      </c>
      <c r="H112" t="s">
        <v>802</v>
      </c>
    </row>
    <row r="113" spans="1:9">
      <c r="A113" s="1">
        <v>46</v>
      </c>
      <c r="B113" t="s">
        <v>111</v>
      </c>
      <c r="C113" t="s">
        <v>725</v>
      </c>
      <c r="D113" t="s">
        <v>761</v>
      </c>
      <c r="E113" t="s">
        <v>763</v>
      </c>
      <c r="G113" t="s">
        <v>798</v>
      </c>
    </row>
    <row r="114" spans="1:9">
      <c r="A114" s="1">
        <v>113</v>
      </c>
      <c r="B114" t="s">
        <v>112</v>
      </c>
      <c r="C114" t="s">
        <v>726</v>
      </c>
      <c r="D114" t="s">
        <v>761</v>
      </c>
      <c r="E114" t="s">
        <v>763</v>
      </c>
      <c r="F114" t="s">
        <v>793</v>
      </c>
      <c r="G114" t="s">
        <v>798</v>
      </c>
      <c r="H114" t="s">
        <v>802</v>
      </c>
    </row>
    <row r="115" spans="1:9">
      <c r="A115" s="1">
        <v>12</v>
      </c>
      <c r="B115" t="s">
        <v>113</v>
      </c>
      <c r="C115" t="s">
        <v>727</v>
      </c>
      <c r="D115" t="s">
        <v>761</v>
      </c>
      <c r="E115" t="s">
        <v>763</v>
      </c>
      <c r="G115" t="s">
        <v>798</v>
      </c>
    </row>
    <row r="116" spans="1:9">
      <c r="A116" s="1">
        <v>128</v>
      </c>
      <c r="B116" t="s">
        <v>114</v>
      </c>
      <c r="C116" t="s">
        <v>728</v>
      </c>
      <c r="D116" t="s">
        <v>761</v>
      </c>
      <c r="E116" t="s">
        <v>763</v>
      </c>
      <c r="G116" t="s">
        <v>799</v>
      </c>
      <c r="I116" t="s">
        <v>816</v>
      </c>
    </row>
    <row r="117" spans="1:9">
      <c r="A117" s="1">
        <v>31</v>
      </c>
      <c r="B117" t="s">
        <v>115</v>
      </c>
      <c r="C117" t="s">
        <v>729</v>
      </c>
      <c r="D117" t="s">
        <v>761</v>
      </c>
      <c r="E117" t="s">
        <v>763</v>
      </c>
      <c r="G117" t="s">
        <v>798</v>
      </c>
    </row>
    <row r="118" spans="1:9">
      <c r="A118" s="1">
        <v>32</v>
      </c>
      <c r="B118" t="s">
        <v>116</v>
      </c>
      <c r="C118" t="s">
        <v>730</v>
      </c>
      <c r="D118" t="s">
        <v>761</v>
      </c>
      <c r="E118" t="s">
        <v>763</v>
      </c>
      <c r="G118" t="s">
        <v>798</v>
      </c>
    </row>
    <row r="119" spans="1:9">
      <c r="A119" s="1">
        <v>43</v>
      </c>
      <c r="B119" t="s">
        <v>117</v>
      </c>
      <c r="C119" t="s">
        <v>731</v>
      </c>
      <c r="D119" t="s">
        <v>761</v>
      </c>
      <c r="E119" t="s">
        <v>763</v>
      </c>
      <c r="G119" t="s">
        <v>798</v>
      </c>
    </row>
    <row r="120" spans="1:9">
      <c r="A120" s="1">
        <v>44</v>
      </c>
      <c r="B120" t="s">
        <v>118</v>
      </c>
      <c r="C120" t="s">
        <v>732</v>
      </c>
      <c r="D120" t="s">
        <v>761</v>
      </c>
      <c r="E120" t="s">
        <v>763</v>
      </c>
      <c r="G120" t="s">
        <v>798</v>
      </c>
    </row>
    <row r="121" spans="1:9">
      <c r="A121" s="1">
        <v>52</v>
      </c>
      <c r="B121" t="s">
        <v>119</v>
      </c>
      <c r="C121" t="s">
        <v>733</v>
      </c>
      <c r="D121" t="s">
        <v>761</v>
      </c>
      <c r="E121" t="s">
        <v>763</v>
      </c>
      <c r="F121" t="s">
        <v>794</v>
      </c>
      <c r="G121" t="s">
        <v>798</v>
      </c>
      <c r="H121" t="s">
        <v>802</v>
      </c>
    </row>
    <row r="122" spans="1:9">
      <c r="A122" s="1">
        <v>54</v>
      </c>
      <c r="B122" t="s">
        <v>120</v>
      </c>
      <c r="C122" t="s">
        <v>734</v>
      </c>
      <c r="D122" t="s">
        <v>761</v>
      </c>
      <c r="E122" t="s">
        <v>763</v>
      </c>
      <c r="G122" t="s">
        <v>798</v>
      </c>
    </row>
    <row r="123" spans="1:9">
      <c r="A123" s="1">
        <v>53</v>
      </c>
      <c r="B123" t="s">
        <v>121</v>
      </c>
      <c r="C123" t="s">
        <v>735</v>
      </c>
      <c r="D123" t="s">
        <v>761</v>
      </c>
      <c r="E123" t="s">
        <v>763</v>
      </c>
      <c r="F123" t="s">
        <v>795</v>
      </c>
      <c r="G123" t="s">
        <v>798</v>
      </c>
      <c r="H123" t="s">
        <v>803</v>
      </c>
    </row>
    <row r="124" spans="1:9">
      <c r="A124" s="1">
        <v>15</v>
      </c>
      <c r="B124" t="s">
        <v>122</v>
      </c>
      <c r="C124" t="s">
        <v>736</v>
      </c>
      <c r="D124" t="s">
        <v>761</v>
      </c>
      <c r="E124" t="s">
        <v>763</v>
      </c>
      <c r="F124" t="s">
        <v>776</v>
      </c>
      <c r="G124" t="s">
        <v>798</v>
      </c>
      <c r="H124" t="s">
        <v>802</v>
      </c>
    </row>
    <row r="125" spans="1:9">
      <c r="A125" s="1">
        <v>29</v>
      </c>
      <c r="B125" t="s">
        <v>123</v>
      </c>
      <c r="C125" t="s">
        <v>737</v>
      </c>
      <c r="D125" t="s">
        <v>761</v>
      </c>
      <c r="E125" t="s">
        <v>763</v>
      </c>
      <c r="G125" t="s">
        <v>799</v>
      </c>
      <c r="I125" t="s">
        <v>817</v>
      </c>
    </row>
    <row r="126" spans="1:9">
      <c r="A126" s="1">
        <v>114</v>
      </c>
      <c r="B126" t="s">
        <v>124</v>
      </c>
      <c r="C126" t="s">
        <v>738</v>
      </c>
      <c r="D126" t="s">
        <v>761</v>
      </c>
      <c r="E126" t="s">
        <v>763</v>
      </c>
      <c r="F126" t="s">
        <v>772</v>
      </c>
      <c r="G126" t="s">
        <v>798</v>
      </c>
      <c r="H126" t="s">
        <v>802</v>
      </c>
    </row>
    <row r="127" spans="1:9">
      <c r="A127" s="1">
        <v>115</v>
      </c>
      <c r="B127" t="s">
        <v>125</v>
      </c>
      <c r="C127" t="s">
        <v>739</v>
      </c>
      <c r="D127" t="s">
        <v>761</v>
      </c>
      <c r="E127" t="s">
        <v>763</v>
      </c>
      <c r="F127" t="s">
        <v>778</v>
      </c>
      <c r="G127" t="s">
        <v>798</v>
      </c>
      <c r="H127" t="s">
        <v>802</v>
      </c>
    </row>
    <row r="128" spans="1:9">
      <c r="A128" s="1">
        <v>116</v>
      </c>
      <c r="B128" t="s">
        <v>126</v>
      </c>
      <c r="C128" t="s">
        <v>740</v>
      </c>
      <c r="D128" t="s">
        <v>761</v>
      </c>
      <c r="E128" t="s">
        <v>763</v>
      </c>
      <c r="F128" t="s">
        <v>772</v>
      </c>
      <c r="G128" t="s">
        <v>798</v>
      </c>
      <c r="H128" t="s">
        <v>802</v>
      </c>
    </row>
    <row r="129" spans="1:9">
      <c r="A129" s="1">
        <v>42</v>
      </c>
      <c r="B129" t="s">
        <v>127</v>
      </c>
      <c r="C129" t="s">
        <v>741</v>
      </c>
      <c r="D129" t="s">
        <v>761</v>
      </c>
      <c r="E129" t="s">
        <v>763</v>
      </c>
      <c r="G129" t="s">
        <v>798</v>
      </c>
    </row>
    <row r="130" spans="1:9">
      <c r="A130" s="1">
        <v>58</v>
      </c>
      <c r="B130" t="s">
        <v>128</v>
      </c>
      <c r="C130" t="s">
        <v>742</v>
      </c>
      <c r="D130" t="s">
        <v>761</v>
      </c>
      <c r="E130" t="s">
        <v>763</v>
      </c>
      <c r="G130" t="s">
        <v>798</v>
      </c>
    </row>
    <row r="131" spans="1:9">
      <c r="A131" s="1">
        <v>126</v>
      </c>
      <c r="B131" t="s">
        <v>129</v>
      </c>
      <c r="C131" t="s">
        <v>743</v>
      </c>
      <c r="D131" t="s">
        <v>761</v>
      </c>
      <c r="E131" t="s">
        <v>763</v>
      </c>
      <c r="G131" t="s">
        <v>798</v>
      </c>
    </row>
    <row r="132" spans="1:9">
      <c r="A132" s="1">
        <v>117</v>
      </c>
      <c r="B132" t="s">
        <v>130</v>
      </c>
      <c r="C132" t="s">
        <v>744</v>
      </c>
      <c r="D132" t="s">
        <v>761</v>
      </c>
      <c r="E132" t="s">
        <v>763</v>
      </c>
      <c r="F132" t="s">
        <v>779</v>
      </c>
      <c r="G132" t="s">
        <v>798</v>
      </c>
      <c r="H132" t="s">
        <v>802</v>
      </c>
    </row>
    <row r="133" spans="1:9">
      <c r="A133" s="1">
        <v>118</v>
      </c>
      <c r="B133" t="s">
        <v>131</v>
      </c>
      <c r="C133" t="s">
        <v>745</v>
      </c>
      <c r="D133" t="s">
        <v>761</v>
      </c>
      <c r="E133" t="s">
        <v>763</v>
      </c>
      <c r="F133" t="s">
        <v>779</v>
      </c>
      <c r="G133" t="s">
        <v>798</v>
      </c>
      <c r="H133" t="s">
        <v>802</v>
      </c>
    </row>
    <row r="134" spans="1:9">
      <c r="A134" s="1">
        <v>119</v>
      </c>
      <c r="B134" t="s">
        <v>132</v>
      </c>
      <c r="C134" t="s">
        <v>746</v>
      </c>
      <c r="D134" t="s">
        <v>761</v>
      </c>
      <c r="E134" t="s">
        <v>763</v>
      </c>
      <c r="F134" t="s">
        <v>779</v>
      </c>
      <c r="G134" t="s">
        <v>798</v>
      </c>
      <c r="H134" t="s">
        <v>802</v>
      </c>
    </row>
    <row r="135" spans="1:9">
      <c r="A135" s="1">
        <v>23</v>
      </c>
      <c r="B135" t="s">
        <v>133</v>
      </c>
      <c r="C135" t="s">
        <v>747</v>
      </c>
      <c r="D135" t="s">
        <v>761</v>
      </c>
      <c r="E135" t="s">
        <v>763</v>
      </c>
      <c r="G135" t="s">
        <v>798</v>
      </c>
    </row>
    <row r="136" spans="1:9">
      <c r="A136" s="1">
        <v>24</v>
      </c>
      <c r="B136" t="s">
        <v>134</v>
      </c>
      <c r="C136" t="s">
        <v>748</v>
      </c>
      <c r="D136" t="s">
        <v>761</v>
      </c>
      <c r="E136" t="s">
        <v>763</v>
      </c>
      <c r="G136" t="s">
        <v>798</v>
      </c>
    </row>
    <row r="137" spans="1:9">
      <c r="A137" s="1">
        <v>71</v>
      </c>
      <c r="B137" t="s">
        <v>135</v>
      </c>
      <c r="C137" t="s">
        <v>749</v>
      </c>
      <c r="D137" t="s">
        <v>761</v>
      </c>
      <c r="E137" t="s">
        <v>763</v>
      </c>
      <c r="G137" t="s">
        <v>799</v>
      </c>
      <c r="I137" t="s">
        <v>818</v>
      </c>
    </row>
    <row r="138" spans="1:9">
      <c r="A138" s="1">
        <v>74</v>
      </c>
      <c r="B138" t="s">
        <v>136</v>
      </c>
      <c r="C138" t="s">
        <v>750</v>
      </c>
      <c r="D138" t="s">
        <v>761</v>
      </c>
      <c r="E138" t="s">
        <v>763</v>
      </c>
      <c r="F138" t="s">
        <v>765</v>
      </c>
      <c r="G138" t="s">
        <v>798</v>
      </c>
      <c r="H138" t="s">
        <v>802</v>
      </c>
    </row>
    <row r="139" spans="1:9">
      <c r="A139" s="1">
        <v>120</v>
      </c>
      <c r="B139" t="s">
        <v>137</v>
      </c>
      <c r="C139" t="s">
        <v>751</v>
      </c>
      <c r="D139" t="s">
        <v>761</v>
      </c>
      <c r="E139" t="s">
        <v>763</v>
      </c>
      <c r="F139" t="s">
        <v>777</v>
      </c>
      <c r="G139" t="s">
        <v>798</v>
      </c>
      <c r="H139" t="s">
        <v>802</v>
      </c>
    </row>
    <row r="140" spans="1:9">
      <c r="A140" s="1">
        <v>121</v>
      </c>
      <c r="B140" t="s">
        <v>138</v>
      </c>
      <c r="C140" t="s">
        <v>752</v>
      </c>
      <c r="D140" t="s">
        <v>761</v>
      </c>
      <c r="E140" t="s">
        <v>763</v>
      </c>
      <c r="F140" t="s">
        <v>777</v>
      </c>
      <c r="G140" t="s">
        <v>798</v>
      </c>
      <c r="H140" t="s">
        <v>802</v>
      </c>
    </row>
    <row r="141" spans="1:9">
      <c r="A141" s="1">
        <v>122</v>
      </c>
      <c r="B141" t="s">
        <v>139</v>
      </c>
      <c r="C141" t="s">
        <v>753</v>
      </c>
      <c r="D141" t="s">
        <v>761</v>
      </c>
      <c r="E141" t="s">
        <v>763</v>
      </c>
      <c r="F141" t="s">
        <v>777</v>
      </c>
      <c r="G141" t="s">
        <v>798</v>
      </c>
      <c r="H141" t="s">
        <v>802</v>
      </c>
    </row>
    <row r="142" spans="1:9">
      <c r="A142" s="1">
        <v>123</v>
      </c>
      <c r="B142" t="s">
        <v>140</v>
      </c>
      <c r="C142" t="s">
        <v>754</v>
      </c>
      <c r="D142" t="s">
        <v>761</v>
      </c>
      <c r="E142" t="s">
        <v>763</v>
      </c>
      <c r="F142" t="s">
        <v>777</v>
      </c>
      <c r="G142" t="s">
        <v>798</v>
      </c>
      <c r="H142" t="s">
        <v>802</v>
      </c>
    </row>
    <row r="143" spans="1:9">
      <c r="A143" s="1">
        <v>124</v>
      </c>
      <c r="B143" t="s">
        <v>141</v>
      </c>
      <c r="C143" t="s">
        <v>755</v>
      </c>
      <c r="D143" t="s">
        <v>761</v>
      </c>
      <c r="E143" t="s">
        <v>763</v>
      </c>
      <c r="F143" t="s">
        <v>772</v>
      </c>
      <c r="G143" t="s">
        <v>798</v>
      </c>
      <c r="H143" t="s">
        <v>802</v>
      </c>
    </row>
    <row r="144" spans="1:9">
      <c r="A144" s="1">
        <v>127</v>
      </c>
      <c r="B144" t="s">
        <v>142</v>
      </c>
      <c r="C144" t="s">
        <v>756</v>
      </c>
      <c r="D144" t="s">
        <v>761</v>
      </c>
      <c r="E144" t="s">
        <v>763</v>
      </c>
      <c r="G144" t="s">
        <v>799</v>
      </c>
      <c r="I144" t="s">
        <v>819</v>
      </c>
    </row>
    <row r="145" spans="1:8">
      <c r="A145" s="1">
        <v>72</v>
      </c>
      <c r="B145" t="s">
        <v>143</v>
      </c>
      <c r="C145" t="s">
        <v>757</v>
      </c>
      <c r="D145" t="s">
        <v>761</v>
      </c>
      <c r="E145" t="s">
        <v>763</v>
      </c>
      <c r="F145" t="s">
        <v>796</v>
      </c>
      <c r="G145" t="s">
        <v>798</v>
      </c>
      <c r="H145" t="s">
        <v>802</v>
      </c>
    </row>
    <row r="146" spans="1:8">
      <c r="A146" s="1">
        <v>63</v>
      </c>
      <c r="B146" t="s">
        <v>144</v>
      </c>
      <c r="C146" t="s">
        <v>758</v>
      </c>
      <c r="D146" t="s">
        <v>761</v>
      </c>
      <c r="E146" t="s">
        <v>763</v>
      </c>
      <c r="F146" t="s">
        <v>797</v>
      </c>
      <c r="G146" t="s">
        <v>798</v>
      </c>
      <c r="H146" t="s">
        <v>802</v>
      </c>
    </row>
    <row r="147" spans="1:8">
      <c r="A147" s="1">
        <v>2</v>
      </c>
      <c r="B147" t="s">
        <v>145</v>
      </c>
      <c r="C147" t="s">
        <v>759</v>
      </c>
      <c r="D147" t="s">
        <v>762</v>
      </c>
      <c r="E147" t="s">
        <v>763</v>
      </c>
      <c r="F147" t="s">
        <v>766</v>
      </c>
      <c r="G147" t="s">
        <v>798</v>
      </c>
      <c r="H147" t="s">
        <v>801</v>
      </c>
    </row>
    <row r="148" spans="1:8">
      <c r="A148" s="1">
        <v>3</v>
      </c>
      <c r="B148" t="s">
        <v>146</v>
      </c>
      <c r="C148" t="s">
        <v>760</v>
      </c>
      <c r="D148" t="s">
        <v>762</v>
      </c>
      <c r="E148" t="s">
        <v>763</v>
      </c>
      <c r="F148" t="s">
        <v>766</v>
      </c>
      <c r="G148" t="s">
        <v>798</v>
      </c>
      <c r="H148" t="s">
        <v>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ERC000027 ENA Micro B3</vt:lpstr>
      <vt:lpstr>data_values</vt:lpstr>
      <vt:lpstr>field_descriptions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2023-09-27T23:05:28Z</dcterms:created>
  <dcterms:modified xsi:type="dcterms:W3CDTF">2023-09-27T23:05:28Z</dcterms:modified>
</cp:coreProperties>
</file>