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29C6587F-F8DD-9C4F-B491-43CB08E2EC47}" xr6:coauthVersionLast="47" xr6:coauthVersionMax="47" xr10:uidLastSave="{00000000-0000-0000-0000-000000000000}"/>
  <bookViews>
    <workbookView xWindow="0" yWindow="760" windowWidth="30240" windowHeight="1796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data!$A$1:$X$196</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<sst xmlns="http://schemas.openxmlformats.org/spreadsheetml/2006/main" count="4077" uniqueCount="1789">
  <si>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</si>
  <si>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</si>
  <si>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</si>
  <si>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</si>
  <si>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</si>
  <si>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</si>
  <si>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</si>
  <si>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</si>
  <si>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</si>
  <si>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</si>
  <si>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</si>
  <si>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</si>
  <si>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</si>
  <si>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</si>
  <si>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</si>
  <si>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</si>
  <si>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</si>
  <si>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</si>
  <si>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</si>
  <si>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</si>
  <si>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</si>
  <si>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</si>
  <si>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</si>
  <si>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</si>
  <si>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</si>
  <si>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</si>
  <si>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</si>
  <si>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</si>
  <si>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</si>
  <si>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</si>
  <si>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</si>
  <si>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</si>
  <si>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</si>
  <si>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</si>
  <si>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</si>
  <si>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</si>
  <si>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</si>
  <si>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</si>
  <si>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</si>
  <si>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</si>
  <si>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</si>
  <si>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</si>
  <si>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</si>
  <si>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</si>
  <si>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</si>
  <si>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</si>
  <si>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</si>
  <si>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</si>
  <si>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</si>
  <si>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</si>
  <si>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</si>
  <si>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</si>
  <si>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</si>
  <si>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</si>
  <si>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</si>
  <si>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</si>
  <si>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</si>
  <si>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</si>
  <si>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</si>
  <si>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</si>
  <si>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</si>
  <si>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</si>
  <si>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</si>
  <si>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</si>
  <si>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</si>
  <si>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</si>
  <si>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</si>
  <si>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</si>
  <si>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</si>
  <si>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</si>
  <si>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</si>
  <si>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</si>
  <si>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</si>
  <si>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</si>
  <si>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</si>
  <si>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</si>
  <si>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</si>
  <si>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</si>
  <si>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</si>
  <si>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</si>
  <si>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</si>
  <si>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</si>
  <si>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</si>
  <si>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</si>
  <si>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</si>
  <si>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</si>
  <si>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</si>
  <si>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</si>
  <si>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</si>
  <si>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</si>
  <si>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</si>
  <si>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</si>
  <si>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</si>
  <si>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</si>
  <si>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</si>
  <si>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</si>
  <si>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</si>
  <si>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</si>
  <si>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</si>
  <si>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</si>
  <si>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</si>
  <si>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</si>
  <si>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</si>
  <si>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</si>
  <si>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</si>
  <si>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</si>
  <si>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</si>
  <si>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</si>
  <si>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</si>
  <si>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</si>
  <si>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</si>
  <si>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</si>
  <si>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</si>
  <si>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</si>
  <si>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</si>
  <si>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</si>
  <si>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</si>
  <si>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</si>
  <si>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</si>
  <si>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</si>
  <si>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</si>
  <si>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</si>
  <si>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</si>
  <si>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</si>
  <si>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</si>
  <si>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</si>
  <si>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</si>
  <si>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</si>
  <si>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</si>
  <si>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</si>
  <si>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</si>
  <si>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</si>
  <si>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</si>
  <si>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</si>
  <si>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</si>
  <si>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</si>
  <si>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</si>
  <si>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</si>
  <si>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</si>
  <si>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</si>
  <si>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</si>
  <si>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</si>
  <si>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</si>
  <si>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</si>
  <si>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</si>
  <si>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</si>
  <si>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</si>
  <si>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</si>
  <si>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</si>
  <si>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</si>
  <si>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</si>
  <si>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</si>
  <si>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</si>
  <si>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</si>
  <si>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</si>
  <si>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</si>
  <si>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</si>
  <si>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</si>
  <si>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</si>
  <si>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</si>
  <si>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</si>
  <si>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</si>
  <si>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</si>
  <si>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</si>
  <si>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</si>
  <si>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</si>
  <si>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</si>
  <si>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</si>
  <si>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</si>
  <si>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</si>
  <si>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</si>
  <si>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</si>
  <si>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</si>
  <si>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</si>
  <si>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</si>
  <si>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</si>
  <si>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</si>
  <si>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</si>
  <si>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</si>
  <si>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</si>
  <si>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</si>
  <si>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</si>
  <si>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</si>
  <si>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</si>
  <si>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</si>
  <si>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</si>
  <si>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</si>
  <si>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</si>
  <si>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</si>
  <si>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</si>
  <si>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</si>
  <si>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</si>
  <si>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</si>
  <si>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</si>
  <si>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</si>
  <si>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</si>
  <si>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</si>
  <si>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</si>
  <si>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</si>
  <si>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</si>
  <si>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</si>
  <si>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</si>
  <si>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</si>
  <si>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</si>
  <si>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</si>
  <si>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</si>
  <si>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</si>
  <si>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</si>
  <si>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</si>
  <si>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</si>
  <si>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</si>
  <si>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</si>
  <si>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</si>
  <si>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</si>
  <si>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</si>
  <si>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</si>
  <si>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</si>
  <si>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</si>
  <si>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</si>
  <si>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</si>
  <si>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</si>
  <si>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</si>
  <si>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</si>
  <si>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</si>
  <si>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</si>
  <si>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</si>
  <si>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</si>
  <si>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</si>
  <si>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</si>
  <si>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</si>
  <si>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</si>
  <si>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</si>
  <si>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</si>
  <si>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</si>
  <si>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</si>
  <si>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</si>
  <si>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</si>
  <si>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</si>
  <si>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</si>
  <si>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</si>
  <si>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</si>
  <si>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</si>
  <si>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</si>
  <si>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</si>
  <si>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</si>
  <si>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</si>
  <si>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</si>
  <si>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</si>
  <si>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</si>
  <si>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</si>
  <si>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</si>
  <si>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</si>
  <si>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</si>
  <si>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</si>
  <si>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</si>
  <si>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</si>
  <si>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</si>
  <si>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</si>
  <si>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</si>
  <si>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</si>
  <si>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</si>
  <si>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</si>
  <si>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</si>
  <si>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</si>
  <si>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</si>
  <si>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</si>
  <si>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</si>
  <si>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</si>
  <si>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</si>
  <si>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</si>
  <si>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</si>
  <si>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</si>
  <si>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</si>
  <si>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</si>
  <si>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</si>
  <si>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</si>
  <si>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</si>
  <si>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</si>
  <si>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</si>
  <si>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</si>
  <si>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</si>
  <si>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</si>
  <si>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</si>
  <si>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</si>
  <si>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</si>
  <si>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</si>
  <si>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</si>
  <si>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</si>
  <si>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</si>
  <si>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</si>
  <si>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</si>
  <si>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</si>
  <si>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</si>
  <si>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</si>
  <si>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</si>
  <si>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</si>
  <si>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</si>
  <si>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</si>
  <si>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</si>
  <si>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</si>
  <si>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</si>
  <si>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</si>
  <si>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</si>
  <si>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</si>
  <si>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</si>
  <si>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</si>
  <si>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</si>
  <si>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</si>
  <si>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</si>
  <si>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</si>
  <si>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</si>
  <si>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</si>
  <si>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</si>
  <si>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</si>
  <si>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</si>
  <si>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</si>
  <si>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</si>
  <si>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</si>
  <si>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</si>
  <si>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</si>
  <si>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</si>
  <si>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</si>
  <si>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</si>
  <si>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</si>
  <si>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</si>
  <si>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</si>
  <si>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</si>
  <si>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</si>
  <si>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</si>
  <si>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</si>
  <si>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</si>
  <si>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</si>
  <si>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</si>
  <si>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</si>
  <si>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</si>
  <si>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</si>
  <si>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</si>
  <si>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</si>
  <si>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</si>
  <si>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</si>
  <si>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</si>
  <si>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</si>
  <si>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</si>
  <si>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</si>
  <si>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</si>
  <si>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</si>
  <si>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</si>
  <si>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</si>
  <si>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</si>
  <si>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</si>
  <si>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</si>
  <si>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</si>
  <si>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</si>
  <si>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</si>
  <si>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</si>
  <si>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</si>
  <si>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</si>
  <si>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</si>
  <si>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</si>
  <si>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</si>
  <si>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</si>
  <si>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</si>
  <si>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</si>
  <si>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</si>
  <si>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</si>
  <si>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</si>
  <si>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</si>
  <si>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</si>
  <si>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</si>
  <si>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</si>
  <si>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</si>
  <si>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</si>
  <si>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</si>
  <si>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</si>
  <si>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</si>
  <si>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</si>
  <si>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</si>
  <si>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</si>
  <si>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</si>
  <si>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</si>
  <si>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</si>
  <si>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</si>
  <si>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</si>
  <si>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</si>
  <si>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</si>
  <si>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</si>
  <si>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</si>
  <si>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</si>
  <si>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</si>
  <si>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</si>
  <si>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</si>
  <si>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</si>
  <si>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</si>
  <si>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</si>
  <si>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</si>
  <si>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</si>
  <si>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</si>
  <si>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</si>
  <si>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</si>
  <si>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</si>
  <si>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</si>
  <si>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</si>
  <si>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</si>
  <si>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</si>
  <si>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</si>
  <si>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</si>
  <si>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</si>
  <si>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</si>
  <si>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</si>
  <si>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</si>
  <si>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</si>
  <si>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</si>
  <si>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</si>
  <si>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</si>
  <si>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</si>
  <si>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</si>
  <si>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</si>
  <si>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</si>
  <si>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</si>
  <si>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</si>
  <si>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</si>
  <si>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</si>
  <si>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</si>
  <si>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</si>
  <si>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</si>
  <si>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</si>
  <si>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</si>
  <si>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</si>
  <si>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</si>
  <si>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</si>
  <si>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</si>
  <si>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</si>
  <si>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</si>
  <si>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</si>
  <si>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</si>
  <si>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</si>
  <si>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</si>
  <si>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</si>
  <si>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</si>
  <si>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</si>
  <si>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</si>
  <si>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</si>
  <si>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</si>
  <si>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</si>
  <si>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</si>
  <si>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</si>
  <si>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</si>
  <si>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</si>
  <si>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</si>
  <si>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</si>
  <si>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</si>
  <si>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</si>
  <si>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</si>
  <si>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</si>
  <si>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</si>
  <si>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</si>
  <si>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</si>
  <si>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</si>
  <si>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</si>
  <si>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</si>
  <si>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</si>
  <si>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</si>
  <si>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</si>
  <si>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</si>
  <si>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</si>
  <si>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</si>
  <si>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</si>
  <si>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</si>
  <si>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</si>
  <si>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</si>
  <si>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</si>
  <si>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</si>
  <si>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</si>
  <si>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</si>
  <si>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</si>
  <si>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</si>
  <si>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</si>
  <si>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</si>
  <si>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</si>
  <si>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</si>
  <si>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</si>
  <si>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</si>
  <si>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</si>
  <si>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</si>
  <si>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</si>
  <si>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</si>
  <si>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</si>
  <si>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</si>
  <si>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</si>
  <si>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</si>
  <si>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</si>
  <si>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</si>
  <si>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</si>
  <si>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</si>
  <si>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</si>
  <si>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</si>
  <si>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</si>
  <si>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</si>
  <si>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</si>
  <si>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</si>
  <si>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</si>
  <si>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</si>
  <si>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</si>
  <si>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</si>
  <si>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</si>
  <si>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</si>
  <si>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</si>
  <si>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</si>
  <si>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</si>
  <si>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</si>
  <si>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</si>
  <si>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</si>
  <si>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</si>
  <si>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</si>
  <si>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</si>
  <si>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</si>
  <si>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</si>
  <si>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</si>
  <si>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</si>
  <si>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</si>
  <si>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</si>
  <si>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</si>
  <si>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</si>
  <si>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</si>
  <si>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</si>
  <si>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</si>
  <si>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</si>
  <si>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</si>
  <si>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</si>
  <si>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</si>
  <si>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</si>
  <si>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</si>
  <si>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</si>
  <si>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</si>
  <si>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</si>
  <si>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</si>
  <si>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</si>
  <si>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</si>
  <si>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</si>
  <si>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</si>
  <si>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</si>
  <si>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</si>
  <si>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</si>
  <si>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</si>
  <si>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</si>
  <si>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</si>
  <si>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</si>
  <si>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</si>
  <si>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</si>
  <si>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</si>
  <si>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</si>
  <si>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</si>
  <si>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</si>
  <si>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</si>
  <si>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</si>
  <si>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</si>
  <si>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</si>
  <si>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</si>
  <si>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</si>
  <si>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</si>
  <si>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</si>
  <si>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</si>
  <si>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</si>
  <si>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</si>
  <si>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</si>
  <si>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</si>
  <si>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</si>
  <si>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</si>
  <si>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</si>
  <si>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</si>
  <si>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</si>
  <si>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</si>
  <si>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</si>
  <si>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</si>
  <si>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</si>
  <si>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</si>
  <si>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</si>
  <si>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</si>
  <si>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</si>
  <si>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</si>
  <si>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</si>
  <si>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</si>
  <si>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</si>
  <si>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</si>
  <si>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</si>
  <si>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</si>
  <si>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</si>
  <si>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</si>
  <si>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</si>
  <si>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</si>
  <si>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</si>
  <si>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</si>
  <si>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</si>
  <si>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</si>
  <si>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</si>
  <si>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</si>
  <si>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</si>
  <si>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</si>
  <si>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</si>
  <si>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</si>
  <si>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</si>
  <si>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</si>
  <si>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</si>
  <si>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</si>
  <si>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</si>
  <si>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</si>
  <si>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</si>
  <si>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</si>
  <si>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</si>
  <si>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</si>
  <si>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</si>
  <si>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</si>
  <si>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</si>
  <si>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</si>
  <si>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</si>
  <si>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</si>
  <si>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</si>
  <si>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</si>
  <si>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</si>
  <si>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</si>
  <si>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</si>
  <si>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</si>
  <si>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</si>
  <si>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</si>
  <si>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</si>
  <si>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</si>
  <si>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</si>
  <si>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</si>
  <si>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</si>
  <si>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</si>
  <si>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</si>
  <si>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</si>
  <si>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</si>
  <si>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</si>
  <si>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</si>
  <si>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</si>
  <si>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</si>
  <si>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</si>
  <si>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</si>
  <si>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</si>
  <si>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</si>
  <si>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</si>
  <si>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</si>
  <si>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</si>
  <si>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</si>
  <si>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</si>
  <si>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</si>
  <si>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</si>
  <si>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</si>
  <si>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</si>
  <si>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</si>
  <si>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</si>
  <si>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</si>
  <si>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</si>
  <si>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</si>
  <si>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</si>
  <si>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</si>
  <si>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</si>
  <si>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</si>
  <si>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</si>
  <si>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</si>
  <si>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</si>
  <si>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</si>
  <si>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</si>
  <si>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</si>
  <si>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</si>
  <si>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</si>
  <si>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</si>
  <si>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</si>
  <si>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</si>
  <si>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</si>
  <si>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</si>
  <si>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</si>
  <si>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</si>
  <si>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</si>
  <si>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</si>
  <si>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</si>
  <si>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</si>
  <si>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</si>
  <si>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</si>
  <si>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</si>
  <si>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</si>
  <si>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</si>
  <si>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</si>
  <si>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</si>
  <si>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</si>
  <si>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</si>
  <si>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</si>
  <si>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</si>
  <si>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</si>
  <si>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</si>
  <si>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</si>
  <si>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</si>
  <si>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</si>
  <si>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</si>
  <si>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</si>
  <si>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</si>
  <si>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</si>
  <si>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</si>
  <si>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</si>
  <si>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</si>
  <si>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</si>
  <si>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</si>
  <si>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</si>
  <si>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</si>
  <si>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</si>
  <si>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</si>
  <si>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</si>
  <si>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</si>
  <si>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</si>
  <si>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</si>
  <si>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</si>
  <si>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</si>
  <si>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</si>
  <si>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</si>
  <si>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</si>
  <si>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</si>
  <si>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</si>
  <si>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</si>
  <si>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</si>
  <si>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</si>
  <si>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</si>
  <si>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</si>
  <si>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</si>
  <si>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</si>
  <si>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</si>
  <si>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</si>
  <si>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</si>
  <si>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</si>
  <si>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</si>
  <si>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</si>
  <si>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</si>
  <si>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</si>
  <si>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</si>
  <si>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</si>
  <si>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</si>
  <si>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</si>
  <si>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</si>
  <si>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</si>
  <si>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</si>
  <si>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</si>
  <si>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</si>
  <si>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</si>
  <si>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</si>
  <si>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</si>
  <si>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</si>
  <si>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</si>
  <si>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</si>
  <si>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</si>
  <si>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</si>
  <si>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</si>
  <si>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</si>
  <si>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</si>
  <si>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</si>
  <si>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</si>
  <si>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</si>
  <si>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</si>
  <si>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</si>
  <si>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</si>
  <si>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</si>
  <si>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</si>
  <si>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</si>
  <si>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</si>
  <si>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</si>
  <si>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</si>
  <si>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</si>
  <si>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</si>
  <si>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</si>
  <si>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</si>
  <si>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</si>
  <si>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</si>
  <si>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</si>
  <si>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</si>
  <si>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</si>
  <si>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</si>
  <si>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</si>
  <si>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</si>
  <si>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</si>
  <si>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</si>
  <si>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</si>
  <si>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</si>
  <si>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</si>
  <si>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</si>
  <si>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</si>
  <si>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</si>
  <si>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</si>
  <si>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</si>
  <si>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</si>
  <si>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</si>
  <si>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</si>
  <si>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</si>
  <si>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</si>
  <si>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</si>
  <si>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</si>
  <si>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</si>
  <si>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</si>
  <si>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</si>
  <si>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</si>
  <si>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</si>
  <si>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</si>
  <si>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</si>
  <si>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</si>
  <si>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</si>
  <si>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</si>
  <si>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</si>
  <si>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</si>
  <si>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</si>
  <si>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d41d8cd98f00b204e9800998ecf8427e</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</si>
  <si>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</si>
  <si>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</si>
  <si>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</si>
  <si>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</si>
  <si>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</si>
  <si>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</si>
  <si>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</si>
  <si>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</si>
  <si>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</si>
  <si>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</si>
  <si>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</si>
  <si>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</si>
  <si>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</si>
  <si>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</si>
  <si>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</si>
  <si>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</si>
  <si>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</si>
  <si>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The name or accession of the file which quantifies the level of gene, transcript, or protein expression in a given biological sample or condition.</t>
  </si>
  <si>
    <t>filename1.txt</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</si>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</sst>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53">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6"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196"/>
  <sheetViews>
    <sheetView tabSelected="1" topLeftCell="A21" zoomScale="110" zoomScaleNormal="110" workbookViewId="0">
      <pane xSplit="4" topLeftCell="G1" activePane="topRight" state="frozen"/>
      <selection activeCell="A23" sqref="A23"/>
      <selection pane="topRight" activeCell="G31" sqref="G31"/>
    </sheetView>
  </sheetViews>
  <sheetFormatPr baseColWidth="10" defaultColWidth="11" defaultRowHeight="15.75" customHeight="1" x14ac:dyDescent="0.2"/>
  <cols>
    <col min="1" max="1" width="19" customWidth="1"/>
    <col min="2" max="2" width="19.5" customWidth="1"/>
    <col min="3" max="3" width="29.1640625" customWidth="1"/>
    <col min="4" max="4" width="42.33203125" bestFit="1" customWidth="1"/>
    <col min="5" max="5" width="22.1640625" style="3" customWidth="1"/>
    <col min="6" max="6" width="22.1640625" style="1" customWidth="1"/>
    <col min="7" max="7" width="24"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x14ac:dyDescent="0.25">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x14ac:dyDescent="0.2">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x14ac:dyDescent="0.2">
      <c r="A3" s="21" t="s">
        <v>24</v>
      </c>
      <c r="B3" s="22" t="s">
        <v>36</v>
      </c>
      <c r="C3" s="3" t="s">
        <v>37</v>
      </c>
      <c r="D3" s="3" t="s">
        <v>38</v>
      </c>
      <c r="E3" s="3" t="s">
        <v>37</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x14ac:dyDescent="0.2">
      <c r="A4" s="21" t="s">
        <v>24</v>
      </c>
      <c r="B4" s="3" t="s">
        <v>43</v>
      </c>
      <c r="C4" s="3" t="s">
        <v>44</v>
      </c>
      <c r="D4" s="3" t="s">
        <v>45</v>
      </c>
      <c r="E4" s="3" t="s">
        <v>37</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x14ac:dyDescent="0.2">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x14ac:dyDescent="0.2">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x14ac:dyDescent="0.2">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x14ac:dyDescent="0.2">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x14ac:dyDescent="0.2">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x14ac:dyDescent="0.2">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x14ac:dyDescent="0.2">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x14ac:dyDescent="0.2">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x14ac:dyDescent="0.2">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x14ac:dyDescent="0.2">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x14ac:dyDescent="0.2">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x14ac:dyDescent="0.25">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x14ac:dyDescent="0.2">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x14ac:dyDescent="0.2">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x14ac:dyDescent="0.2">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x14ac:dyDescent="0.2">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x14ac:dyDescent="0.2">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x14ac:dyDescent="0.2">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x14ac:dyDescent="0.2">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x14ac:dyDescent="0.2">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x14ac:dyDescent="0.25">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x14ac:dyDescent="0.2">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x14ac:dyDescent="0.2">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x14ac:dyDescent="0.25">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x14ac:dyDescent="0.2">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x14ac:dyDescent="0.25">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x14ac:dyDescent="0.2">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41</v>
      </c>
      <c r="V31" s="92"/>
      <c r="W31" s="93"/>
      <c r="X31" s="134"/>
    </row>
    <row r="32" spans="1:24" ht="16" x14ac:dyDescent="0.2">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x14ac:dyDescent="0.2">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x14ac:dyDescent="0.2">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x14ac:dyDescent="0.2">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x14ac:dyDescent="0.2">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x14ac:dyDescent="0.2">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x14ac:dyDescent="0.2">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x14ac:dyDescent="0.2">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x14ac:dyDescent="0.2">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x14ac:dyDescent="0.2">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x14ac:dyDescent="0.2">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x14ac:dyDescent="0.2">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c r="V43" s="13"/>
      <c r="W43" s="14"/>
      <c r="X43" s="68" t="s">
        <v>41</v>
      </c>
    </row>
    <row r="44" spans="1:24" ht="17" x14ac:dyDescent="0.2">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x14ac:dyDescent="0.2">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x14ac:dyDescent="0.25">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x14ac:dyDescent="0.2">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x14ac:dyDescent="0.2">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x14ac:dyDescent="0.2">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x14ac:dyDescent="0.2">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x14ac:dyDescent="0.2">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x14ac:dyDescent="0.2">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x14ac:dyDescent="0.2">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x14ac:dyDescent="0.2">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x14ac:dyDescent="0.2">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x14ac:dyDescent="0.2">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x14ac:dyDescent="0.2">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x14ac:dyDescent="0.2">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x14ac:dyDescent="0.2">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x14ac:dyDescent="0.2">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x14ac:dyDescent="0.2">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x14ac:dyDescent="0.2">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x14ac:dyDescent="0.25">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x14ac:dyDescent="0.2">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x14ac:dyDescent="0.2">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x14ac:dyDescent="0.2">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x14ac:dyDescent="0.2">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x14ac:dyDescent="0.2">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x14ac:dyDescent="0.2">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x14ac:dyDescent="0.2">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x14ac:dyDescent="0.2">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x14ac:dyDescent="0.2">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x14ac:dyDescent="0.2">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x14ac:dyDescent="0.2">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x14ac:dyDescent="0.2">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x14ac:dyDescent="0.2">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x14ac:dyDescent="0.2">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x14ac:dyDescent="0.2">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x14ac:dyDescent="0.2">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x14ac:dyDescent="0.2">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x14ac:dyDescent="0.2">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x14ac:dyDescent="0.2">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x14ac:dyDescent="0.2">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x14ac:dyDescent="0.2">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x14ac:dyDescent="0.2">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x14ac:dyDescent="0.2">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x14ac:dyDescent="0.2">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x14ac:dyDescent="0.2">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x14ac:dyDescent="0.2">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x14ac:dyDescent="0.2">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x14ac:dyDescent="0.2">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x14ac:dyDescent="0.2">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x14ac:dyDescent="0.2">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x14ac:dyDescent="0.2">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x14ac:dyDescent="0.2">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x14ac:dyDescent="0.2">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x14ac:dyDescent="0.2">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x14ac:dyDescent="0.2">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x14ac:dyDescent="0.2">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x14ac:dyDescent="0.2">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x14ac:dyDescent="0.2">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x14ac:dyDescent="0.2">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x14ac:dyDescent="0.2">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x14ac:dyDescent="0.25">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x14ac:dyDescent="0.2">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x14ac:dyDescent="0.2">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x14ac:dyDescent="0.2">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x14ac:dyDescent="0.2">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x14ac:dyDescent="0.2">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x14ac:dyDescent="0.2">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x14ac:dyDescent="0.2">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x14ac:dyDescent="0.2">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x14ac:dyDescent="0.2">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x14ac:dyDescent="0.2">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x14ac:dyDescent="0.2">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x14ac:dyDescent="0.2">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x14ac:dyDescent="0.2">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x14ac:dyDescent="0.2">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x14ac:dyDescent="0.2">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x14ac:dyDescent="0.2">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x14ac:dyDescent="0.2">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x14ac:dyDescent="0.2">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x14ac:dyDescent="0.25">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x14ac:dyDescent="0.2">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x14ac:dyDescent="0.2">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x14ac:dyDescent="0.2">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x14ac:dyDescent="0.2">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x14ac:dyDescent="0.25">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x14ac:dyDescent="0.2">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x14ac:dyDescent="0.2">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x14ac:dyDescent="0.2">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x14ac:dyDescent="0.2">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x14ac:dyDescent="0.2">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x14ac:dyDescent="0.2">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x14ac:dyDescent="0.2">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x14ac:dyDescent="0.2">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x14ac:dyDescent="0.2">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x14ac:dyDescent="0.2">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x14ac:dyDescent="0.2">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x14ac:dyDescent="0.2">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x14ac:dyDescent="0.2">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x14ac:dyDescent="0.2">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x14ac:dyDescent="0.2">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x14ac:dyDescent="0.2">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x14ac:dyDescent="0.2">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x14ac:dyDescent="0.2">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x14ac:dyDescent="0.2">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x14ac:dyDescent="0.2">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x14ac:dyDescent="0.2">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x14ac:dyDescent="0.2">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x14ac:dyDescent="0.2">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x14ac:dyDescent="0.25">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x14ac:dyDescent="0.2">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x14ac:dyDescent="0.2">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x14ac:dyDescent="0.2">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x14ac:dyDescent="0.2">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x14ac:dyDescent="0.2">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x14ac:dyDescent="0.2">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x14ac:dyDescent="0.2">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x14ac:dyDescent="0.2">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x14ac:dyDescent="0.2">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x14ac:dyDescent="0.2">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x14ac:dyDescent="0.2">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x14ac:dyDescent="0.25">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x14ac:dyDescent="0.2">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x14ac:dyDescent="0.2">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x14ac:dyDescent="0.2">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x14ac:dyDescent="0.2">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x14ac:dyDescent="0.2">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x14ac:dyDescent="0.2">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x14ac:dyDescent="0.2">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x14ac:dyDescent="0.2">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x14ac:dyDescent="0.2">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x14ac:dyDescent="0.2">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x14ac:dyDescent="0.2">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x14ac:dyDescent="0.2">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x14ac:dyDescent="0.2">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x14ac:dyDescent="0.2">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x14ac:dyDescent="0.2">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x14ac:dyDescent="0.2">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x14ac:dyDescent="0.25">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x14ac:dyDescent="0.2">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x14ac:dyDescent="0.2">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x14ac:dyDescent="0.2">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x14ac:dyDescent="0.2">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x14ac:dyDescent="0.2">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x14ac:dyDescent="0.2">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x14ac:dyDescent="0.2">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x14ac:dyDescent="0.2">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x14ac:dyDescent="0.2">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x14ac:dyDescent="0.2">
      <c r="A191" s="21" t="s">
        <v>558</v>
      </c>
      <c r="B191" s="3" t="s">
        <v>25</v>
      </c>
      <c r="C191" s="3" t="s">
        <v>804</v>
      </c>
      <c r="D191" s="3" t="s">
        <v>805</v>
      </c>
      <c r="F191" s="1" t="b">
        <v>0</v>
      </c>
      <c r="H191" s="3" t="s">
        <v>806</v>
      </c>
      <c r="I191" s="3" t="s">
        <v>807</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x14ac:dyDescent="0.2">
      <c r="A192" s="21" t="s">
        <v>558</v>
      </c>
      <c r="B192" s="3" t="s">
        <v>25</v>
      </c>
      <c r="C192" s="3" t="s">
        <v>808</v>
      </c>
      <c r="D192" s="3" t="s">
        <v>809</v>
      </c>
      <c r="F192" s="1" t="b">
        <v>0</v>
      </c>
      <c r="H192" s="3" t="s">
        <v>810</v>
      </c>
      <c r="I192" s="3" t="s">
        <v>807</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x14ac:dyDescent="0.2">
      <c r="A193" s="21" t="s">
        <v>558</v>
      </c>
      <c r="B193" s="3" t="s">
        <v>25</v>
      </c>
      <c r="C193" s="3" t="s">
        <v>811</v>
      </c>
      <c r="D193" s="3" t="s">
        <v>812</v>
      </c>
      <c r="F193" s="1" t="b">
        <v>0</v>
      </c>
      <c r="H193" s="3" t="s">
        <v>813</v>
      </c>
      <c r="I193" s="3" t="s">
        <v>814</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x14ac:dyDescent="0.2">
      <c r="A194" s="21" t="s">
        <v>558</v>
      </c>
      <c r="B194" s="3" t="s">
        <v>25</v>
      </c>
      <c r="C194" s="3" t="s">
        <v>815</v>
      </c>
      <c r="D194" s="3" t="s">
        <v>816</v>
      </c>
      <c r="F194" s="1" t="b">
        <v>0</v>
      </c>
      <c r="H194" s="3" t="s">
        <v>817</v>
      </c>
      <c r="I194" s="3" t="s">
        <v>818</v>
      </c>
      <c r="J194" s="3"/>
      <c r="K194" s="3"/>
      <c r="L194" s="3" t="s">
        <v>32</v>
      </c>
      <c r="M194" s="3" t="s">
        <v>558</v>
      </c>
      <c r="N194" s="3"/>
      <c r="O194" s="97"/>
      <c r="P194" s="100"/>
      <c r="Q194" s="103"/>
      <c r="R194" s="10"/>
      <c r="S194" s="15"/>
      <c r="T194" s="11"/>
      <c r="U194" s="12"/>
      <c r="V194" s="13" t="s">
        <v>34</v>
      </c>
      <c r="W194" s="14" t="s">
        <v>34</v>
      </c>
      <c r="X194" s="68" t="s">
        <v>34</v>
      </c>
    </row>
    <row r="195" spans="1:24" ht="15.75" customHeight="1" x14ac:dyDescent="0.2">
      <c r="A195" s="21" t="s">
        <v>558</v>
      </c>
      <c r="B195" s="3" t="s">
        <v>25</v>
      </c>
      <c r="C195" s="3" t="s">
        <v>819</v>
      </c>
      <c r="D195" s="3" t="s">
        <v>820</v>
      </c>
      <c r="F195" s="1" t="b">
        <v>0</v>
      </c>
      <c r="H195" s="3" t="s">
        <v>821</v>
      </c>
      <c r="I195" s="3" t="s">
        <v>822</v>
      </c>
      <c r="J195" s="3"/>
      <c r="K195" s="3"/>
      <c r="L195" s="3" t="s">
        <v>32</v>
      </c>
      <c r="M195" s="3" t="s">
        <v>33</v>
      </c>
      <c r="N195" s="3"/>
      <c r="O195" s="97"/>
      <c r="P195" s="100"/>
      <c r="Q195" s="103"/>
      <c r="R195" s="10"/>
      <c r="S195" s="15"/>
      <c r="T195" s="11"/>
      <c r="U195" s="12"/>
      <c r="V195" s="13" t="s">
        <v>34</v>
      </c>
      <c r="W195" s="14" t="s">
        <v>34</v>
      </c>
      <c r="X195" s="68" t="s">
        <v>34</v>
      </c>
    </row>
    <row r="196" spans="1:24" ht="15.75" customHeight="1" x14ac:dyDescent="0.2">
      <c r="A196" s="21" t="s">
        <v>558</v>
      </c>
      <c r="B196" s="3" t="s">
        <v>25</v>
      </c>
      <c r="C196" s="3" t="s">
        <v>823</v>
      </c>
      <c r="D196" s="3" t="s">
        <v>824</v>
      </c>
      <c r="F196" s="1" t="b">
        <v>0</v>
      </c>
      <c r="H196" s="3" t="s">
        <v>825</v>
      </c>
      <c r="I196" s="3" t="s">
        <v>826</v>
      </c>
      <c r="J196" s="3"/>
      <c r="K196" s="3"/>
      <c r="L196" s="3" t="s">
        <v>32</v>
      </c>
      <c r="M196" s="3" t="s">
        <v>558</v>
      </c>
      <c r="N196" s="4"/>
      <c r="O196" s="97" t="s">
        <v>35</v>
      </c>
      <c r="P196" s="100" t="s">
        <v>35</v>
      </c>
      <c r="Q196" s="103" t="s">
        <v>35</v>
      </c>
      <c r="R196" s="10" t="s">
        <v>35</v>
      </c>
      <c r="S196" s="15"/>
      <c r="T196" s="11"/>
      <c r="U196" s="12"/>
      <c r="V196" s="13"/>
      <c r="W196" s="14"/>
      <c r="X196" s="68"/>
    </row>
  </sheetData>
  <autoFilter ref="A1:X196" xr:uid="{545CA0C1-0282-3A43-9C60-512DE414A571}"/>
  <dataValidations count="1">
    <dataValidation allowBlank="1" showInputMessage="1" showErrorMessage="1" sqref="R26:R30 O2:Q196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B464"/>
  <sheetViews>
    <sheetView workbookViewId="0">
      <selection activeCell="U4" sqref="U4"/>
    </sheetView>
  </sheetViews>
  <sheetFormatPr baseColWidth="10" defaultColWidth="8.83203125" defaultRowHeight="15.75" customHeight="1" x14ac:dyDescent="0.2"/>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s>
  <sheetData>
    <row r="1" spans="1:54" s="47" customFormat="1" ht="17" x14ac:dyDescent="0.2">
      <c r="A1" s="106" t="s">
        <v>65</v>
      </c>
      <c r="B1" s="106" t="s">
        <v>827</v>
      </c>
      <c r="C1" s="107" t="s">
        <v>828</v>
      </c>
      <c r="D1" s="107" t="s">
        <v>829</v>
      </c>
      <c r="E1" s="107" t="s">
        <v>830</v>
      </c>
      <c r="F1" s="107" t="s">
        <v>831</v>
      </c>
      <c r="G1" s="107" t="s">
        <v>832</v>
      </c>
      <c r="H1" s="107" t="s">
        <v>833</v>
      </c>
      <c r="I1" s="107" t="s">
        <v>834</v>
      </c>
      <c r="J1" s="107" t="s">
        <v>835</v>
      </c>
      <c r="K1" s="107" t="s">
        <v>836</v>
      </c>
      <c r="L1" s="107" t="s">
        <v>837</v>
      </c>
      <c r="M1" s="107" t="s">
        <v>838</v>
      </c>
      <c r="N1" s="107" t="s">
        <v>839</v>
      </c>
      <c r="O1" s="107" t="s">
        <v>840</v>
      </c>
      <c r="P1" s="107" t="s">
        <v>841</v>
      </c>
      <c r="Q1" s="107" t="s">
        <v>842</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843</v>
      </c>
      <c r="AH1" s="107" t="s">
        <v>563</v>
      </c>
      <c r="AI1" s="107" t="s">
        <v>567</v>
      </c>
      <c r="AJ1" s="107" t="s">
        <v>844</v>
      </c>
      <c r="AK1" s="107" t="s">
        <v>845</v>
      </c>
      <c r="AL1" s="107" t="s">
        <v>846</v>
      </c>
      <c r="AM1" s="107" t="s">
        <v>847</v>
      </c>
      <c r="AN1" s="107" t="s">
        <v>636</v>
      </c>
      <c r="AO1" s="107" t="s">
        <v>75</v>
      </c>
      <c r="AP1" s="107" t="s">
        <v>848</v>
      </c>
      <c r="AQ1" s="107" t="s">
        <v>849</v>
      </c>
      <c r="AR1" s="107" t="s">
        <v>101</v>
      </c>
      <c r="AS1" s="111" t="s">
        <v>850</v>
      </c>
      <c r="AT1" s="111" t="s">
        <v>851</v>
      </c>
      <c r="AU1" s="111" t="s">
        <v>243</v>
      </c>
      <c r="AV1" s="112" t="s">
        <v>111</v>
      </c>
      <c r="AW1" s="112" t="s">
        <v>484</v>
      </c>
      <c r="AX1" s="112" t="s">
        <v>470</v>
      </c>
      <c r="AY1" s="112" t="s">
        <v>464</v>
      </c>
      <c r="AZ1" s="112" t="s">
        <v>467</v>
      </c>
      <c r="BA1" s="124" t="s">
        <v>115</v>
      </c>
    </row>
    <row r="2" spans="1:54" ht="20" x14ac:dyDescent="0.25">
      <c r="A2" s="108" t="s">
        <v>68</v>
      </c>
      <c r="B2" s="108" t="s">
        <v>852</v>
      </c>
      <c r="C2" s="108" t="s">
        <v>852</v>
      </c>
      <c r="D2" s="108" t="s">
        <v>853</v>
      </c>
      <c r="E2" s="108" t="s">
        <v>853</v>
      </c>
      <c r="F2" s="108" t="s">
        <v>854</v>
      </c>
      <c r="G2" s="108" t="s">
        <v>855</v>
      </c>
      <c r="H2" s="108" t="s">
        <v>856</v>
      </c>
      <c r="I2" s="108" t="s">
        <v>857</v>
      </c>
      <c r="J2" s="108" t="s">
        <v>858</v>
      </c>
      <c r="K2" s="108" t="s">
        <v>859</v>
      </c>
      <c r="L2" s="108" t="s">
        <v>860</v>
      </c>
      <c r="M2" s="108" t="s">
        <v>861</v>
      </c>
      <c r="N2" s="108" t="s">
        <v>862</v>
      </c>
      <c r="O2" s="108" t="s">
        <v>863</v>
      </c>
      <c r="P2" s="108" t="s">
        <v>864</v>
      </c>
      <c r="Q2" s="108" t="s">
        <v>865</v>
      </c>
      <c r="R2" s="108" t="s">
        <v>364</v>
      </c>
      <c r="S2" s="108" t="s">
        <v>866</v>
      </c>
      <c r="T2" s="108" t="s">
        <v>262</v>
      </c>
      <c r="U2" s="109" t="s">
        <v>867</v>
      </c>
      <c r="V2" s="108" t="s">
        <v>732</v>
      </c>
      <c r="W2" s="108" t="s">
        <v>868</v>
      </c>
      <c r="X2" s="108">
        <v>3</v>
      </c>
      <c r="Y2" s="108" t="s">
        <v>360</v>
      </c>
      <c r="Z2" s="108" t="s">
        <v>364</v>
      </c>
      <c r="AA2" s="110" t="s">
        <v>384</v>
      </c>
      <c r="AB2" s="110" t="s">
        <v>408</v>
      </c>
      <c r="AC2" s="108" t="s">
        <v>493</v>
      </c>
      <c r="AD2" s="108" t="s">
        <v>509</v>
      </c>
      <c r="AE2" s="108" t="s">
        <v>509</v>
      </c>
      <c r="AF2" s="108" t="s">
        <v>509</v>
      </c>
      <c r="AG2" s="108" t="s">
        <v>509</v>
      </c>
      <c r="AH2" s="108" t="s">
        <v>869</v>
      </c>
      <c r="AI2" s="108" t="s">
        <v>870</v>
      </c>
      <c r="AJ2" s="108" t="s">
        <v>871</v>
      </c>
      <c r="AK2" s="108" t="s">
        <v>872</v>
      </c>
      <c r="AL2" s="108" t="s">
        <v>873</v>
      </c>
      <c r="AM2" s="108" t="s">
        <v>874</v>
      </c>
      <c r="AN2" s="108" t="s">
        <v>875</v>
      </c>
      <c r="AO2" s="108" t="s">
        <v>876</v>
      </c>
      <c r="AP2" s="108" t="s">
        <v>877</v>
      </c>
      <c r="AQ2" s="108" t="s">
        <v>878</v>
      </c>
      <c r="AR2" s="113" t="s">
        <v>879</v>
      </c>
      <c r="AS2" s="113" t="s">
        <v>880</v>
      </c>
      <c r="AT2" s="113" t="s">
        <v>881</v>
      </c>
      <c r="AU2" s="113" t="s">
        <v>882</v>
      </c>
      <c r="AV2" s="113" t="s">
        <v>883</v>
      </c>
      <c r="AW2" s="57" t="s">
        <v>884</v>
      </c>
      <c r="AX2" s="57" t="s">
        <v>885</v>
      </c>
      <c r="AY2" s="57" t="s">
        <v>886</v>
      </c>
      <c r="AZ2" s="119" t="s">
        <v>887</v>
      </c>
      <c r="BA2" s="120" t="s">
        <v>888</v>
      </c>
    </row>
    <row r="3" spans="1:54" ht="20" x14ac:dyDescent="0.25">
      <c r="A3" s="108" t="s">
        <v>889</v>
      </c>
      <c r="B3" s="108" t="s">
        <v>890</v>
      </c>
      <c r="C3" s="108" t="s">
        <v>890</v>
      </c>
      <c r="D3" s="108" t="s">
        <v>891</v>
      </c>
      <c r="E3" s="108" t="s">
        <v>891</v>
      </c>
      <c r="F3" s="108" t="s">
        <v>892</v>
      </c>
      <c r="G3" s="108" t="s">
        <v>893</v>
      </c>
      <c r="H3" s="108" t="s">
        <v>894</v>
      </c>
      <c r="I3" s="108" t="s">
        <v>895</v>
      </c>
      <c r="J3" s="108" t="s">
        <v>896</v>
      </c>
      <c r="K3" s="108" t="s">
        <v>897</v>
      </c>
      <c r="L3" s="108" t="s">
        <v>898</v>
      </c>
      <c r="M3" s="108" t="s">
        <v>899</v>
      </c>
      <c r="N3" s="108" t="s">
        <v>900</v>
      </c>
      <c r="O3" s="108" t="s">
        <v>901</v>
      </c>
      <c r="P3" s="108"/>
      <c r="Q3" s="108"/>
      <c r="R3" s="108" t="s">
        <v>750</v>
      </c>
      <c r="S3" s="108" t="s">
        <v>902</v>
      </c>
      <c r="T3" s="108" t="s">
        <v>903</v>
      </c>
      <c r="U3" s="109" t="s">
        <v>904</v>
      </c>
      <c r="V3" s="108" t="s">
        <v>348</v>
      </c>
      <c r="W3" s="108" t="s">
        <v>352</v>
      </c>
      <c r="X3" s="108">
        <v>5</v>
      </c>
      <c r="Y3" s="108" t="s">
        <v>905</v>
      </c>
      <c r="Z3" s="108" t="s">
        <v>750</v>
      </c>
      <c r="AA3" s="110" t="s">
        <v>906</v>
      </c>
      <c r="AB3" s="110" t="s">
        <v>907</v>
      </c>
      <c r="AC3" s="108" t="s">
        <v>906</v>
      </c>
      <c r="AD3" s="108" t="s">
        <v>498</v>
      </c>
      <c r="AE3" s="108" t="s">
        <v>498</v>
      </c>
      <c r="AF3" s="108" t="s">
        <v>498</v>
      </c>
      <c r="AG3" s="108" t="s">
        <v>498</v>
      </c>
      <c r="AH3" s="108" t="s">
        <v>908</v>
      </c>
      <c r="AI3" s="108" t="s">
        <v>909</v>
      </c>
      <c r="AJ3" s="108" t="s">
        <v>910</v>
      </c>
      <c r="AK3" s="108" t="s">
        <v>911</v>
      </c>
      <c r="AL3" s="108" t="s">
        <v>912</v>
      </c>
      <c r="AM3" s="108" t="s">
        <v>913</v>
      </c>
      <c r="AN3" s="108" t="s">
        <v>914</v>
      </c>
      <c r="AO3" s="108" t="s">
        <v>915</v>
      </c>
      <c r="AP3" s="108" t="s">
        <v>916</v>
      </c>
      <c r="AQ3" s="108" t="s">
        <v>917</v>
      </c>
      <c r="AR3" s="113" t="s">
        <v>918</v>
      </c>
      <c r="AS3" s="113" t="s">
        <v>919</v>
      </c>
      <c r="AT3" s="113" t="s">
        <v>920</v>
      </c>
      <c r="AU3" s="113" t="s">
        <v>921</v>
      </c>
      <c r="AV3" s="113" t="s">
        <v>879</v>
      </c>
      <c r="AW3" s="57" t="s">
        <v>922</v>
      </c>
      <c r="AX3" s="57" t="s">
        <v>923</v>
      </c>
      <c r="AY3" s="57" t="s">
        <v>328</v>
      </c>
      <c r="AZ3" s="119" t="s">
        <v>924</v>
      </c>
      <c r="BA3" s="120" t="s">
        <v>925</v>
      </c>
      <c r="BB3" s="118"/>
    </row>
    <row r="4" spans="1:54" ht="21" customHeight="1" x14ac:dyDescent="0.25">
      <c r="A4" s="108" t="s">
        <v>926</v>
      </c>
      <c r="B4" s="108" t="s">
        <v>927</v>
      </c>
      <c r="C4" s="108" t="s">
        <v>927</v>
      </c>
      <c r="D4" s="108" t="s">
        <v>928</v>
      </c>
      <c r="E4" s="108" t="s">
        <v>928</v>
      </c>
      <c r="F4" s="108" t="s">
        <v>929</v>
      </c>
      <c r="G4" s="108" t="s">
        <v>930</v>
      </c>
      <c r="H4" s="108" t="s">
        <v>931</v>
      </c>
      <c r="I4" s="108" t="s">
        <v>932</v>
      </c>
      <c r="J4" s="108" t="s">
        <v>933</v>
      </c>
      <c r="K4" s="108" t="s">
        <v>934</v>
      </c>
      <c r="L4" s="108" t="s">
        <v>935</v>
      </c>
      <c r="M4" s="108"/>
      <c r="N4" s="108" t="s">
        <v>936</v>
      </c>
      <c r="O4" s="108" t="s">
        <v>937</v>
      </c>
      <c r="P4" s="108"/>
      <c r="Q4" s="108"/>
      <c r="R4" s="108"/>
      <c r="S4" s="108" t="s">
        <v>938</v>
      </c>
      <c r="T4" s="108" t="s">
        <v>939</v>
      </c>
      <c r="U4" s="109" t="s">
        <v>940</v>
      </c>
      <c r="V4" s="108"/>
      <c r="W4" s="108" t="s">
        <v>905</v>
      </c>
      <c r="X4" s="108"/>
      <c r="Y4" s="108" t="s">
        <v>941</v>
      </c>
      <c r="Z4" s="108"/>
      <c r="AA4" s="108"/>
      <c r="AB4" s="108"/>
      <c r="AC4" s="108" t="s">
        <v>942</v>
      </c>
      <c r="AD4" s="108" t="s">
        <v>521</v>
      </c>
      <c r="AE4" s="108" t="s">
        <v>521</v>
      </c>
      <c r="AF4" s="108" t="s">
        <v>521</v>
      </c>
      <c r="AG4" s="108" t="s">
        <v>521</v>
      </c>
      <c r="AH4" s="108"/>
      <c r="AI4" s="108" t="s">
        <v>943</v>
      </c>
      <c r="AJ4" s="108" t="s">
        <v>944</v>
      </c>
      <c r="AK4" s="108" t="s">
        <v>945</v>
      </c>
      <c r="AL4" s="108" t="s">
        <v>946</v>
      </c>
      <c r="AM4" s="108" t="s">
        <v>947</v>
      </c>
      <c r="AN4" s="108" t="s">
        <v>639</v>
      </c>
      <c r="AO4" s="108" t="s">
        <v>948</v>
      </c>
      <c r="AP4" s="108" t="s">
        <v>949</v>
      </c>
      <c r="AQ4" s="108" t="s">
        <v>950</v>
      </c>
      <c r="AR4" s="113" t="s">
        <v>951</v>
      </c>
      <c r="AS4" s="113" t="s">
        <v>952</v>
      </c>
      <c r="AT4" s="113" t="s">
        <v>953</v>
      </c>
      <c r="AU4" s="113" t="s">
        <v>954</v>
      </c>
      <c r="AV4" s="113" t="s">
        <v>955</v>
      </c>
      <c r="AW4" s="57" t="s">
        <v>956</v>
      </c>
      <c r="AX4" s="57" t="s">
        <v>957</v>
      </c>
      <c r="AY4" s="57" t="s">
        <v>958</v>
      </c>
      <c r="AZ4" s="119" t="s">
        <v>959</v>
      </c>
      <c r="BA4" s="120" t="s">
        <v>960</v>
      </c>
      <c r="BB4" s="118"/>
    </row>
    <row r="5" spans="1:54" ht="20" x14ac:dyDescent="0.25">
      <c r="A5" s="108" t="s">
        <v>961</v>
      </c>
      <c r="B5" s="108" t="s">
        <v>962</v>
      </c>
      <c r="C5" s="108" t="s">
        <v>962</v>
      </c>
      <c r="D5" s="108" t="s">
        <v>963</v>
      </c>
      <c r="E5" s="108" t="s">
        <v>963</v>
      </c>
      <c r="F5" s="108" t="s">
        <v>964</v>
      </c>
      <c r="G5" s="108" t="s">
        <v>965</v>
      </c>
      <c r="H5" s="108" t="s">
        <v>966</v>
      </c>
      <c r="I5" s="108" t="s">
        <v>967</v>
      </c>
      <c r="J5" s="108" t="s">
        <v>968</v>
      </c>
      <c r="K5" s="108" t="s">
        <v>969</v>
      </c>
      <c r="L5" s="108" t="s">
        <v>970</v>
      </c>
      <c r="M5" s="108"/>
      <c r="N5" s="108" t="s">
        <v>971</v>
      </c>
      <c r="O5" s="108" t="s">
        <v>972</v>
      </c>
      <c r="P5" s="108"/>
      <c r="Q5" s="108"/>
      <c r="R5" s="108"/>
      <c r="S5" s="108"/>
      <c r="T5" s="108"/>
      <c r="U5" s="109" t="s">
        <v>973</v>
      </c>
      <c r="V5" s="108"/>
      <c r="W5" s="108"/>
      <c r="X5" s="108"/>
      <c r="Y5" s="108" t="s">
        <v>974</v>
      </c>
      <c r="Z5" s="108"/>
      <c r="AA5" s="108"/>
      <c r="AB5" s="108"/>
      <c r="AC5" s="108" t="s">
        <v>949</v>
      </c>
      <c r="AD5" s="108" t="s">
        <v>975</v>
      </c>
      <c r="AE5" s="108" t="s">
        <v>975</v>
      </c>
      <c r="AF5" s="108" t="s">
        <v>975</v>
      </c>
      <c r="AG5" s="108" t="s">
        <v>975</v>
      </c>
      <c r="AH5" s="108"/>
      <c r="AI5" s="108" t="s">
        <v>976</v>
      </c>
      <c r="AJ5" s="108" t="s">
        <v>977</v>
      </c>
      <c r="AK5" s="108"/>
      <c r="AL5" s="108" t="s">
        <v>978</v>
      </c>
      <c r="AM5" s="108" t="s">
        <v>979</v>
      </c>
      <c r="AN5" s="108" t="s">
        <v>980</v>
      </c>
      <c r="AO5" s="108" t="s">
        <v>981</v>
      </c>
      <c r="AP5" s="108"/>
      <c r="AQ5" s="108" t="s">
        <v>982</v>
      </c>
      <c r="AR5" s="113" t="s">
        <v>983</v>
      </c>
      <c r="AS5" s="113" t="s">
        <v>984</v>
      </c>
      <c r="AT5" s="113" t="s">
        <v>985</v>
      </c>
      <c r="AU5" s="113" t="s">
        <v>986</v>
      </c>
      <c r="AV5" s="113" t="s">
        <v>987</v>
      </c>
      <c r="AW5" s="57" t="s">
        <v>988</v>
      </c>
      <c r="AX5" s="57" t="s">
        <v>989</v>
      </c>
      <c r="AY5" s="57" t="s">
        <v>990</v>
      </c>
      <c r="AZ5" s="119" t="s">
        <v>991</v>
      </c>
      <c r="BA5" s="120" t="s">
        <v>992</v>
      </c>
      <c r="BB5" s="118"/>
    </row>
    <row r="6" spans="1:54" ht="20" x14ac:dyDescent="0.25">
      <c r="A6" s="108" t="s">
        <v>993</v>
      </c>
      <c r="B6" s="108" t="s">
        <v>994</v>
      </c>
      <c r="C6" s="108" t="s">
        <v>994</v>
      </c>
      <c r="D6" s="108" t="s">
        <v>995</v>
      </c>
      <c r="E6" s="108" t="s">
        <v>995</v>
      </c>
      <c r="F6" s="108" t="s">
        <v>996</v>
      </c>
      <c r="G6" s="108" t="s">
        <v>997</v>
      </c>
      <c r="H6" s="108" t="s">
        <v>998</v>
      </c>
      <c r="I6" s="108" t="s">
        <v>106</v>
      </c>
      <c r="J6" s="108" t="s">
        <v>999</v>
      </c>
      <c r="K6" s="108" t="s">
        <v>1000</v>
      </c>
      <c r="L6" s="108" t="s">
        <v>1001</v>
      </c>
      <c r="M6" s="108"/>
      <c r="N6" s="108" t="s">
        <v>1002</v>
      </c>
      <c r="O6" s="108"/>
      <c r="P6" s="108"/>
      <c r="Q6" s="108"/>
      <c r="R6" s="108"/>
      <c r="S6" s="108"/>
      <c r="T6" s="108"/>
      <c r="U6" s="109" t="s">
        <v>1003</v>
      </c>
      <c r="V6" s="108"/>
      <c r="W6" s="108"/>
      <c r="X6" s="108"/>
      <c r="Y6" s="108"/>
      <c r="Z6" s="108"/>
      <c r="AA6" s="108"/>
      <c r="AB6" s="108"/>
      <c r="AC6" s="108"/>
      <c r="AD6" s="108"/>
      <c r="AE6" s="108"/>
      <c r="AF6" s="108"/>
      <c r="AG6" s="108"/>
      <c r="AH6" s="108"/>
      <c r="AI6" s="108" t="s">
        <v>1004</v>
      </c>
      <c r="AJ6" s="108" t="s">
        <v>1005</v>
      </c>
      <c r="AK6" s="108"/>
      <c r="AL6" s="108" t="s">
        <v>1006</v>
      </c>
      <c r="AM6" s="108" t="s">
        <v>1007</v>
      </c>
      <c r="AN6" s="108" t="s">
        <v>1008</v>
      </c>
      <c r="AO6" s="108" t="s">
        <v>78</v>
      </c>
      <c r="AP6" s="108"/>
      <c r="AQ6" s="108" t="s">
        <v>1009</v>
      </c>
      <c r="AR6" s="113" t="s">
        <v>1010</v>
      </c>
      <c r="AS6" s="113" t="s">
        <v>1011</v>
      </c>
      <c r="AT6" s="113" t="s">
        <v>1012</v>
      </c>
      <c r="AU6" s="113" t="s">
        <v>1013</v>
      </c>
      <c r="AV6" s="113" t="s">
        <v>1014</v>
      </c>
      <c r="AW6" s="57" t="s">
        <v>1015</v>
      </c>
      <c r="AX6" s="57" t="s">
        <v>1016</v>
      </c>
      <c r="AY6" s="57" t="s">
        <v>1017</v>
      </c>
      <c r="AZ6" s="119" t="s">
        <v>1018</v>
      </c>
      <c r="BA6" s="120" t="s">
        <v>1019</v>
      </c>
      <c r="BB6" s="118"/>
    </row>
    <row r="7" spans="1:54" ht="20" x14ac:dyDescent="0.25">
      <c r="A7" s="108" t="s">
        <v>1020</v>
      </c>
      <c r="B7" s="113" t="s">
        <v>1021</v>
      </c>
      <c r="C7" s="113" t="s">
        <v>1021</v>
      </c>
      <c r="D7" s="108" t="s">
        <v>1022</v>
      </c>
      <c r="E7" s="108" t="s">
        <v>1022</v>
      </c>
      <c r="F7" s="108" t="s">
        <v>1023</v>
      </c>
      <c r="G7" s="108" t="s">
        <v>1024</v>
      </c>
      <c r="H7" s="108" t="s">
        <v>1025</v>
      </c>
      <c r="I7" s="108" t="s">
        <v>1026</v>
      </c>
      <c r="J7" s="108"/>
      <c r="K7" s="108"/>
      <c r="L7" s="108" t="s">
        <v>1027</v>
      </c>
      <c r="M7" s="108"/>
      <c r="N7" s="108" t="s">
        <v>1028</v>
      </c>
      <c r="O7" s="108"/>
      <c r="P7" s="108"/>
      <c r="Q7" s="108"/>
      <c r="R7" s="108"/>
      <c r="S7" s="108"/>
      <c r="T7" s="108"/>
      <c r="U7" s="109" t="s">
        <v>1029</v>
      </c>
      <c r="V7" s="108"/>
      <c r="W7" s="108"/>
      <c r="X7" s="108"/>
      <c r="Y7" s="108"/>
      <c r="Z7" s="108"/>
      <c r="AA7" s="108"/>
      <c r="AB7" s="108"/>
      <c r="AC7" s="108"/>
      <c r="AD7" s="108"/>
      <c r="AE7" s="108"/>
      <c r="AF7" s="108"/>
      <c r="AG7" s="108"/>
      <c r="AH7" s="108"/>
      <c r="AI7" s="108"/>
      <c r="AJ7" s="108"/>
      <c r="AK7" s="108"/>
      <c r="AL7" s="108" t="s">
        <v>1030</v>
      </c>
      <c r="AM7" s="108"/>
      <c r="AN7" s="108"/>
      <c r="AO7" s="108" t="s">
        <v>1031</v>
      </c>
      <c r="AP7" s="108"/>
      <c r="AQ7" s="108" t="s">
        <v>1032</v>
      </c>
      <c r="AR7" s="113" t="s">
        <v>1033</v>
      </c>
      <c r="AS7" s="113" t="s">
        <v>1034</v>
      </c>
      <c r="AT7" s="113" t="s">
        <v>1035</v>
      </c>
      <c r="AU7" s="113"/>
      <c r="AV7" s="113" t="s">
        <v>1036</v>
      </c>
      <c r="AW7" s="57" t="s">
        <v>1037</v>
      </c>
      <c r="AX7" s="57" t="s">
        <v>1038</v>
      </c>
      <c r="AY7" s="57" t="s">
        <v>1039</v>
      </c>
      <c r="AZ7" s="119" t="s">
        <v>1040</v>
      </c>
      <c r="BA7" s="120" t="s">
        <v>118</v>
      </c>
      <c r="BB7" s="118"/>
    </row>
    <row r="8" spans="1:54" ht="19" x14ac:dyDescent="0.25">
      <c r="A8" s="108" t="s">
        <v>1041</v>
      </c>
      <c r="B8" s="108" t="s">
        <v>1042</v>
      </c>
      <c r="C8" s="108" t="s">
        <v>1042</v>
      </c>
      <c r="D8" s="108" t="s">
        <v>949</v>
      </c>
      <c r="E8" s="108" t="s">
        <v>949</v>
      </c>
      <c r="F8" s="108" t="s">
        <v>1043</v>
      </c>
      <c r="G8" s="108"/>
      <c r="H8" s="108"/>
      <c r="I8" s="108" t="s">
        <v>1044</v>
      </c>
      <c r="J8" s="108"/>
      <c r="K8" s="108"/>
      <c r="L8" s="108" t="s">
        <v>1045</v>
      </c>
      <c r="M8" s="108"/>
      <c r="N8" s="108" t="s">
        <v>1046</v>
      </c>
      <c r="O8" s="108"/>
      <c r="P8" s="108"/>
      <c r="Q8" s="108"/>
      <c r="R8" s="108"/>
      <c r="S8" s="108"/>
      <c r="T8" s="108"/>
      <c r="U8" s="109" t="s">
        <v>1047</v>
      </c>
      <c r="V8" s="108"/>
      <c r="W8" s="108"/>
      <c r="X8" s="108"/>
      <c r="Y8" s="108"/>
      <c r="Z8" s="108"/>
      <c r="AA8" s="108"/>
      <c r="AB8" s="108"/>
      <c r="AC8" s="108"/>
      <c r="AD8" s="108"/>
      <c r="AE8" s="108"/>
      <c r="AF8" s="108"/>
      <c r="AG8" s="108"/>
      <c r="AH8" s="108"/>
      <c r="AI8" s="108"/>
      <c r="AJ8" s="108"/>
      <c r="AK8" s="108"/>
      <c r="AL8" s="108" t="s">
        <v>1048</v>
      </c>
      <c r="AM8" s="108"/>
      <c r="AN8" s="108"/>
      <c r="AO8" s="108" t="s">
        <v>1049</v>
      </c>
      <c r="AP8" s="108"/>
      <c r="AQ8" s="108" t="s">
        <v>1050</v>
      </c>
      <c r="AR8" s="113" t="s">
        <v>1051</v>
      </c>
      <c r="AS8" s="113" t="s">
        <v>1052</v>
      </c>
      <c r="AT8" s="113" t="s">
        <v>1053</v>
      </c>
      <c r="AU8" s="113"/>
      <c r="AV8" s="113"/>
      <c r="AW8" s="57" t="s">
        <v>1054</v>
      </c>
      <c r="AX8" s="57" t="s">
        <v>1055</v>
      </c>
      <c r="AY8" s="57" t="s">
        <v>1056</v>
      </c>
      <c r="AZ8" s="119" t="s">
        <v>1057</v>
      </c>
      <c r="BA8" s="120"/>
      <c r="BB8" s="118"/>
    </row>
    <row r="9" spans="1:54" ht="19" x14ac:dyDescent="0.25">
      <c r="A9" s="108" t="s">
        <v>1058</v>
      </c>
      <c r="B9" s="108" t="s">
        <v>1059</v>
      </c>
      <c r="C9" s="108" t="s">
        <v>1059</v>
      </c>
      <c r="D9" s="108" t="s">
        <v>1060</v>
      </c>
      <c r="E9" s="108" t="s">
        <v>1060</v>
      </c>
      <c r="F9" s="108" t="s">
        <v>931</v>
      </c>
      <c r="G9" s="108"/>
      <c r="H9" s="108"/>
      <c r="I9" s="108" t="s">
        <v>1061</v>
      </c>
      <c r="J9" s="108"/>
      <c r="K9" s="108"/>
      <c r="L9" s="108" t="s">
        <v>1062</v>
      </c>
      <c r="M9" s="108"/>
      <c r="N9" s="108" t="s">
        <v>1063</v>
      </c>
      <c r="O9" s="108"/>
      <c r="P9" s="108"/>
      <c r="Q9" s="108"/>
      <c r="R9" s="108"/>
      <c r="S9" s="108"/>
      <c r="T9" s="108"/>
      <c r="U9" s="109" t="s">
        <v>1064</v>
      </c>
      <c r="V9" s="108"/>
      <c r="W9" s="108"/>
      <c r="X9" s="108"/>
      <c r="Y9" s="108"/>
      <c r="Z9" s="108"/>
      <c r="AA9" s="108"/>
      <c r="AB9" s="108"/>
      <c r="AC9" s="108"/>
      <c r="AD9" s="108"/>
      <c r="AE9" s="108"/>
      <c r="AF9" s="108"/>
      <c r="AG9" s="108"/>
      <c r="AH9" s="108"/>
      <c r="AI9" s="108"/>
      <c r="AJ9" s="108"/>
      <c r="AK9" s="108"/>
      <c r="AL9" s="108"/>
      <c r="AM9" s="108"/>
      <c r="AN9" s="108"/>
      <c r="AO9" s="108"/>
      <c r="AP9" s="108"/>
      <c r="AQ9" s="108" t="s">
        <v>1065</v>
      </c>
      <c r="AR9" s="113" t="s">
        <v>1066</v>
      </c>
      <c r="AS9" s="113" t="s">
        <v>1067</v>
      </c>
      <c r="AT9" s="113" t="s">
        <v>1068</v>
      </c>
      <c r="AU9" s="113"/>
      <c r="AV9" s="113"/>
      <c r="AW9" s="57" t="s">
        <v>1069</v>
      </c>
      <c r="AX9" s="57" t="s">
        <v>1070</v>
      </c>
      <c r="AY9" s="57" t="s">
        <v>1071</v>
      </c>
      <c r="AZ9" s="57"/>
      <c r="BA9" s="120"/>
    </row>
    <row r="10" spans="1:54" ht="19" x14ac:dyDescent="0.25">
      <c r="A10" s="108"/>
      <c r="B10" s="108" t="s">
        <v>1072</v>
      </c>
      <c r="C10" s="108" t="s">
        <v>1072</v>
      </c>
      <c r="D10" s="108" t="s">
        <v>1073</v>
      </c>
      <c r="E10" s="108" t="s">
        <v>1073</v>
      </c>
      <c r="F10" s="108" t="s">
        <v>1074</v>
      </c>
      <c r="G10" s="108"/>
      <c r="H10" s="108"/>
      <c r="I10" s="108"/>
      <c r="J10" s="108"/>
      <c r="K10" s="108"/>
      <c r="L10" s="108"/>
      <c r="M10" s="108"/>
      <c r="N10" s="108" t="s">
        <v>1075</v>
      </c>
      <c r="O10" s="108"/>
      <c r="P10" s="108"/>
      <c r="Q10" s="108"/>
      <c r="R10" s="108"/>
      <c r="S10" s="108"/>
      <c r="T10" s="108"/>
      <c r="U10" s="109" t="s">
        <v>1076</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1077</v>
      </c>
      <c r="AR10" s="113"/>
      <c r="AS10" s="113"/>
      <c r="AT10" s="113" t="s">
        <v>1078</v>
      </c>
      <c r="AU10" s="113"/>
      <c r="AV10" s="113"/>
      <c r="AW10" s="57" t="s">
        <v>1079</v>
      </c>
      <c r="AX10" s="57" t="s">
        <v>1080</v>
      </c>
      <c r="AY10" s="57" t="s">
        <v>1081</v>
      </c>
      <c r="AZ10" s="57"/>
      <c r="BA10" s="120"/>
    </row>
    <row r="11" spans="1:54" ht="19" x14ac:dyDescent="0.25">
      <c r="A11" s="108"/>
      <c r="B11" s="108" t="s">
        <v>1082</v>
      </c>
      <c r="C11" s="108" t="s">
        <v>1082</v>
      </c>
      <c r="D11" s="108" t="s">
        <v>1083</v>
      </c>
      <c r="E11" s="108" t="s">
        <v>1083</v>
      </c>
      <c r="F11" s="108" t="s">
        <v>1084</v>
      </c>
      <c r="G11" s="108"/>
      <c r="H11" s="108"/>
      <c r="I11" s="108"/>
      <c r="J11" s="108"/>
      <c r="K11" s="108"/>
      <c r="L11" s="108"/>
      <c r="M11" s="108"/>
      <c r="N11" s="108" t="s">
        <v>1085</v>
      </c>
      <c r="O11" s="108"/>
      <c r="P11" s="108"/>
      <c r="Q11" s="108"/>
      <c r="R11" s="108"/>
      <c r="S11" s="108"/>
      <c r="T11" s="108"/>
      <c r="U11" s="109" t="s">
        <v>1086</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1087</v>
      </c>
      <c r="AR11" s="113"/>
      <c r="AS11" s="113"/>
      <c r="AT11" s="113" t="s">
        <v>1088</v>
      </c>
      <c r="AU11" s="113"/>
      <c r="AV11" s="113"/>
      <c r="AW11" s="57" t="s">
        <v>1089</v>
      </c>
      <c r="AX11" s="57" t="s">
        <v>1090</v>
      </c>
      <c r="AY11" s="57" t="s">
        <v>1091</v>
      </c>
      <c r="AZ11" s="57"/>
      <c r="BA11" s="120"/>
    </row>
    <row r="12" spans="1:54" ht="19" x14ac:dyDescent="0.25">
      <c r="A12" s="108"/>
      <c r="B12" s="108" t="s">
        <v>1092</v>
      </c>
      <c r="C12" s="108" t="s">
        <v>1092</v>
      </c>
      <c r="D12" s="108"/>
      <c r="E12" s="108"/>
      <c r="F12" s="108" t="s">
        <v>1093</v>
      </c>
      <c r="G12" s="108"/>
      <c r="H12" s="108"/>
      <c r="I12" s="108"/>
      <c r="J12" s="108"/>
      <c r="K12" s="108"/>
      <c r="L12" s="108"/>
      <c r="M12" s="108"/>
      <c r="N12" s="108" t="s">
        <v>1094</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1095</v>
      </c>
      <c r="AR12" s="113"/>
      <c r="AS12" s="113"/>
      <c r="AT12" s="113" t="s">
        <v>1096</v>
      </c>
      <c r="AU12" s="113"/>
      <c r="AV12" s="113"/>
      <c r="AW12" s="57" t="s">
        <v>1097</v>
      </c>
      <c r="AX12" s="57" t="s">
        <v>1098</v>
      </c>
      <c r="AY12" s="57" t="s">
        <v>1099</v>
      </c>
      <c r="AZ12" s="57"/>
      <c r="BA12" s="120"/>
    </row>
    <row r="13" spans="1:54" ht="19" x14ac:dyDescent="0.25">
      <c r="A13" s="108"/>
      <c r="B13" s="113" t="s">
        <v>1100</v>
      </c>
      <c r="C13" s="113" t="s">
        <v>1100</v>
      </c>
      <c r="D13" s="108"/>
      <c r="E13" s="108"/>
      <c r="F13" s="108"/>
      <c r="G13" s="108"/>
      <c r="H13" s="108"/>
      <c r="I13" s="108"/>
      <c r="J13" s="108"/>
      <c r="K13" s="108"/>
      <c r="L13" s="108"/>
      <c r="M13" s="108"/>
      <c r="N13" s="108" t="s">
        <v>1101</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1102</v>
      </c>
      <c r="AR13" s="113"/>
      <c r="AS13" s="113"/>
      <c r="AT13" s="113" t="s">
        <v>1103</v>
      </c>
      <c r="AU13" s="113"/>
      <c r="AV13" s="113"/>
      <c r="AW13" s="57" t="s">
        <v>1104</v>
      </c>
      <c r="AX13" s="57" t="s">
        <v>1105</v>
      </c>
      <c r="AY13" s="57" t="s">
        <v>1106</v>
      </c>
      <c r="AZ13" s="57"/>
      <c r="BA13" s="120"/>
    </row>
    <row r="14" spans="1:54" ht="19" x14ac:dyDescent="0.25">
      <c r="A14" s="108"/>
      <c r="B14" s="113" t="s">
        <v>1107</v>
      </c>
      <c r="C14" s="113" t="s">
        <v>1107</v>
      </c>
      <c r="D14" s="108"/>
      <c r="E14" s="108"/>
      <c r="F14" s="108"/>
      <c r="G14" s="108"/>
      <c r="H14" s="108"/>
      <c r="I14" s="108"/>
      <c r="J14" s="108"/>
      <c r="K14" s="108"/>
      <c r="L14" s="108"/>
      <c r="M14" s="108"/>
      <c r="N14" s="108" t="s">
        <v>1108</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1109</v>
      </c>
      <c r="AR14" s="113"/>
      <c r="AS14" s="113"/>
      <c r="AT14" s="113" t="s">
        <v>1110</v>
      </c>
      <c r="AU14" s="113"/>
      <c r="AV14" s="113"/>
      <c r="AW14" s="57" t="s">
        <v>1111</v>
      </c>
      <c r="AX14" s="57" t="s">
        <v>1112</v>
      </c>
      <c r="AY14" s="57" t="s">
        <v>1113</v>
      </c>
      <c r="AZ14" s="57"/>
      <c r="BA14" s="120"/>
    </row>
    <row r="15" spans="1:54" ht="19" x14ac:dyDescent="0.25">
      <c r="A15" s="108"/>
      <c r="B15" s="113" t="s">
        <v>1114</v>
      </c>
      <c r="C15" s="113" t="s">
        <v>1114</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1115</v>
      </c>
      <c r="AR15" s="113"/>
      <c r="AS15" s="113"/>
      <c r="AT15" s="113" t="s">
        <v>1116</v>
      </c>
      <c r="AU15" s="113"/>
      <c r="AV15" s="113"/>
      <c r="AW15" s="57" t="s">
        <v>1117</v>
      </c>
      <c r="AX15" s="57" t="s">
        <v>1118</v>
      </c>
      <c r="AY15" s="57" t="s">
        <v>1119</v>
      </c>
      <c r="AZ15" s="57"/>
      <c r="BA15" s="120"/>
    </row>
    <row r="16" spans="1:54" ht="19" x14ac:dyDescent="0.25">
      <c r="A16" s="108"/>
      <c r="B16" s="113" t="s">
        <v>1120</v>
      </c>
      <c r="C16" s="113" t="s">
        <v>1120</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1121</v>
      </c>
      <c r="AR16" s="113"/>
      <c r="AS16" s="113"/>
      <c r="AT16" s="113" t="s">
        <v>1122</v>
      </c>
      <c r="AU16" s="113"/>
      <c r="AV16" s="113"/>
      <c r="AW16" s="57" t="s">
        <v>1123</v>
      </c>
      <c r="AX16" s="57" t="s">
        <v>1124</v>
      </c>
      <c r="AY16" s="57" t="s">
        <v>1125</v>
      </c>
      <c r="AZ16" s="57"/>
      <c r="BA16" s="120"/>
    </row>
    <row r="17" spans="1:53" ht="19" x14ac:dyDescent="0.25">
      <c r="A17" s="108"/>
      <c r="B17" s="108" t="s">
        <v>1126</v>
      </c>
      <c r="C17" s="108" t="s">
        <v>1126</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1127</v>
      </c>
      <c r="AR17" s="113"/>
      <c r="AS17" s="113"/>
      <c r="AT17" s="113" t="s">
        <v>1128</v>
      </c>
      <c r="AU17" s="113"/>
      <c r="AV17" s="113"/>
      <c r="AW17" s="57" t="s">
        <v>1129</v>
      </c>
      <c r="AX17" s="57" t="s">
        <v>1130</v>
      </c>
      <c r="AY17" s="57" t="s">
        <v>1131</v>
      </c>
      <c r="AZ17" s="57"/>
      <c r="BA17" s="120"/>
    </row>
    <row r="18" spans="1:53" ht="19" x14ac:dyDescent="0.25">
      <c r="A18" s="108"/>
      <c r="B18" s="108" t="s">
        <v>1132</v>
      </c>
      <c r="C18" s="108" t="s">
        <v>1132</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1133</v>
      </c>
      <c r="AR18" s="113"/>
      <c r="AS18" s="113"/>
      <c r="AT18" s="113" t="s">
        <v>1134</v>
      </c>
      <c r="AU18" s="113"/>
      <c r="AV18" s="113"/>
      <c r="AW18" s="57" t="s">
        <v>1135</v>
      </c>
      <c r="AX18" s="57" t="s">
        <v>1136</v>
      </c>
      <c r="AY18" s="57" t="s">
        <v>1137</v>
      </c>
      <c r="AZ18" s="57"/>
      <c r="BA18" s="120"/>
    </row>
    <row r="19" spans="1:53" ht="19" x14ac:dyDescent="0.25">
      <c r="A19" s="108"/>
      <c r="B19" s="108" t="s">
        <v>1138</v>
      </c>
      <c r="C19" s="108" t="s">
        <v>1138</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1139</v>
      </c>
      <c r="AR19" s="113"/>
      <c r="AS19" s="113"/>
      <c r="AT19" s="113" t="s">
        <v>1140</v>
      </c>
      <c r="AU19" s="113"/>
      <c r="AV19" s="113"/>
      <c r="AW19" s="57" t="s">
        <v>1141</v>
      </c>
      <c r="AX19" s="57" t="s">
        <v>1142</v>
      </c>
      <c r="AY19" s="57" t="s">
        <v>1143</v>
      </c>
      <c r="AZ19" s="57"/>
      <c r="BA19" s="120"/>
    </row>
    <row r="20" spans="1:53" ht="19" x14ac:dyDescent="0.25">
      <c r="A20" s="108"/>
      <c r="B20" s="113" t="s">
        <v>1144</v>
      </c>
      <c r="C20" s="113" t="s">
        <v>1144</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1145</v>
      </c>
      <c r="AR20" s="113"/>
      <c r="AS20" s="113"/>
      <c r="AT20" s="113" t="s">
        <v>1146</v>
      </c>
      <c r="AU20" s="113"/>
      <c r="AV20" s="113"/>
      <c r="AW20" s="57" t="s">
        <v>1147</v>
      </c>
      <c r="AX20" s="57" t="s">
        <v>1148</v>
      </c>
      <c r="AY20" s="57" t="s">
        <v>1149</v>
      </c>
      <c r="AZ20" s="57"/>
      <c r="BA20" s="120"/>
    </row>
    <row r="21" spans="1:53" ht="19" x14ac:dyDescent="0.25">
      <c r="A21" s="108"/>
      <c r="B21" s="108" t="s">
        <v>1150</v>
      </c>
      <c r="C21" s="108" t="s">
        <v>1150</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1151</v>
      </c>
      <c r="AR21" s="113"/>
      <c r="AS21" s="113"/>
      <c r="AT21" s="113" t="s">
        <v>1152</v>
      </c>
      <c r="AU21" s="113"/>
      <c r="AV21" s="113"/>
      <c r="AW21" s="57" t="s">
        <v>1153</v>
      </c>
      <c r="AX21" s="57" t="s">
        <v>1154</v>
      </c>
      <c r="AY21" s="57" t="s">
        <v>1155</v>
      </c>
      <c r="AZ21" s="57"/>
      <c r="BA21" s="120"/>
    </row>
    <row r="22" spans="1:53" ht="19" x14ac:dyDescent="0.25">
      <c r="A22" s="108"/>
      <c r="B22" s="113" t="s">
        <v>1156</v>
      </c>
      <c r="C22" s="113" t="s">
        <v>1156</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1157</v>
      </c>
      <c r="AR22" s="113"/>
      <c r="AS22" s="113"/>
      <c r="AT22" s="113" t="s">
        <v>1158</v>
      </c>
      <c r="AU22" s="113"/>
      <c r="AV22" s="113"/>
      <c r="AW22" s="57" t="s">
        <v>1159</v>
      </c>
      <c r="AX22" s="57" t="s">
        <v>1160</v>
      </c>
      <c r="AY22" s="57" t="s">
        <v>1161</v>
      </c>
      <c r="AZ22" s="57"/>
      <c r="BA22" s="120"/>
    </row>
    <row r="23" spans="1:53" ht="19" x14ac:dyDescent="0.25">
      <c r="A23" s="108"/>
      <c r="B23" s="108" t="s">
        <v>1162</v>
      </c>
      <c r="C23" s="108" t="s">
        <v>1162</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1163</v>
      </c>
      <c r="AR23" s="113"/>
      <c r="AS23" s="113"/>
      <c r="AT23" s="113" t="s">
        <v>1164</v>
      </c>
      <c r="AU23" s="113"/>
      <c r="AV23" s="113"/>
      <c r="AW23" s="57" t="s">
        <v>1165</v>
      </c>
      <c r="AX23" s="57" t="s">
        <v>1166</v>
      </c>
      <c r="AY23" s="57" t="s">
        <v>1167</v>
      </c>
      <c r="AZ23" s="57"/>
      <c r="BA23" s="121"/>
    </row>
    <row r="24" spans="1:53" ht="19" x14ac:dyDescent="0.25">
      <c r="A24" s="108"/>
      <c r="B24" s="108" t="s">
        <v>1168</v>
      </c>
      <c r="C24" s="108" t="s">
        <v>1168</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1169</v>
      </c>
      <c r="AR24" s="113"/>
      <c r="AS24" s="113"/>
      <c r="AT24" s="113" t="s">
        <v>1170</v>
      </c>
      <c r="AU24" s="113"/>
      <c r="AV24" s="113"/>
      <c r="AW24" s="57" t="s">
        <v>488</v>
      </c>
      <c r="AX24" s="57" t="s">
        <v>1171</v>
      </c>
      <c r="AY24" s="57" t="s">
        <v>732</v>
      </c>
      <c r="AZ24" s="57"/>
      <c r="BA24" s="120"/>
    </row>
    <row r="25" spans="1:53" ht="19" x14ac:dyDescent="0.25">
      <c r="A25" s="108"/>
      <c r="B25" s="113" t="s">
        <v>1172</v>
      </c>
      <c r="C25" s="113" t="s">
        <v>1172</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1173</v>
      </c>
      <c r="AR25" s="113"/>
      <c r="AS25" s="113"/>
      <c r="AT25" s="113" t="s">
        <v>1174</v>
      </c>
      <c r="AU25" s="113"/>
      <c r="AV25" s="113"/>
      <c r="AW25" s="57" t="s">
        <v>1175</v>
      </c>
      <c r="AX25" s="57" t="s">
        <v>1176</v>
      </c>
      <c r="AY25" s="57" t="s">
        <v>1177</v>
      </c>
      <c r="AZ25" s="57"/>
      <c r="BA25" s="120"/>
    </row>
    <row r="26" spans="1:53" ht="19" x14ac:dyDescent="0.25">
      <c r="A26" s="108"/>
      <c r="B26" s="113" t="s">
        <v>1178</v>
      </c>
      <c r="C26" s="113" t="s">
        <v>1178</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1179</v>
      </c>
      <c r="AR26" s="113"/>
      <c r="AS26" s="113"/>
      <c r="AT26" s="113" t="s">
        <v>1180</v>
      </c>
      <c r="AU26" s="113"/>
      <c r="AV26" s="113"/>
      <c r="AW26" s="57" t="s">
        <v>1181</v>
      </c>
      <c r="AX26" s="57" t="s">
        <v>1182</v>
      </c>
      <c r="AY26" s="57" t="s">
        <v>1154</v>
      </c>
      <c r="AZ26" s="57"/>
      <c r="BA26" s="120"/>
    </row>
    <row r="27" spans="1:53" ht="19" x14ac:dyDescent="0.25">
      <c r="A27" s="108"/>
      <c r="B27" s="113" t="s">
        <v>1183</v>
      </c>
      <c r="C27" s="113" t="s">
        <v>1183</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1184</v>
      </c>
      <c r="AR27" s="113"/>
      <c r="AS27" s="113"/>
      <c r="AT27" s="113" t="s">
        <v>1185</v>
      </c>
      <c r="AU27" s="113"/>
      <c r="AV27" s="113"/>
      <c r="AW27" s="57" t="s">
        <v>1186</v>
      </c>
      <c r="AX27" s="57" t="s">
        <v>1187</v>
      </c>
      <c r="AY27" s="57" t="s">
        <v>1188</v>
      </c>
      <c r="AZ27" s="57"/>
      <c r="BA27" s="120"/>
    </row>
    <row r="28" spans="1:53" ht="19" x14ac:dyDescent="0.25">
      <c r="A28" s="108"/>
      <c r="B28" s="113" t="s">
        <v>1189</v>
      </c>
      <c r="C28" s="113" t="s">
        <v>1189</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1190</v>
      </c>
      <c r="AR28" s="113"/>
      <c r="AS28" s="113"/>
      <c r="AT28" s="113" t="s">
        <v>1191</v>
      </c>
      <c r="AU28" s="113"/>
      <c r="AV28" s="113"/>
      <c r="AW28" s="57" t="s">
        <v>1192</v>
      </c>
      <c r="AX28" s="57" t="s">
        <v>1193</v>
      </c>
      <c r="AY28" s="57" t="s">
        <v>1194</v>
      </c>
      <c r="AZ28" s="57"/>
      <c r="BA28" s="120"/>
    </row>
    <row r="29" spans="1:53" ht="19" x14ac:dyDescent="0.25">
      <c r="A29" s="108"/>
      <c r="B29" s="108" t="s">
        <v>1195</v>
      </c>
      <c r="C29" s="108" t="s">
        <v>1195</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1196</v>
      </c>
      <c r="AR29" s="113"/>
      <c r="AS29" s="113"/>
      <c r="AT29" s="113" t="s">
        <v>1197</v>
      </c>
      <c r="AU29" s="113"/>
      <c r="AV29" s="113"/>
      <c r="AW29" s="57" t="s">
        <v>1198</v>
      </c>
      <c r="AX29" s="57" t="s">
        <v>1199</v>
      </c>
      <c r="AY29" s="57"/>
      <c r="AZ29" s="57"/>
      <c r="BA29" s="120"/>
    </row>
    <row r="30" spans="1:53" ht="19" x14ac:dyDescent="0.25">
      <c r="A30" s="108"/>
      <c r="B30" s="113" t="s">
        <v>1200</v>
      </c>
      <c r="C30" s="113" t="s">
        <v>1200</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1201</v>
      </c>
      <c r="AR30" s="113"/>
      <c r="AS30" s="113"/>
      <c r="AT30" s="113" t="s">
        <v>1202</v>
      </c>
      <c r="AU30" s="113"/>
      <c r="AV30" s="113"/>
      <c r="AW30" s="57" t="s">
        <v>1203</v>
      </c>
      <c r="AX30" s="57" t="s">
        <v>1204</v>
      </c>
      <c r="AY30" s="57"/>
      <c r="AZ30" s="57"/>
      <c r="BA30" s="120"/>
    </row>
    <row r="31" spans="1:53" ht="19" x14ac:dyDescent="0.25">
      <c r="A31" s="108"/>
      <c r="B31" s="108" t="s">
        <v>1205</v>
      </c>
      <c r="C31" s="108" t="s">
        <v>1205</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1206</v>
      </c>
      <c r="AR31" s="113"/>
      <c r="AS31" s="113"/>
      <c r="AT31" s="113" t="s">
        <v>1207</v>
      </c>
      <c r="AU31" s="113"/>
      <c r="AV31" s="113"/>
      <c r="AW31" s="57" t="s">
        <v>1208</v>
      </c>
      <c r="AX31" s="57" t="s">
        <v>1209</v>
      </c>
      <c r="AY31" s="57"/>
      <c r="AZ31" s="57"/>
      <c r="BA31" s="120"/>
    </row>
    <row r="32" spans="1:53" ht="19" x14ac:dyDescent="0.25">
      <c r="A32" s="108"/>
      <c r="B32" s="113" t="s">
        <v>1210</v>
      </c>
      <c r="C32" s="113" t="s">
        <v>1210</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1211</v>
      </c>
      <c r="AR32" s="113"/>
      <c r="AS32" s="113"/>
      <c r="AT32" s="113" t="s">
        <v>1212</v>
      </c>
      <c r="AU32" s="113"/>
      <c r="AV32" s="113"/>
      <c r="AW32" s="57" t="s">
        <v>1213</v>
      </c>
      <c r="AX32" s="57" t="s">
        <v>1214</v>
      </c>
      <c r="AY32" s="57"/>
      <c r="AZ32" s="57"/>
      <c r="BA32" s="120"/>
    </row>
    <row r="33" spans="1:53" ht="19" x14ac:dyDescent="0.25">
      <c r="A33" s="108"/>
      <c r="B33" s="108" t="s">
        <v>1215</v>
      </c>
      <c r="C33" s="108" t="s">
        <v>1215</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1216</v>
      </c>
      <c r="AU33" s="113"/>
      <c r="AV33" s="113"/>
      <c r="AW33" s="57" t="s">
        <v>1217</v>
      </c>
      <c r="AX33" s="57" t="s">
        <v>1218</v>
      </c>
      <c r="AY33" s="57"/>
      <c r="AZ33" s="57"/>
      <c r="BA33" s="120"/>
    </row>
    <row r="34" spans="1:53" ht="19" x14ac:dyDescent="0.25">
      <c r="A34" s="108"/>
      <c r="B34" s="108" t="s">
        <v>1219</v>
      </c>
      <c r="C34" s="108" t="s">
        <v>1219</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1220</v>
      </c>
      <c r="AU34" s="113"/>
      <c r="AV34" s="113"/>
      <c r="AW34" s="57" t="s">
        <v>1221</v>
      </c>
      <c r="AX34" s="57" t="s">
        <v>1222</v>
      </c>
      <c r="AY34" s="57"/>
      <c r="AZ34" s="57"/>
      <c r="BA34" s="120"/>
    </row>
    <row r="35" spans="1:53" ht="19" x14ac:dyDescent="0.25">
      <c r="A35" s="108"/>
      <c r="B35" s="108" t="s">
        <v>1223</v>
      </c>
      <c r="C35" s="108" t="s">
        <v>1223</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1224</v>
      </c>
      <c r="AU35" s="113"/>
      <c r="AV35" s="113"/>
      <c r="AW35" s="57" t="s">
        <v>1225</v>
      </c>
      <c r="AX35" s="57" t="s">
        <v>1226</v>
      </c>
      <c r="AY35" s="57"/>
      <c r="AZ35" s="57"/>
      <c r="BA35" s="120"/>
    </row>
    <row r="36" spans="1:53" ht="19" x14ac:dyDescent="0.25">
      <c r="A36" s="108"/>
      <c r="B36" s="113" t="s">
        <v>1227</v>
      </c>
      <c r="C36" s="113" t="s">
        <v>1227</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1228</v>
      </c>
      <c r="AU36" s="113"/>
      <c r="AV36" s="113"/>
      <c r="AW36" s="57" t="s">
        <v>1229</v>
      </c>
      <c r="AX36" s="57" t="s">
        <v>1230</v>
      </c>
      <c r="AY36" s="57"/>
      <c r="AZ36" s="57"/>
      <c r="BA36" s="120"/>
    </row>
    <row r="37" spans="1:53" ht="19" x14ac:dyDescent="0.25">
      <c r="A37" s="108"/>
      <c r="B37" s="108" t="s">
        <v>1231</v>
      </c>
      <c r="C37" s="108" t="s">
        <v>1231</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1232</v>
      </c>
      <c r="AU37" s="113"/>
      <c r="AV37" s="113"/>
      <c r="AW37" s="57" t="s">
        <v>1233</v>
      </c>
      <c r="AX37" s="57" t="s">
        <v>1234</v>
      </c>
      <c r="AY37" s="57"/>
      <c r="AZ37" s="57"/>
      <c r="BA37" s="120"/>
    </row>
    <row r="38" spans="1:53" ht="19" x14ac:dyDescent="0.25">
      <c r="A38" s="108"/>
      <c r="B38" s="108" t="s">
        <v>1235</v>
      </c>
      <c r="C38" s="108" t="s">
        <v>1235</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1236</v>
      </c>
      <c r="AU38" s="113"/>
      <c r="AV38" s="113"/>
      <c r="AW38" s="57" t="s">
        <v>1237</v>
      </c>
      <c r="AX38" s="57" t="s">
        <v>1238</v>
      </c>
      <c r="AY38" s="57"/>
      <c r="AZ38" s="57"/>
      <c r="BA38" s="120"/>
    </row>
    <row r="39" spans="1:53" ht="19" x14ac:dyDescent="0.25">
      <c r="A39" s="108"/>
      <c r="B39" s="108" t="s">
        <v>1239</v>
      </c>
      <c r="C39" s="108" t="s">
        <v>1239</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1240</v>
      </c>
      <c r="AU39" s="113"/>
      <c r="AV39" s="113"/>
      <c r="AW39" s="57" t="s">
        <v>1241</v>
      </c>
      <c r="AX39" s="57" t="s">
        <v>1242</v>
      </c>
      <c r="AY39" s="57"/>
      <c r="AZ39" s="57"/>
      <c r="BA39" s="120"/>
    </row>
    <row r="40" spans="1:53" ht="19" x14ac:dyDescent="0.25">
      <c r="A40" s="108"/>
      <c r="B40" s="108" t="s">
        <v>1243</v>
      </c>
      <c r="C40" s="108" t="s">
        <v>1243</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1244</v>
      </c>
      <c r="AU40" s="113"/>
      <c r="AV40" s="113"/>
      <c r="AW40" s="57" t="s">
        <v>1245</v>
      </c>
      <c r="AX40" s="57" t="s">
        <v>1246</v>
      </c>
      <c r="AY40" s="57"/>
      <c r="AZ40" s="57"/>
      <c r="BA40" s="120"/>
    </row>
    <row r="41" spans="1:53" ht="19" x14ac:dyDescent="0.25">
      <c r="A41" s="108"/>
      <c r="B41" s="108" t="s">
        <v>1247</v>
      </c>
      <c r="C41" s="108" t="s">
        <v>1247</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1248</v>
      </c>
      <c r="AU41" s="113"/>
      <c r="AV41" s="113"/>
      <c r="AW41" s="57" t="s">
        <v>1249</v>
      </c>
      <c r="AX41" s="57" t="s">
        <v>1057</v>
      </c>
      <c r="AY41" s="57"/>
      <c r="AZ41" s="57"/>
      <c r="BA41" s="120"/>
    </row>
    <row r="42" spans="1:53" ht="19" x14ac:dyDescent="0.25">
      <c r="A42" s="108"/>
      <c r="B42" s="113" t="s">
        <v>1250</v>
      </c>
      <c r="C42" s="113" t="s">
        <v>1250</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1251</v>
      </c>
      <c r="AU42" s="113"/>
      <c r="AV42" s="113"/>
      <c r="AW42" s="57" t="s">
        <v>1252</v>
      </c>
      <c r="AX42" s="57"/>
      <c r="AY42" s="57"/>
      <c r="AZ42" s="57"/>
      <c r="BA42" s="120"/>
    </row>
    <row r="43" spans="1:53" ht="19" x14ac:dyDescent="0.25">
      <c r="A43" s="108"/>
      <c r="B43" s="113" t="s">
        <v>1253</v>
      </c>
      <c r="C43" s="113" t="s">
        <v>1253</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1254</v>
      </c>
      <c r="AU43" s="113"/>
      <c r="AV43" s="113"/>
      <c r="AW43" s="57" t="s">
        <v>1255</v>
      </c>
      <c r="AX43" s="57"/>
      <c r="AY43" s="57"/>
      <c r="AZ43" s="57"/>
      <c r="BA43" s="120"/>
    </row>
    <row r="44" spans="1:53" ht="19" x14ac:dyDescent="0.25">
      <c r="A44" s="108"/>
      <c r="B44" s="108" t="s">
        <v>1256</v>
      </c>
      <c r="C44" s="108" t="s">
        <v>1256</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1257</v>
      </c>
      <c r="AU44" s="113"/>
      <c r="AV44" s="113"/>
      <c r="AW44" s="57" t="s">
        <v>1258</v>
      </c>
      <c r="AX44" s="57"/>
      <c r="AY44" s="57"/>
      <c r="AZ44" s="57"/>
      <c r="BA44" s="120"/>
    </row>
    <row r="45" spans="1:53" ht="19" x14ac:dyDescent="0.25">
      <c r="A45" s="108"/>
      <c r="B45" s="108" t="s">
        <v>1259</v>
      </c>
      <c r="C45" s="108" t="s">
        <v>1259</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1260</v>
      </c>
      <c r="AU45" s="113"/>
      <c r="AV45" s="113"/>
      <c r="AW45" s="57" t="s">
        <v>1261</v>
      </c>
      <c r="AX45" s="57"/>
      <c r="AY45" s="57"/>
      <c r="AZ45" s="57"/>
      <c r="BA45" s="120"/>
    </row>
    <row r="46" spans="1:53" ht="19" x14ac:dyDescent="0.25">
      <c r="A46" s="108"/>
      <c r="B46" s="108" t="s">
        <v>1262</v>
      </c>
      <c r="C46" s="108" t="s">
        <v>1262</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1263</v>
      </c>
      <c r="AU46" s="113"/>
      <c r="AV46" s="113"/>
      <c r="AW46" s="57" t="s">
        <v>1264</v>
      </c>
      <c r="AX46" s="57"/>
      <c r="AY46" s="57"/>
      <c r="AZ46" s="57"/>
      <c r="BA46" s="120"/>
    </row>
    <row r="47" spans="1:53" ht="19" x14ac:dyDescent="0.25">
      <c r="A47" s="108"/>
      <c r="B47" s="113" t="s">
        <v>1265</v>
      </c>
      <c r="C47" s="113" t="s">
        <v>1265</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1266</v>
      </c>
      <c r="AU47" s="113"/>
      <c r="AV47" s="113"/>
      <c r="AW47" s="57" t="s">
        <v>1267</v>
      </c>
      <c r="AX47" s="57"/>
      <c r="AY47" s="57"/>
      <c r="AZ47" s="57"/>
      <c r="BA47" s="120"/>
    </row>
    <row r="48" spans="1:53" ht="19" x14ac:dyDescent="0.25">
      <c r="A48" s="108"/>
      <c r="B48" s="108" t="s">
        <v>1268</v>
      </c>
      <c r="C48" s="108" t="s">
        <v>1268</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1269</v>
      </c>
      <c r="AU48" s="113"/>
      <c r="AV48" s="113"/>
      <c r="AW48" s="57" t="s">
        <v>1270</v>
      </c>
      <c r="AX48" s="57"/>
      <c r="AY48" s="57"/>
      <c r="AZ48" s="57"/>
      <c r="BA48" s="120"/>
    </row>
    <row r="49" spans="1:53" ht="19" x14ac:dyDescent="0.25">
      <c r="A49" s="108"/>
      <c r="B49" s="113" t="s">
        <v>1271</v>
      </c>
      <c r="C49" s="113" t="s">
        <v>1271</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1272</v>
      </c>
      <c r="AU49" s="113"/>
      <c r="AV49" s="113"/>
      <c r="AW49" s="57" t="s">
        <v>1273</v>
      </c>
      <c r="AX49" s="57"/>
      <c r="AY49" s="57"/>
      <c r="AZ49" s="57"/>
      <c r="BA49" s="120"/>
    </row>
    <row r="50" spans="1:53" ht="19" x14ac:dyDescent="0.25">
      <c r="A50" s="108"/>
      <c r="B50" s="108" t="s">
        <v>1274</v>
      </c>
      <c r="C50" s="108" t="s">
        <v>1274</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1275</v>
      </c>
      <c r="AU50" s="113"/>
      <c r="AV50" s="113"/>
      <c r="AW50" s="57" t="s">
        <v>1276</v>
      </c>
      <c r="AX50" s="57"/>
      <c r="AY50" s="57"/>
      <c r="AZ50" s="57"/>
      <c r="BA50" s="120"/>
    </row>
    <row r="51" spans="1:53" ht="19" x14ac:dyDescent="0.25">
      <c r="A51" s="108"/>
      <c r="B51" s="108" t="s">
        <v>1277</v>
      </c>
      <c r="C51" s="108" t="s">
        <v>1277</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1278</v>
      </c>
      <c r="AU51" s="113"/>
      <c r="AV51" s="113"/>
      <c r="AW51" s="57" t="s">
        <v>1279</v>
      </c>
      <c r="AX51" s="57"/>
      <c r="AY51" s="57"/>
      <c r="AZ51" s="57"/>
      <c r="BA51" s="120"/>
    </row>
    <row r="52" spans="1:53" ht="19" x14ac:dyDescent="0.25">
      <c r="A52" s="108"/>
      <c r="B52" s="108" t="s">
        <v>1280</v>
      </c>
      <c r="C52" s="108" t="s">
        <v>1280</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1281</v>
      </c>
      <c r="AU52" s="113"/>
      <c r="AV52" s="113"/>
      <c r="AW52" s="57" t="s">
        <v>1282</v>
      </c>
      <c r="AX52" s="57"/>
      <c r="AY52" s="57"/>
      <c r="AZ52" s="57"/>
      <c r="BA52" s="120"/>
    </row>
    <row r="53" spans="1:53" ht="19" x14ac:dyDescent="0.25">
      <c r="A53" s="108"/>
      <c r="B53" s="108" t="s">
        <v>1283</v>
      </c>
      <c r="C53" s="108" t="s">
        <v>1283</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1284</v>
      </c>
      <c r="AU53" s="113"/>
      <c r="AV53" s="113"/>
      <c r="AW53" s="57" t="s">
        <v>1285</v>
      </c>
      <c r="AX53" s="57"/>
      <c r="AY53" s="57"/>
      <c r="AZ53" s="57"/>
      <c r="BA53" s="120"/>
    </row>
    <row r="54" spans="1:53" ht="19" x14ac:dyDescent="0.25">
      <c r="A54" s="108"/>
      <c r="B54" s="108" t="s">
        <v>1286</v>
      </c>
      <c r="C54" s="108" t="s">
        <v>1286</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1287</v>
      </c>
      <c r="AU54" s="113"/>
      <c r="AV54" s="113"/>
      <c r="AW54" s="57" t="s">
        <v>1288</v>
      </c>
      <c r="AX54" s="57"/>
      <c r="AY54" s="57"/>
      <c r="AZ54" s="57"/>
      <c r="BA54" s="120"/>
    </row>
    <row r="55" spans="1:53" ht="19" x14ac:dyDescent="0.25">
      <c r="A55" s="108"/>
      <c r="B55" s="108" t="s">
        <v>1289</v>
      </c>
      <c r="C55" s="108" t="s">
        <v>1289</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1290</v>
      </c>
      <c r="AU55" s="113"/>
      <c r="AV55" s="113"/>
      <c r="AW55" s="57" t="s">
        <v>1291</v>
      </c>
      <c r="AX55" s="57"/>
      <c r="AY55" s="57"/>
      <c r="AZ55" s="57"/>
      <c r="BA55" s="120"/>
    </row>
    <row r="56" spans="1:53" ht="19" x14ac:dyDescent="0.25">
      <c r="A56" s="108"/>
      <c r="B56" s="108" t="s">
        <v>1292</v>
      </c>
      <c r="C56" s="108" t="s">
        <v>1292</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1293</v>
      </c>
      <c r="AU56" s="113"/>
      <c r="AV56" s="113"/>
      <c r="AW56" s="57" t="s">
        <v>1294</v>
      </c>
      <c r="AX56" s="57"/>
      <c r="AY56" s="57"/>
      <c r="AZ56" s="57"/>
      <c r="BA56" s="120"/>
    </row>
    <row r="57" spans="1:53" ht="19" x14ac:dyDescent="0.25">
      <c r="A57" s="108"/>
      <c r="B57" s="108" t="s">
        <v>1295</v>
      </c>
      <c r="C57" s="108" t="s">
        <v>1295</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1296</v>
      </c>
      <c r="AU57" s="113"/>
      <c r="AV57" s="113"/>
      <c r="AW57" s="57" t="s">
        <v>1297</v>
      </c>
      <c r="AX57" s="57"/>
      <c r="AY57" s="57"/>
      <c r="AZ57" s="57"/>
      <c r="BA57" s="120"/>
    </row>
    <row r="58" spans="1:53" ht="19" x14ac:dyDescent="0.25">
      <c r="A58" s="108"/>
      <c r="B58" s="108" t="s">
        <v>1298</v>
      </c>
      <c r="C58" s="108" t="s">
        <v>1298</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1299</v>
      </c>
      <c r="AU58" s="113"/>
      <c r="AV58" s="113"/>
      <c r="AW58" s="57" t="s">
        <v>1300</v>
      </c>
      <c r="AX58" s="57"/>
      <c r="AY58" s="57"/>
      <c r="AZ58" s="57"/>
      <c r="BA58" s="120"/>
    </row>
    <row r="59" spans="1:53" ht="19" x14ac:dyDescent="0.25">
      <c r="A59" s="108"/>
      <c r="B59" s="113" t="s">
        <v>1301</v>
      </c>
      <c r="C59" s="113" t="s">
        <v>1301</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1302</v>
      </c>
      <c r="AU59" s="113"/>
      <c r="AV59" s="113"/>
      <c r="AW59" s="57" t="s">
        <v>1303</v>
      </c>
      <c r="AX59" s="57"/>
      <c r="AY59" s="57"/>
      <c r="AZ59" s="57"/>
      <c r="BA59" s="120"/>
    </row>
    <row r="60" spans="1:53" ht="19" x14ac:dyDescent="0.25">
      <c r="A60" s="108"/>
      <c r="B60" s="113" t="s">
        <v>1304</v>
      </c>
      <c r="C60" s="113" t="s">
        <v>1304</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1305</v>
      </c>
      <c r="AU60" s="113"/>
      <c r="AV60" s="113"/>
      <c r="AW60" s="57" t="s">
        <v>1306</v>
      </c>
      <c r="AX60" s="57"/>
      <c r="AY60" s="57"/>
      <c r="AZ60" s="57"/>
      <c r="BA60" s="120"/>
    </row>
    <row r="61" spans="1:53" ht="19" x14ac:dyDescent="0.25">
      <c r="A61" s="108"/>
      <c r="B61" s="113" t="s">
        <v>1307</v>
      </c>
      <c r="C61" s="113" t="s">
        <v>1307</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1308</v>
      </c>
      <c r="AU61" s="113"/>
      <c r="AV61" s="113"/>
      <c r="AW61" s="57" t="s">
        <v>1309</v>
      </c>
      <c r="AX61" s="57"/>
      <c r="AY61" s="57"/>
      <c r="AZ61" s="57"/>
      <c r="BA61" s="120"/>
    </row>
    <row r="62" spans="1:53" ht="19" x14ac:dyDescent="0.25">
      <c r="A62" s="108"/>
      <c r="B62" s="113" t="s">
        <v>1310</v>
      </c>
      <c r="C62" s="113" t="s">
        <v>1310</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1311</v>
      </c>
      <c r="AU62" s="113"/>
      <c r="AV62" s="113"/>
      <c r="AW62" s="57" t="s">
        <v>1312</v>
      </c>
      <c r="AX62" s="57"/>
      <c r="AY62" s="57"/>
      <c r="AZ62" s="57"/>
      <c r="BA62" s="120"/>
    </row>
    <row r="63" spans="1:53" ht="19" x14ac:dyDescent="0.25">
      <c r="A63" s="108"/>
      <c r="B63" s="108" t="s">
        <v>1313</v>
      </c>
      <c r="C63" s="108" t="s">
        <v>1313</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1314</v>
      </c>
      <c r="AU63" s="113"/>
      <c r="AV63" s="113"/>
      <c r="AW63" s="57" t="s">
        <v>1315</v>
      </c>
      <c r="AX63" s="57"/>
      <c r="AY63" s="57"/>
      <c r="AZ63" s="57"/>
      <c r="BA63" s="120"/>
    </row>
    <row r="64" spans="1:53" ht="19" x14ac:dyDescent="0.25">
      <c r="A64" s="108"/>
      <c r="B64" s="108" t="s">
        <v>1316</v>
      </c>
      <c r="C64" s="108" t="s">
        <v>1316</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1317</v>
      </c>
      <c r="AU64" s="113"/>
      <c r="AV64" s="113"/>
      <c r="AW64" s="57" t="s">
        <v>1318</v>
      </c>
      <c r="AX64" s="57"/>
      <c r="AY64" s="57"/>
      <c r="AZ64" s="57"/>
      <c r="BA64" s="120"/>
    </row>
    <row r="65" spans="1:53" ht="19" x14ac:dyDescent="0.25">
      <c r="A65" s="108"/>
      <c r="B65" s="113" t="s">
        <v>1319</v>
      </c>
      <c r="C65" s="113" t="s">
        <v>1319</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1320</v>
      </c>
      <c r="AU65" s="113"/>
      <c r="AV65" s="113"/>
      <c r="AW65" s="57" t="s">
        <v>1321</v>
      </c>
      <c r="AX65" s="57"/>
      <c r="AY65" s="57"/>
      <c r="AZ65" s="57"/>
      <c r="BA65" s="120"/>
    </row>
    <row r="66" spans="1:53" ht="19" x14ac:dyDescent="0.25">
      <c r="A66" s="108"/>
      <c r="B66" s="108" t="s">
        <v>1322</v>
      </c>
      <c r="C66" s="108" t="s">
        <v>1322</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1323</v>
      </c>
      <c r="AU66" s="113"/>
      <c r="AV66" s="113"/>
      <c r="AW66" s="57" t="s">
        <v>1324</v>
      </c>
      <c r="AX66" s="57"/>
      <c r="AY66" s="57"/>
      <c r="AZ66" s="57"/>
      <c r="BA66" s="120"/>
    </row>
    <row r="67" spans="1:53" ht="19" x14ac:dyDescent="0.25">
      <c r="A67" s="108"/>
      <c r="B67" s="108" t="s">
        <v>1325</v>
      </c>
      <c r="C67" s="108" t="s">
        <v>1325</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1326</v>
      </c>
      <c r="AU67" s="113"/>
      <c r="AV67" s="113"/>
      <c r="AW67" s="57" t="s">
        <v>1327</v>
      </c>
      <c r="AX67" s="57"/>
      <c r="AY67" s="57"/>
      <c r="AZ67" s="57"/>
      <c r="BA67" s="120"/>
    </row>
    <row r="68" spans="1:53" ht="19" x14ac:dyDescent="0.25">
      <c r="A68" s="108"/>
      <c r="B68" s="113" t="s">
        <v>1328</v>
      </c>
      <c r="C68" s="113" t="s">
        <v>1328</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1329</v>
      </c>
      <c r="AU68" s="113"/>
      <c r="AV68" s="113"/>
      <c r="AW68" s="57" t="s">
        <v>1330</v>
      </c>
      <c r="AX68" s="57"/>
      <c r="AY68" s="57"/>
      <c r="AZ68" s="57"/>
      <c r="BA68" s="120"/>
    </row>
    <row r="69" spans="1:53" ht="19" x14ac:dyDescent="0.25">
      <c r="A69" s="108"/>
      <c r="B69" s="113" t="s">
        <v>1331</v>
      </c>
      <c r="C69" s="113" t="s">
        <v>1331</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1332</v>
      </c>
      <c r="AU69" s="113"/>
      <c r="AV69" s="113"/>
      <c r="AW69" s="57" t="s">
        <v>1333</v>
      </c>
      <c r="AX69" s="57"/>
      <c r="AY69" s="57"/>
      <c r="AZ69" s="57"/>
      <c r="BA69" s="120"/>
    </row>
    <row r="70" spans="1:53" ht="19" x14ac:dyDescent="0.25">
      <c r="A70" s="108"/>
      <c r="B70" s="108" t="s">
        <v>1334</v>
      </c>
      <c r="C70" s="108" t="s">
        <v>1334</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1335</v>
      </c>
      <c r="AU70" s="113"/>
      <c r="AV70" s="113"/>
      <c r="AW70" s="57" t="s">
        <v>1336</v>
      </c>
      <c r="AX70" s="57"/>
      <c r="AY70" s="57"/>
      <c r="AZ70" s="57"/>
      <c r="BA70" s="120"/>
    </row>
    <row r="71" spans="1:53" ht="19" x14ac:dyDescent="0.25">
      <c r="A71" s="108"/>
      <c r="B71" s="113" t="s">
        <v>1337</v>
      </c>
      <c r="C71" s="113" t="s">
        <v>1337</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1338</v>
      </c>
      <c r="AU71" s="113"/>
      <c r="AV71" s="113"/>
      <c r="AW71" s="57" t="s">
        <v>1339</v>
      </c>
      <c r="AX71" s="57"/>
      <c r="AY71" s="57"/>
      <c r="AZ71" s="57"/>
      <c r="BA71" s="120"/>
    </row>
    <row r="72" spans="1:53" ht="19" x14ac:dyDescent="0.25">
      <c r="A72" s="108"/>
      <c r="B72" s="113" t="s">
        <v>1340</v>
      </c>
      <c r="C72" s="113" t="s">
        <v>1340</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1341</v>
      </c>
      <c r="AU72" s="113"/>
      <c r="AV72" s="113"/>
      <c r="AW72" s="57" t="s">
        <v>1342</v>
      </c>
      <c r="AX72" s="57"/>
      <c r="AY72" s="57"/>
      <c r="AZ72" s="57"/>
      <c r="BA72" s="120"/>
    </row>
    <row r="73" spans="1:53" ht="19" x14ac:dyDescent="0.25">
      <c r="A73" s="108"/>
      <c r="B73" s="108" t="s">
        <v>1343</v>
      </c>
      <c r="C73" s="108" t="s">
        <v>1343</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1344</v>
      </c>
      <c r="AU73" s="113"/>
      <c r="AV73" s="113"/>
      <c r="AW73" s="57" t="s">
        <v>1345</v>
      </c>
      <c r="AX73" s="57"/>
      <c r="AY73" s="57"/>
      <c r="AZ73" s="57"/>
      <c r="BA73" s="120"/>
    </row>
    <row r="74" spans="1:53" ht="19" x14ac:dyDescent="0.25">
      <c r="A74" s="108"/>
      <c r="B74" s="113" t="s">
        <v>1346</v>
      </c>
      <c r="C74" s="113" t="s">
        <v>1346</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1347</v>
      </c>
      <c r="AU74" s="113"/>
      <c r="AV74" s="113"/>
      <c r="AW74" s="57" t="s">
        <v>1348</v>
      </c>
      <c r="AX74" s="57"/>
      <c r="AY74" s="57"/>
      <c r="AZ74" s="57"/>
      <c r="BA74" s="120"/>
    </row>
    <row r="75" spans="1:53" ht="19" x14ac:dyDescent="0.25">
      <c r="A75" s="108"/>
      <c r="B75" s="108" t="s">
        <v>1349</v>
      </c>
      <c r="C75" s="108" t="s">
        <v>1349</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1350</v>
      </c>
      <c r="AU75" s="113"/>
      <c r="AV75" s="113"/>
      <c r="AW75" s="57" t="s">
        <v>1351</v>
      </c>
      <c r="AX75" s="57"/>
      <c r="AY75" s="57"/>
      <c r="AZ75" s="57"/>
      <c r="BA75" s="120"/>
    </row>
    <row r="76" spans="1:53" ht="15.75" customHeight="1" x14ac:dyDescent="0.25">
      <c r="A76" s="113"/>
      <c r="B76" s="108" t="s">
        <v>1352</v>
      </c>
      <c r="C76" s="108" t="s">
        <v>1352</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1353</v>
      </c>
      <c r="AU76" s="113"/>
      <c r="AV76" s="113"/>
      <c r="AW76" s="57" t="s">
        <v>1354</v>
      </c>
      <c r="AX76" s="57"/>
      <c r="AY76" s="57"/>
      <c r="AZ76" s="57"/>
      <c r="BA76" s="120"/>
    </row>
    <row r="77" spans="1:53" ht="15.75" customHeight="1" x14ac:dyDescent="0.25">
      <c r="A77" s="113"/>
      <c r="B77" s="108" t="s">
        <v>1355</v>
      </c>
      <c r="C77" s="108" t="s">
        <v>1355</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1356</v>
      </c>
      <c r="AU77" s="113"/>
      <c r="AV77" s="113"/>
      <c r="AW77" s="57" t="s">
        <v>1357</v>
      </c>
      <c r="AX77" s="57"/>
      <c r="AY77" s="57"/>
      <c r="AZ77" s="57"/>
      <c r="BA77" s="120"/>
    </row>
    <row r="78" spans="1:53" ht="15.75" customHeight="1" x14ac:dyDescent="0.25">
      <c r="A78" s="113"/>
      <c r="B78" s="108" t="s">
        <v>1358</v>
      </c>
      <c r="C78" s="108" t="s">
        <v>1358</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1359</v>
      </c>
      <c r="AU78" s="113"/>
      <c r="AV78" s="113"/>
      <c r="AW78" s="57" t="s">
        <v>1360</v>
      </c>
      <c r="AX78" s="57"/>
      <c r="AY78" s="57"/>
      <c r="AZ78" s="57"/>
      <c r="BA78" s="120"/>
    </row>
    <row r="79" spans="1:53" ht="15.75" customHeight="1" x14ac:dyDescent="0.25">
      <c r="A79" s="113"/>
      <c r="B79" s="108" t="s">
        <v>1361</v>
      </c>
      <c r="C79" s="108" t="s">
        <v>1361</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1362</v>
      </c>
      <c r="AU79" s="113"/>
      <c r="AV79" s="113"/>
      <c r="AW79" s="57" t="s">
        <v>1363</v>
      </c>
      <c r="AX79" s="57"/>
      <c r="AY79" s="57"/>
      <c r="AZ79" s="57"/>
      <c r="BA79" s="120"/>
    </row>
    <row r="80" spans="1:53" ht="15.75" customHeight="1" x14ac:dyDescent="0.25">
      <c r="A80" s="113"/>
      <c r="B80" s="113" t="s">
        <v>1364</v>
      </c>
      <c r="C80" s="113" t="s">
        <v>1364</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1365</v>
      </c>
      <c r="AU80" s="113"/>
      <c r="AV80" s="113"/>
      <c r="AW80" s="57" t="s">
        <v>1366</v>
      </c>
      <c r="AX80" s="57"/>
      <c r="AY80" s="57"/>
      <c r="AZ80" s="57"/>
      <c r="BA80" s="120"/>
    </row>
    <row r="81" spans="1:53" ht="15.75" customHeight="1" x14ac:dyDescent="0.25">
      <c r="A81" s="113"/>
      <c r="B81" s="108" t="s">
        <v>1367</v>
      </c>
      <c r="C81" s="108" t="s">
        <v>1367</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1368</v>
      </c>
      <c r="AU81" s="113"/>
      <c r="AV81" s="113"/>
      <c r="AW81" s="57" t="s">
        <v>1369</v>
      </c>
      <c r="AX81" s="57"/>
      <c r="AY81" s="57"/>
      <c r="AZ81" s="57"/>
      <c r="BA81" s="120"/>
    </row>
    <row r="82" spans="1:53" ht="15.75" customHeight="1" x14ac:dyDescent="0.25">
      <c r="A82" s="113"/>
      <c r="B82" s="113" t="s">
        <v>1370</v>
      </c>
      <c r="C82" s="113" t="s">
        <v>1370</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1371</v>
      </c>
      <c r="AU82" s="113"/>
      <c r="AV82" s="113"/>
      <c r="AW82" s="57" t="s">
        <v>1372</v>
      </c>
      <c r="AX82" s="57"/>
      <c r="AY82" s="57"/>
      <c r="AZ82" s="57"/>
      <c r="BA82" s="120"/>
    </row>
    <row r="83" spans="1:53" ht="15.75" customHeight="1" x14ac:dyDescent="0.25">
      <c r="A83" s="113"/>
      <c r="B83" s="108" t="s">
        <v>1373</v>
      </c>
      <c r="C83" s="108" t="s">
        <v>1373</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1374</v>
      </c>
      <c r="AU83" s="113"/>
      <c r="AV83" s="113"/>
      <c r="AW83" s="57" t="s">
        <v>1375</v>
      </c>
      <c r="AX83" s="57"/>
      <c r="AY83" s="57"/>
      <c r="AZ83" s="57"/>
      <c r="BA83" s="120"/>
    </row>
    <row r="84" spans="1:53" ht="15.75" customHeight="1" x14ac:dyDescent="0.25">
      <c r="A84" s="113"/>
      <c r="B84" s="108" t="s">
        <v>1376</v>
      </c>
      <c r="C84" s="108" t="s">
        <v>1376</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1377</v>
      </c>
      <c r="AU84" s="113"/>
      <c r="AV84" s="113"/>
      <c r="AW84" s="57" t="s">
        <v>1378</v>
      </c>
      <c r="AX84" s="57"/>
      <c r="AY84" s="57"/>
      <c r="AZ84" s="57"/>
      <c r="BA84" s="120"/>
    </row>
    <row r="85" spans="1:53" ht="15.75" customHeight="1" x14ac:dyDescent="0.25">
      <c r="A85" s="113"/>
      <c r="B85" s="108" t="s">
        <v>1379</v>
      </c>
      <c r="C85" s="108" t="s">
        <v>1379</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1380</v>
      </c>
      <c r="AU85" s="113"/>
      <c r="AV85" s="113"/>
      <c r="AW85" s="57"/>
      <c r="AX85" s="57"/>
      <c r="AY85" s="57"/>
      <c r="AZ85" s="57"/>
      <c r="BA85" s="120"/>
    </row>
    <row r="86" spans="1:53" ht="15.75" customHeight="1" x14ac:dyDescent="0.25">
      <c r="A86" s="113"/>
      <c r="B86" s="108" t="s">
        <v>1381</v>
      </c>
      <c r="C86" s="108" t="s">
        <v>1381</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1382</v>
      </c>
      <c r="AU86" s="113"/>
      <c r="AV86" s="113"/>
      <c r="AW86" s="57"/>
      <c r="AX86" s="57"/>
      <c r="AY86" s="57"/>
      <c r="AZ86" s="57"/>
      <c r="BA86" s="120"/>
    </row>
    <row r="87" spans="1:53" ht="15.75" customHeight="1" x14ac:dyDescent="0.25">
      <c r="A87" s="113"/>
      <c r="B87" s="108" t="s">
        <v>1383</v>
      </c>
      <c r="C87" s="108" t="s">
        <v>1383</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1384</v>
      </c>
      <c r="AU87" s="113"/>
      <c r="AV87" s="113"/>
      <c r="AW87" s="57"/>
      <c r="AX87" s="57"/>
      <c r="AY87" s="57"/>
      <c r="AZ87" s="57"/>
      <c r="BA87" s="120"/>
    </row>
    <row r="88" spans="1:53" ht="15.75" customHeight="1" x14ac:dyDescent="0.25">
      <c r="A88" s="113"/>
      <c r="B88" s="108" t="s">
        <v>1385</v>
      </c>
      <c r="C88" s="108" t="s">
        <v>1385</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1386</v>
      </c>
      <c r="AU88" s="113"/>
      <c r="AV88" s="113"/>
      <c r="AW88" s="57"/>
      <c r="AX88" s="57"/>
      <c r="AY88" s="57"/>
      <c r="AZ88" s="57"/>
      <c r="BA88" s="120"/>
    </row>
    <row r="89" spans="1:53" ht="15.75" customHeight="1" x14ac:dyDescent="0.25">
      <c r="A89" s="113"/>
      <c r="B89" s="108" t="s">
        <v>1387</v>
      </c>
      <c r="C89" s="108" t="s">
        <v>1387</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1388</v>
      </c>
      <c r="AU89" s="113"/>
      <c r="AV89" s="113"/>
      <c r="AW89" s="57"/>
      <c r="AX89" s="57"/>
      <c r="AY89" s="57"/>
      <c r="AZ89" s="57"/>
      <c r="BA89" s="120"/>
    </row>
    <row r="90" spans="1:53" ht="15.75" customHeight="1" x14ac:dyDescent="0.25">
      <c r="A90" s="113"/>
      <c r="B90" s="108" t="s">
        <v>1389</v>
      </c>
      <c r="C90" s="108" t="s">
        <v>1389</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1390</v>
      </c>
      <c r="AU90" s="113"/>
      <c r="AV90" s="113"/>
      <c r="AW90" s="57"/>
      <c r="AX90" s="57"/>
      <c r="AY90" s="57"/>
      <c r="AZ90" s="57"/>
      <c r="BA90" s="120"/>
    </row>
    <row r="91" spans="1:53" ht="15.75" customHeight="1" x14ac:dyDescent="0.25">
      <c r="A91" s="113"/>
      <c r="B91" s="108" t="s">
        <v>1391</v>
      </c>
      <c r="C91" s="108" t="s">
        <v>1391</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1392</v>
      </c>
      <c r="AU91" s="113"/>
      <c r="AV91" s="113"/>
      <c r="AW91" s="57"/>
      <c r="AX91" s="57"/>
      <c r="AY91" s="57"/>
      <c r="AZ91" s="57"/>
      <c r="BA91" s="120"/>
    </row>
    <row r="92" spans="1:53" ht="15.75" customHeight="1" x14ac:dyDescent="0.25">
      <c r="A92" s="113"/>
      <c r="B92" s="108" t="s">
        <v>1393</v>
      </c>
      <c r="C92" s="108" t="s">
        <v>1393</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1394</v>
      </c>
      <c r="AU92" s="113"/>
      <c r="AV92" s="113"/>
      <c r="AW92" s="57"/>
      <c r="AX92" s="57"/>
      <c r="AY92" s="57"/>
      <c r="AZ92" s="57"/>
      <c r="BA92" s="120"/>
    </row>
    <row r="93" spans="1:53" ht="15.75" customHeight="1" x14ac:dyDescent="0.25">
      <c r="A93" s="113"/>
      <c r="B93" s="108" t="s">
        <v>1395</v>
      </c>
      <c r="C93" s="108" t="s">
        <v>1395</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1396</v>
      </c>
      <c r="AU93" s="113"/>
      <c r="AV93" s="113"/>
      <c r="AW93" s="57"/>
      <c r="AX93" s="57"/>
      <c r="AY93" s="57"/>
      <c r="AZ93" s="57"/>
      <c r="BA93" s="120"/>
    </row>
    <row r="94" spans="1:53" ht="15.75" customHeight="1" x14ac:dyDescent="0.25">
      <c r="A94" s="113"/>
      <c r="B94" s="108" t="s">
        <v>1397</v>
      </c>
      <c r="C94" s="108" t="s">
        <v>1397</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1398</v>
      </c>
      <c r="AU94" s="113"/>
      <c r="AV94" s="113"/>
      <c r="AW94" s="57"/>
      <c r="AX94" s="57"/>
      <c r="AY94" s="57"/>
      <c r="AZ94" s="57"/>
      <c r="BA94" s="120"/>
    </row>
    <row r="95" spans="1:53" ht="15.75" customHeight="1" x14ac:dyDescent="0.25">
      <c r="A95" s="113"/>
      <c r="B95" s="108" t="s">
        <v>1399</v>
      </c>
      <c r="C95" s="108" t="s">
        <v>1399</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1400</v>
      </c>
      <c r="AU95" s="113"/>
      <c r="AV95" s="113"/>
      <c r="AW95" s="57"/>
      <c r="AX95" s="57"/>
      <c r="AY95" s="57"/>
      <c r="AZ95" s="57"/>
      <c r="BA95" s="120"/>
    </row>
    <row r="96" spans="1:53" ht="15.75" customHeight="1" x14ac:dyDescent="0.25">
      <c r="A96" s="113"/>
      <c r="B96" s="113" t="s">
        <v>1401</v>
      </c>
      <c r="C96" s="113" t="s">
        <v>1401</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1402</v>
      </c>
      <c r="AU96" s="113"/>
      <c r="AV96" s="113"/>
      <c r="AW96" s="57"/>
      <c r="AX96" s="57"/>
      <c r="AY96" s="57"/>
      <c r="AZ96" s="57"/>
      <c r="BA96" s="120"/>
    </row>
    <row r="97" spans="1:53" ht="15.75" customHeight="1" x14ac:dyDescent="0.25">
      <c r="A97" s="113"/>
      <c r="B97" s="108" t="s">
        <v>1403</v>
      </c>
      <c r="C97" s="108" t="s">
        <v>1403</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1404</v>
      </c>
      <c r="AU97" s="113"/>
      <c r="AV97" s="113"/>
      <c r="AW97" s="57"/>
      <c r="AX97" s="57"/>
      <c r="AY97" s="57"/>
      <c r="AZ97" s="57"/>
      <c r="BA97" s="120"/>
    </row>
    <row r="98" spans="1:53" ht="15.75" customHeight="1" x14ac:dyDescent="0.25">
      <c r="A98" s="113"/>
      <c r="B98" s="113" t="s">
        <v>1405</v>
      </c>
      <c r="C98" s="113" t="s">
        <v>1405</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1406</v>
      </c>
      <c r="AU98" s="113"/>
      <c r="AV98" s="113"/>
      <c r="AW98" s="57"/>
      <c r="AX98" s="57"/>
      <c r="AY98" s="57"/>
      <c r="AZ98" s="57"/>
      <c r="BA98" s="122"/>
    </row>
    <row r="99" spans="1:53" ht="15.75" customHeight="1" x14ac:dyDescent="0.25">
      <c r="A99" s="113"/>
      <c r="B99" s="108" t="s">
        <v>1407</v>
      </c>
      <c r="C99" s="108" t="s">
        <v>1407</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1408</v>
      </c>
      <c r="AU99" s="113"/>
      <c r="AV99" s="113"/>
      <c r="AW99" s="57"/>
      <c r="AX99" s="57"/>
      <c r="AY99" s="57"/>
      <c r="AZ99" s="57"/>
      <c r="BA99" s="120"/>
    </row>
    <row r="100" spans="1:53" ht="15.75" customHeight="1" x14ac:dyDescent="0.25">
      <c r="A100" s="113"/>
      <c r="B100" s="108" t="s">
        <v>1409</v>
      </c>
      <c r="C100" s="108" t="s">
        <v>1409</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1410</v>
      </c>
      <c r="AU100" s="113"/>
      <c r="AV100" s="113"/>
      <c r="AW100" s="57"/>
      <c r="AX100" s="57"/>
      <c r="AY100" s="57"/>
      <c r="AZ100" s="57"/>
      <c r="BA100" s="120"/>
    </row>
    <row r="101" spans="1:53" ht="15.75" customHeight="1" x14ac:dyDescent="0.25">
      <c r="A101" s="113"/>
      <c r="B101" s="108" t="s">
        <v>1411</v>
      </c>
      <c r="C101" s="108" t="s">
        <v>1411</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1412</v>
      </c>
      <c r="AU101" s="113"/>
      <c r="AV101" s="113"/>
      <c r="AW101" s="57"/>
      <c r="AX101" s="57"/>
      <c r="AY101" s="57"/>
      <c r="AZ101" s="57"/>
      <c r="BA101" s="120"/>
    </row>
    <row r="102" spans="1:53" ht="15.75" customHeight="1" x14ac:dyDescent="0.25">
      <c r="A102" s="113"/>
      <c r="B102" s="108" t="s">
        <v>1413</v>
      </c>
      <c r="C102" s="108" t="s">
        <v>1413</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1414</v>
      </c>
      <c r="AU102" s="113"/>
      <c r="AV102" s="113"/>
      <c r="AW102" s="57"/>
      <c r="AX102" s="57"/>
      <c r="AY102" s="57"/>
      <c r="AZ102" s="57"/>
      <c r="BA102" s="120"/>
    </row>
    <row r="103" spans="1:53" ht="15.75" customHeight="1" x14ac:dyDescent="0.25">
      <c r="A103" s="113"/>
      <c r="B103" s="108" t="s">
        <v>1415</v>
      </c>
      <c r="C103" s="108" t="s">
        <v>1415</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1416</v>
      </c>
      <c r="AU103" s="113"/>
      <c r="AV103" s="113"/>
      <c r="AW103" s="57"/>
      <c r="AX103" s="57"/>
      <c r="AY103" s="57"/>
      <c r="AZ103" s="57"/>
      <c r="BA103" s="120"/>
    </row>
    <row r="104" spans="1:53" ht="15.75" customHeight="1" x14ac:dyDescent="0.25">
      <c r="A104" s="113"/>
      <c r="B104" s="108" t="s">
        <v>1417</v>
      </c>
      <c r="C104" s="108" t="s">
        <v>1417</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1418</v>
      </c>
      <c r="AU104" s="113"/>
      <c r="AV104" s="113"/>
      <c r="AW104" s="57"/>
      <c r="AX104" s="57"/>
      <c r="AY104" s="57"/>
      <c r="AZ104" s="57"/>
      <c r="BA104" s="120"/>
    </row>
    <row r="105" spans="1:53" ht="15.75" customHeight="1" x14ac:dyDescent="0.25">
      <c r="A105" s="113"/>
      <c r="B105" s="108" t="s">
        <v>1060</v>
      </c>
      <c r="C105" s="108" t="s">
        <v>1060</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1419</v>
      </c>
      <c r="AU105" s="113"/>
      <c r="AV105" s="113"/>
      <c r="AW105" s="57"/>
      <c r="AX105" s="57"/>
      <c r="AY105" s="57"/>
      <c r="AZ105" s="57"/>
      <c r="BA105" s="120"/>
    </row>
    <row r="106" spans="1:53" ht="15.75" customHeight="1" x14ac:dyDescent="0.25">
      <c r="A106" s="113"/>
      <c r="B106" s="108" t="s">
        <v>1073</v>
      </c>
      <c r="C106" s="108" t="s">
        <v>1073</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1420</v>
      </c>
      <c r="AU106" s="113"/>
      <c r="AV106" s="113"/>
      <c r="AW106" s="57"/>
      <c r="AX106" s="57"/>
      <c r="AY106" s="57"/>
      <c r="AZ106" s="57"/>
      <c r="BA106" s="120"/>
    </row>
    <row r="107" spans="1:53" ht="15.75" customHeight="1" x14ac:dyDescent="0.25">
      <c r="A107" s="113"/>
      <c r="B107" s="108" t="s">
        <v>1083</v>
      </c>
      <c r="C107" s="108" t="s">
        <v>1083</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1421</v>
      </c>
      <c r="AU107" s="113"/>
      <c r="AV107" s="113"/>
      <c r="AW107" s="57"/>
      <c r="AX107" s="57"/>
      <c r="AY107" s="57"/>
      <c r="AZ107" s="57"/>
      <c r="BA107" s="120"/>
    </row>
    <row r="108" spans="1:53" ht="15.75" customHeight="1" x14ac:dyDescent="0.25">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1422</v>
      </c>
      <c r="AU108" s="113"/>
      <c r="AV108" s="113"/>
      <c r="AW108" s="57"/>
      <c r="AX108" s="57"/>
      <c r="AY108" s="57"/>
      <c r="AZ108" s="57"/>
      <c r="BA108" s="120"/>
    </row>
    <row r="109" spans="1:53" ht="15.75" customHeight="1" x14ac:dyDescent="0.25">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1423</v>
      </c>
      <c r="AU109" s="113"/>
      <c r="AV109" s="113"/>
      <c r="AW109" s="57"/>
      <c r="AX109" s="57"/>
      <c r="AY109" s="57"/>
      <c r="AZ109" s="57"/>
      <c r="BA109" s="120"/>
    </row>
    <row r="110" spans="1:53" ht="15.75" customHeight="1" x14ac:dyDescent="0.25">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1424</v>
      </c>
      <c r="AU110" s="113"/>
      <c r="AV110" s="113"/>
      <c r="AW110" s="57"/>
      <c r="AX110" s="57"/>
      <c r="AY110" s="57"/>
      <c r="AZ110" s="57"/>
      <c r="BA110" s="120"/>
    </row>
    <row r="111" spans="1:53" ht="15.75" customHeight="1" x14ac:dyDescent="0.25">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1425</v>
      </c>
      <c r="AU111" s="113"/>
      <c r="AV111" s="113"/>
      <c r="AW111" s="57"/>
      <c r="AX111" s="57"/>
      <c r="AY111" s="57"/>
      <c r="AZ111" s="57"/>
      <c r="BA111" s="120"/>
    </row>
    <row r="112" spans="1:53" ht="15.75" customHeight="1" x14ac:dyDescent="0.25">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1426</v>
      </c>
      <c r="AU112" s="113"/>
      <c r="AV112" s="113"/>
      <c r="AW112" s="57"/>
      <c r="AX112" s="57"/>
      <c r="AY112" s="57"/>
      <c r="AZ112" s="57"/>
      <c r="BA112" s="120"/>
    </row>
    <row r="113" spans="1:53" ht="15.75" customHeight="1" x14ac:dyDescent="0.25">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1427</v>
      </c>
      <c r="AU113" s="113"/>
      <c r="AV113" s="113"/>
      <c r="AW113" s="57"/>
      <c r="AX113" s="57"/>
      <c r="AY113" s="57"/>
      <c r="AZ113" s="57"/>
      <c r="BA113" s="120"/>
    </row>
    <row r="114" spans="1:53" ht="15.75" customHeight="1" x14ac:dyDescent="0.25">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1428</v>
      </c>
      <c r="AU114" s="113"/>
      <c r="AV114" s="113"/>
      <c r="AW114" s="57"/>
      <c r="AX114" s="57"/>
      <c r="AY114" s="57"/>
      <c r="AZ114" s="57"/>
      <c r="BA114" s="120"/>
    </row>
    <row r="115" spans="1:53" ht="15.75" customHeight="1" x14ac:dyDescent="0.2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1429</v>
      </c>
      <c r="AU115" s="113"/>
      <c r="AV115" s="113"/>
      <c r="AW115" s="57"/>
      <c r="AX115" s="57"/>
      <c r="AY115" s="57"/>
      <c r="AZ115" s="57"/>
      <c r="BA115" s="120"/>
    </row>
    <row r="116" spans="1:53" ht="15.75" customHeight="1" x14ac:dyDescent="0.25">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1430</v>
      </c>
      <c r="AU116" s="113"/>
      <c r="AV116" s="113"/>
      <c r="AW116" s="57"/>
      <c r="AX116" s="57"/>
      <c r="AY116" s="57"/>
      <c r="AZ116" s="57"/>
      <c r="BA116" s="120"/>
    </row>
    <row r="117" spans="1:53" ht="15.75" customHeight="1" x14ac:dyDescent="0.25">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1431</v>
      </c>
      <c r="AU117" s="113"/>
      <c r="AV117" s="113"/>
      <c r="AW117" s="57"/>
      <c r="AX117" s="57"/>
      <c r="AY117" s="57"/>
      <c r="AZ117" s="57"/>
      <c r="BA117" s="120"/>
    </row>
    <row r="118" spans="1:53" ht="15.75" customHeight="1" x14ac:dyDescent="0.25">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1432</v>
      </c>
      <c r="AU118" s="113"/>
      <c r="AV118" s="113"/>
      <c r="AW118" s="57"/>
      <c r="AX118" s="57"/>
      <c r="AY118" s="57"/>
      <c r="AZ118" s="57"/>
      <c r="BA118" s="120"/>
    </row>
    <row r="119" spans="1:53" ht="15.75" customHeight="1" x14ac:dyDescent="0.25">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1433</v>
      </c>
      <c r="AU119" s="113"/>
      <c r="AV119" s="113"/>
      <c r="AW119" s="57"/>
      <c r="AX119" s="57"/>
      <c r="AY119" s="57"/>
      <c r="AZ119" s="57"/>
      <c r="BA119" s="120"/>
    </row>
    <row r="120" spans="1:53" ht="15.75" customHeight="1" x14ac:dyDescent="0.25">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1434</v>
      </c>
      <c r="AU120" s="113"/>
      <c r="AV120" s="113"/>
      <c r="AW120" s="57"/>
      <c r="AX120" s="57"/>
      <c r="AY120" s="57"/>
      <c r="AZ120" s="57"/>
      <c r="BA120" s="120"/>
    </row>
    <row r="121" spans="1:53" ht="15.75" customHeight="1" x14ac:dyDescent="0.25">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1435</v>
      </c>
      <c r="AU121" s="113"/>
      <c r="AV121" s="113"/>
      <c r="AW121" s="57"/>
      <c r="AX121" s="57"/>
      <c r="AY121" s="57"/>
      <c r="AZ121" s="57"/>
      <c r="BA121" s="120"/>
    </row>
    <row r="122" spans="1:53" ht="15.75" customHeight="1" x14ac:dyDescent="0.25">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1436</v>
      </c>
      <c r="AU122" s="113"/>
      <c r="AV122" s="113"/>
      <c r="AW122" s="57"/>
      <c r="AX122" s="57"/>
      <c r="AY122" s="57"/>
      <c r="AZ122" s="57"/>
      <c r="BA122" s="120"/>
    </row>
    <row r="123" spans="1:53" ht="15.75" customHeight="1" x14ac:dyDescent="0.25">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1437</v>
      </c>
      <c r="AU123" s="113"/>
      <c r="AV123" s="113"/>
      <c r="AW123" s="57"/>
      <c r="AX123" s="57"/>
      <c r="AY123" s="57"/>
      <c r="AZ123" s="57"/>
      <c r="BA123" s="120"/>
    </row>
    <row r="124" spans="1:53" ht="15.75" customHeight="1" x14ac:dyDescent="0.25">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1438</v>
      </c>
      <c r="AU124" s="113"/>
      <c r="AV124" s="113"/>
      <c r="AW124" s="57"/>
      <c r="AX124" s="57"/>
      <c r="AY124" s="57"/>
      <c r="AZ124" s="57"/>
      <c r="BA124" s="120"/>
    </row>
    <row r="125" spans="1:53" ht="15.75" customHeight="1" x14ac:dyDescent="0.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1439</v>
      </c>
      <c r="AU125" s="113"/>
      <c r="AV125" s="113"/>
      <c r="AW125" s="57"/>
      <c r="AX125" s="57"/>
      <c r="AY125" s="57"/>
      <c r="AZ125" s="57"/>
      <c r="BA125" s="120"/>
    </row>
    <row r="126" spans="1:53" ht="15.75" customHeight="1" x14ac:dyDescent="0.25">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1440</v>
      </c>
      <c r="AU126" s="113"/>
      <c r="AV126" s="113"/>
      <c r="AW126" s="57"/>
      <c r="AX126" s="57"/>
      <c r="AY126" s="57"/>
      <c r="AZ126" s="57"/>
      <c r="BA126" s="122"/>
    </row>
    <row r="127" spans="1:53" ht="15.75" customHeight="1" x14ac:dyDescent="0.25">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1441</v>
      </c>
      <c r="AU127" s="113"/>
      <c r="AV127" s="113"/>
      <c r="AW127" s="57"/>
      <c r="AX127" s="57"/>
      <c r="AY127" s="57"/>
      <c r="AZ127" s="57"/>
      <c r="BA127" s="120"/>
    </row>
    <row r="128" spans="1:53" ht="15.75" customHeight="1" x14ac:dyDescent="0.25">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1442</v>
      </c>
      <c r="AU128" s="113"/>
      <c r="AV128" s="113"/>
      <c r="AW128" s="57"/>
      <c r="AX128" s="57"/>
      <c r="AY128" s="57"/>
      <c r="AZ128" s="57"/>
      <c r="BA128" s="120"/>
    </row>
    <row r="129" spans="1:53" ht="15.75" customHeight="1" x14ac:dyDescent="0.25">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1443</v>
      </c>
      <c r="AU129" s="113"/>
      <c r="AV129" s="113"/>
      <c r="AW129" s="57"/>
      <c r="AX129" s="57"/>
      <c r="AY129" s="57"/>
      <c r="AZ129" s="57"/>
      <c r="BA129" s="120"/>
    </row>
    <row r="130" spans="1:53" ht="15.75" customHeight="1" x14ac:dyDescent="0.25">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1444</v>
      </c>
      <c r="AU130" s="113"/>
      <c r="AV130" s="113"/>
      <c r="AW130" s="57"/>
      <c r="AX130" s="57"/>
      <c r="AY130" s="57"/>
      <c r="AZ130" s="57"/>
      <c r="BA130" s="122"/>
    </row>
    <row r="131" spans="1:53" ht="15.75" customHeight="1" x14ac:dyDescent="0.25">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1445</v>
      </c>
      <c r="AU131" s="113"/>
      <c r="AV131" s="113"/>
      <c r="AW131" s="57"/>
      <c r="AX131" s="57"/>
      <c r="AY131" s="57"/>
      <c r="AZ131" s="57"/>
      <c r="BA131" s="120"/>
    </row>
    <row r="132" spans="1:53" ht="15.75" customHeight="1" x14ac:dyDescent="0.25">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1446</v>
      </c>
      <c r="AU132" s="113"/>
      <c r="AV132" s="113"/>
      <c r="AW132" s="57"/>
      <c r="AX132" s="57"/>
      <c r="AY132" s="57"/>
      <c r="AZ132" s="57"/>
      <c r="BA132" s="120"/>
    </row>
    <row r="133" spans="1:53" ht="15.75" customHeight="1" x14ac:dyDescent="0.25">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1447</v>
      </c>
      <c r="AU133" s="113"/>
      <c r="AV133" s="113"/>
      <c r="AW133" s="57"/>
      <c r="AX133" s="57"/>
      <c r="AY133" s="57"/>
      <c r="AZ133" s="57"/>
      <c r="BA133" s="120"/>
    </row>
    <row r="134" spans="1:53" ht="15.75" customHeight="1" x14ac:dyDescent="0.25">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1448</v>
      </c>
      <c r="AU134" s="113"/>
      <c r="AV134" s="113"/>
      <c r="AW134" s="57"/>
      <c r="AX134" s="57"/>
      <c r="AY134" s="57"/>
      <c r="AZ134" s="57"/>
      <c r="BA134" s="120"/>
    </row>
    <row r="135" spans="1:53" ht="15.75" customHeight="1" x14ac:dyDescent="0.2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1449</v>
      </c>
      <c r="AU135" s="113"/>
      <c r="AV135" s="113"/>
      <c r="AW135" s="57"/>
      <c r="AX135" s="57"/>
      <c r="AY135" s="57"/>
      <c r="AZ135" s="57"/>
      <c r="BA135" s="120"/>
    </row>
    <row r="136" spans="1:53" ht="15.75" customHeight="1" x14ac:dyDescent="0.25">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1450</v>
      </c>
      <c r="AU136" s="113"/>
      <c r="AV136" s="113"/>
      <c r="AW136" s="57"/>
      <c r="AX136" s="57"/>
      <c r="AY136" s="57"/>
      <c r="AZ136" s="57"/>
      <c r="BA136" s="120"/>
    </row>
    <row r="137" spans="1:53" ht="15.75" customHeight="1" x14ac:dyDescent="0.25">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1451</v>
      </c>
      <c r="AU137" s="113"/>
      <c r="AV137" s="113"/>
      <c r="AW137" s="57"/>
      <c r="AX137" s="57"/>
      <c r="AY137" s="57"/>
      <c r="AZ137" s="57"/>
      <c r="BA137" s="120"/>
    </row>
    <row r="138" spans="1:53" ht="15.75" customHeight="1" x14ac:dyDescent="0.25">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1452</v>
      </c>
      <c r="AU138" s="113"/>
      <c r="AV138" s="113"/>
      <c r="AW138" s="57"/>
      <c r="AX138" s="57"/>
      <c r="AY138" s="57"/>
      <c r="AZ138" s="57"/>
      <c r="BA138" s="120"/>
    </row>
    <row r="139" spans="1:53" ht="15.75" customHeight="1" x14ac:dyDescent="0.25">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1453</v>
      </c>
      <c r="AU139" s="113"/>
      <c r="AV139" s="113"/>
      <c r="AW139" s="57"/>
      <c r="AX139" s="57"/>
      <c r="AY139" s="57"/>
      <c r="AZ139" s="57"/>
      <c r="BA139" s="120"/>
    </row>
    <row r="140" spans="1:53" ht="15.75" customHeight="1" x14ac:dyDescent="0.25">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1454</v>
      </c>
      <c r="AU140" s="113"/>
      <c r="AV140" s="113"/>
      <c r="AW140" s="57"/>
      <c r="AX140" s="57"/>
      <c r="AY140" s="57"/>
      <c r="AZ140" s="57"/>
      <c r="BA140" s="120"/>
    </row>
    <row r="141" spans="1:53" ht="15.75" customHeight="1" x14ac:dyDescent="0.25">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1455</v>
      </c>
      <c r="AU141" s="113"/>
      <c r="AV141" s="113"/>
      <c r="AW141" s="57"/>
      <c r="AX141" s="57"/>
      <c r="AY141" s="57"/>
      <c r="AZ141" s="57"/>
      <c r="BA141" s="120"/>
    </row>
    <row r="142" spans="1:53" ht="15.75" customHeight="1" x14ac:dyDescent="0.25">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1456</v>
      </c>
      <c r="AU142" s="113"/>
      <c r="AV142" s="113"/>
      <c r="AW142" s="57"/>
      <c r="AX142" s="57"/>
      <c r="AY142" s="57"/>
      <c r="AZ142" s="57"/>
      <c r="BA142" s="120"/>
    </row>
    <row r="143" spans="1:53" ht="15.75" customHeight="1" x14ac:dyDescent="0.25">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1457</v>
      </c>
      <c r="AU143" s="113"/>
      <c r="AV143" s="113"/>
      <c r="AW143" s="57"/>
      <c r="AX143" s="57"/>
      <c r="AY143" s="57"/>
      <c r="AZ143" s="57"/>
      <c r="BA143" s="120"/>
    </row>
    <row r="144" spans="1:53" ht="15.75" customHeight="1" x14ac:dyDescent="0.25">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1458</v>
      </c>
      <c r="AU144" s="113"/>
      <c r="AV144" s="113"/>
      <c r="AW144" s="57"/>
      <c r="AX144" s="57"/>
      <c r="AY144" s="57"/>
      <c r="AZ144" s="57"/>
      <c r="BA144" s="120"/>
    </row>
    <row r="145" spans="1:53" ht="15.75" customHeight="1" x14ac:dyDescent="0.2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1459</v>
      </c>
      <c r="AU145" s="113"/>
      <c r="AV145" s="113"/>
      <c r="AW145" s="57"/>
      <c r="AX145" s="57"/>
      <c r="AY145" s="57"/>
      <c r="AZ145" s="57"/>
      <c r="BA145" s="120"/>
    </row>
    <row r="146" spans="1:53" ht="15.75" customHeight="1" x14ac:dyDescent="0.25">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1460</v>
      </c>
      <c r="AU146" s="113"/>
      <c r="AV146" s="113"/>
      <c r="AW146" s="57"/>
      <c r="AX146" s="57"/>
      <c r="AY146" s="57"/>
      <c r="AZ146" s="57"/>
      <c r="BA146" s="120"/>
    </row>
    <row r="147" spans="1:53" ht="15.75" customHeight="1" x14ac:dyDescent="0.25">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1461</v>
      </c>
      <c r="AU147" s="113"/>
      <c r="AV147" s="113"/>
      <c r="AW147" s="57"/>
      <c r="AX147" s="57"/>
      <c r="AY147" s="57"/>
      <c r="AZ147" s="57"/>
      <c r="BA147" s="120"/>
    </row>
    <row r="148" spans="1:53" ht="15.75" customHeight="1" x14ac:dyDescent="0.25">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1462</v>
      </c>
      <c r="AU148" s="113"/>
      <c r="AV148" s="113"/>
      <c r="AW148" s="57"/>
      <c r="AX148" s="57"/>
      <c r="AY148" s="57"/>
      <c r="AZ148" s="57"/>
      <c r="BA148" s="120"/>
    </row>
    <row r="149" spans="1:53" ht="15.75" customHeight="1" x14ac:dyDescent="0.25">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1463</v>
      </c>
      <c r="AU149" s="113"/>
      <c r="AV149" s="113"/>
      <c r="AW149" s="57"/>
      <c r="AX149" s="57"/>
      <c r="AY149" s="57"/>
      <c r="AZ149" s="57"/>
      <c r="BA149" s="120"/>
    </row>
    <row r="150" spans="1:53" ht="15.75" customHeight="1" x14ac:dyDescent="0.25">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1464</v>
      </c>
      <c r="AU150" s="113"/>
      <c r="AV150" s="113"/>
      <c r="AW150" s="57"/>
      <c r="AX150" s="57"/>
      <c r="AY150" s="57"/>
      <c r="AZ150" s="57"/>
      <c r="BA150" s="120"/>
    </row>
    <row r="151" spans="1:53" ht="15.75" customHeight="1" x14ac:dyDescent="0.25">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1465</v>
      </c>
      <c r="AU151" s="113"/>
      <c r="AV151" s="113"/>
      <c r="AW151" s="57"/>
      <c r="AX151" s="57"/>
      <c r="AY151" s="57"/>
      <c r="AZ151" s="57"/>
      <c r="BA151" s="120"/>
    </row>
    <row r="152" spans="1:53" ht="15.75" customHeight="1" x14ac:dyDescent="0.25">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1466</v>
      </c>
      <c r="AU152" s="113"/>
      <c r="AV152" s="113"/>
      <c r="AW152" s="57"/>
      <c r="AX152" s="57"/>
      <c r="AY152" s="57"/>
      <c r="AZ152" s="57"/>
      <c r="BA152" s="120"/>
    </row>
    <row r="153" spans="1:53" ht="15.75" customHeight="1" x14ac:dyDescent="0.25">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1467</v>
      </c>
      <c r="AU153" s="113"/>
      <c r="AV153" s="113"/>
      <c r="AW153" s="57"/>
      <c r="AX153" s="57"/>
      <c r="AY153" s="57"/>
      <c r="AZ153" s="57"/>
      <c r="BA153" s="120"/>
    </row>
    <row r="154" spans="1:53" ht="15.75" customHeight="1" x14ac:dyDescent="0.2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1468</v>
      </c>
      <c r="AU154" s="113"/>
      <c r="AV154" s="113"/>
      <c r="AW154" s="57"/>
      <c r="AX154" s="57"/>
      <c r="AY154" s="57"/>
      <c r="AZ154" s="57"/>
      <c r="BA154" s="120"/>
    </row>
    <row r="155" spans="1:53" ht="15.75" customHeight="1" x14ac:dyDescent="0.2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1469</v>
      </c>
      <c r="AU155" s="113"/>
      <c r="AV155" s="113"/>
      <c r="AW155" s="57"/>
      <c r="AX155" s="57"/>
      <c r="AY155" s="57"/>
      <c r="AZ155" s="57"/>
      <c r="BA155" s="120"/>
    </row>
    <row r="156" spans="1:53" ht="15.75" customHeight="1" x14ac:dyDescent="0.2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1470</v>
      </c>
      <c r="AU156" s="113"/>
      <c r="AV156" s="113"/>
      <c r="AW156" s="57"/>
      <c r="AX156" s="57"/>
      <c r="AY156" s="57"/>
      <c r="AZ156" s="57"/>
      <c r="BA156" s="120"/>
    </row>
    <row r="157" spans="1:53" ht="15.75" customHeight="1" x14ac:dyDescent="0.2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1471</v>
      </c>
      <c r="AU157" s="113"/>
      <c r="AV157" s="113"/>
      <c r="AW157" s="57"/>
      <c r="AX157" s="57"/>
      <c r="AY157" s="57"/>
      <c r="AZ157" s="57"/>
      <c r="BA157" s="120"/>
    </row>
    <row r="158" spans="1:53" ht="15.75" customHeight="1" x14ac:dyDescent="0.25">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1472</v>
      </c>
      <c r="AU158" s="113"/>
      <c r="AV158" s="113"/>
      <c r="AW158" s="57"/>
      <c r="AX158" s="57"/>
      <c r="AY158" s="57"/>
      <c r="AZ158" s="57"/>
      <c r="BA158" s="120"/>
    </row>
    <row r="159" spans="1:53" ht="15.75" customHeight="1" x14ac:dyDescent="0.25">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1473</v>
      </c>
      <c r="AU159" s="113"/>
      <c r="AV159" s="113"/>
      <c r="AW159" s="57"/>
      <c r="AX159" s="57"/>
      <c r="AY159" s="57"/>
      <c r="AZ159" s="57"/>
      <c r="BA159" s="120"/>
    </row>
    <row r="160" spans="1:53" ht="15.75" customHeight="1" x14ac:dyDescent="0.25">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1474</v>
      </c>
      <c r="AU160" s="113"/>
      <c r="AV160" s="113"/>
      <c r="AW160" s="57"/>
      <c r="AX160" s="57"/>
      <c r="AY160" s="57"/>
      <c r="AZ160" s="57"/>
      <c r="BA160" s="120"/>
    </row>
    <row r="161" spans="1:53" ht="15.75" customHeight="1" x14ac:dyDescent="0.25">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1475</v>
      </c>
      <c r="AU161" s="113"/>
      <c r="AV161" s="113"/>
      <c r="AW161" s="57"/>
      <c r="AX161" s="57"/>
      <c r="AY161" s="57"/>
      <c r="AZ161" s="57"/>
      <c r="BA161" s="120"/>
    </row>
    <row r="162" spans="1:53" ht="15.75" customHeight="1" x14ac:dyDescent="0.25">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1476</v>
      </c>
      <c r="AU162" s="113"/>
      <c r="AV162" s="113"/>
      <c r="AW162" s="57"/>
      <c r="AX162" s="57"/>
      <c r="AY162" s="57"/>
      <c r="AZ162" s="57"/>
      <c r="BA162" s="120"/>
    </row>
    <row r="163" spans="1:53" ht="15.75" customHeight="1" x14ac:dyDescent="0.25">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1477</v>
      </c>
      <c r="AU163" s="113"/>
      <c r="AV163" s="113"/>
      <c r="AW163" s="57"/>
      <c r="AX163" s="57"/>
      <c r="AY163" s="57"/>
      <c r="AZ163" s="57"/>
      <c r="BA163" s="120"/>
    </row>
    <row r="164" spans="1:53" ht="15.75" customHeight="1" x14ac:dyDescent="0.25">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1478</v>
      </c>
      <c r="AU164" s="113"/>
      <c r="AV164" s="113"/>
      <c r="AW164" s="57"/>
      <c r="AX164" s="57"/>
      <c r="AY164" s="57"/>
      <c r="AZ164" s="57"/>
      <c r="BA164" s="120"/>
    </row>
    <row r="165" spans="1:53" ht="15.75" customHeight="1" x14ac:dyDescent="0.2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1479</v>
      </c>
      <c r="AU165" s="113"/>
      <c r="AV165" s="113"/>
      <c r="AW165" s="57"/>
      <c r="AX165" s="57"/>
      <c r="AY165" s="57"/>
      <c r="AZ165" s="57"/>
      <c r="BA165" s="120"/>
    </row>
    <row r="166" spans="1:53" ht="15.75" customHeight="1" x14ac:dyDescent="0.25">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1480</v>
      </c>
      <c r="AU166" s="113"/>
      <c r="AV166" s="113"/>
      <c r="AW166" s="57"/>
      <c r="AX166" s="57"/>
      <c r="AY166" s="57"/>
      <c r="AZ166" s="57"/>
      <c r="BA166" s="120"/>
    </row>
    <row r="167" spans="1:53" ht="15.75" customHeight="1" x14ac:dyDescent="0.25">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1481</v>
      </c>
      <c r="AU167" s="113"/>
      <c r="AV167" s="113"/>
      <c r="AW167" s="57"/>
      <c r="AX167" s="57"/>
      <c r="AY167" s="57"/>
      <c r="AZ167" s="57"/>
      <c r="BA167" s="120"/>
    </row>
    <row r="168" spans="1:53" ht="15.75" customHeight="1" x14ac:dyDescent="0.25">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1482</v>
      </c>
      <c r="AU168" s="113"/>
      <c r="AV168" s="113"/>
      <c r="AW168" s="57"/>
      <c r="AX168" s="57"/>
      <c r="AY168" s="57"/>
      <c r="AZ168" s="57"/>
      <c r="BA168" s="120"/>
    </row>
    <row r="169" spans="1:53" ht="15.75" customHeight="1" x14ac:dyDescent="0.25">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1483</v>
      </c>
      <c r="AU169" s="113"/>
      <c r="AV169" s="113"/>
      <c r="AW169" s="57"/>
      <c r="AX169" s="57"/>
      <c r="AY169" s="57"/>
      <c r="AZ169" s="57"/>
      <c r="BA169" s="120"/>
    </row>
    <row r="170" spans="1:53" ht="15.75" customHeight="1" x14ac:dyDescent="0.25">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1484</v>
      </c>
      <c r="AU170" s="113"/>
      <c r="AV170" s="113"/>
      <c r="AW170" s="57"/>
      <c r="AX170" s="57"/>
      <c r="AY170" s="57"/>
      <c r="AZ170" s="57"/>
      <c r="BA170" s="120"/>
    </row>
    <row r="171" spans="1:53" ht="15.75" customHeight="1" x14ac:dyDescent="0.25">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1485</v>
      </c>
      <c r="AU171" s="113"/>
      <c r="AV171" s="113"/>
      <c r="AW171" s="57"/>
      <c r="AX171" s="57"/>
      <c r="AY171" s="57"/>
      <c r="AZ171" s="57"/>
      <c r="BA171" s="120"/>
    </row>
    <row r="172" spans="1:53" ht="15.75" customHeight="1" x14ac:dyDescent="0.25">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1486</v>
      </c>
      <c r="AU172" s="113"/>
      <c r="AV172" s="113"/>
      <c r="AW172" s="57"/>
      <c r="AX172" s="57"/>
      <c r="AY172" s="57"/>
      <c r="AZ172" s="57"/>
      <c r="BA172" s="120"/>
    </row>
    <row r="173" spans="1:53" ht="15.75" customHeight="1" x14ac:dyDescent="0.25">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1487</v>
      </c>
      <c r="AU173" s="113"/>
      <c r="AV173" s="113"/>
      <c r="AW173" s="57"/>
      <c r="AX173" s="57"/>
      <c r="AY173" s="57"/>
      <c r="AZ173" s="57"/>
      <c r="BA173" s="120"/>
    </row>
    <row r="174" spans="1:53" ht="15.75" customHeight="1" x14ac:dyDescent="0.25">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1488</v>
      </c>
      <c r="AU174" s="113"/>
      <c r="AV174" s="113"/>
      <c r="AW174" s="57"/>
      <c r="AX174" s="57"/>
      <c r="AY174" s="57"/>
      <c r="AZ174" s="57"/>
      <c r="BA174" s="120"/>
    </row>
    <row r="175" spans="1:53" ht="15.75" customHeight="1" x14ac:dyDescent="0.2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1489</v>
      </c>
      <c r="AU175" s="113"/>
      <c r="AV175" s="113"/>
      <c r="AW175" s="57"/>
      <c r="AX175" s="57"/>
      <c r="AY175" s="57"/>
      <c r="AZ175" s="57"/>
      <c r="BA175" s="120"/>
    </row>
    <row r="176" spans="1:53" ht="15.75" customHeight="1" x14ac:dyDescent="0.25">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1490</v>
      </c>
      <c r="AU176" s="113"/>
      <c r="AV176" s="113"/>
      <c r="AW176" s="57"/>
      <c r="AX176" s="57"/>
      <c r="AY176" s="57"/>
      <c r="AZ176" s="57"/>
      <c r="BA176" s="120"/>
    </row>
    <row r="177" spans="1:53" ht="15.75" customHeight="1" x14ac:dyDescent="0.25">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1491</v>
      </c>
      <c r="AU177" s="113"/>
      <c r="AV177" s="113"/>
      <c r="AW177" s="57"/>
      <c r="AX177" s="57"/>
      <c r="AY177" s="57"/>
      <c r="AZ177" s="57"/>
      <c r="BA177" s="120"/>
    </row>
    <row r="178" spans="1:53" ht="15.75" customHeight="1" x14ac:dyDescent="0.25">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1492</v>
      </c>
      <c r="AU178" s="113"/>
      <c r="AV178" s="113"/>
      <c r="AW178" s="57"/>
      <c r="AX178" s="57"/>
      <c r="AY178" s="57"/>
      <c r="AZ178" s="57"/>
      <c r="BA178" s="120"/>
    </row>
    <row r="179" spans="1:53" ht="15.75" customHeight="1" x14ac:dyDescent="0.25">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1493</v>
      </c>
      <c r="AU179" s="113"/>
      <c r="AV179" s="113"/>
      <c r="AW179" s="57"/>
      <c r="AX179" s="57"/>
      <c r="AY179" s="57"/>
      <c r="AZ179" s="57"/>
      <c r="BA179" s="120"/>
    </row>
    <row r="180" spans="1:53" ht="15.75" customHeight="1" x14ac:dyDescent="0.25">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1494</v>
      </c>
      <c r="AU180" s="113"/>
      <c r="AV180" s="113"/>
      <c r="AW180" s="57"/>
      <c r="AX180" s="57"/>
      <c r="AY180" s="57"/>
      <c r="AZ180" s="57"/>
      <c r="BA180" s="120"/>
    </row>
    <row r="181" spans="1:53" ht="15.75" customHeight="1" x14ac:dyDescent="0.25">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1495</v>
      </c>
      <c r="AU181" s="113"/>
      <c r="AV181" s="113"/>
      <c r="AW181" s="57"/>
      <c r="AX181" s="57"/>
      <c r="AY181" s="57"/>
      <c r="AZ181" s="57"/>
      <c r="BA181" s="120"/>
    </row>
    <row r="182" spans="1:53" ht="15.75" customHeight="1" x14ac:dyDescent="0.25">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1496</v>
      </c>
      <c r="AU182" s="113"/>
      <c r="AV182" s="113"/>
      <c r="AW182" s="57"/>
      <c r="AX182" s="57"/>
      <c r="AY182" s="57"/>
      <c r="AZ182" s="57"/>
      <c r="BA182" s="120"/>
    </row>
    <row r="183" spans="1:53" ht="15.75" customHeight="1" x14ac:dyDescent="0.25">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1497</v>
      </c>
      <c r="AU183" s="113"/>
      <c r="AV183" s="113"/>
      <c r="AW183" s="57"/>
      <c r="AX183" s="57"/>
      <c r="AY183" s="57"/>
      <c r="AZ183" s="57"/>
      <c r="BA183" s="120"/>
    </row>
    <row r="184" spans="1:53" ht="15.75" customHeight="1" x14ac:dyDescent="0.25">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1498</v>
      </c>
      <c r="AU184" s="113"/>
      <c r="AV184" s="113"/>
      <c r="AW184" s="57"/>
      <c r="AX184" s="57"/>
      <c r="AY184" s="57"/>
      <c r="AZ184" s="57"/>
      <c r="BA184" s="120"/>
    </row>
    <row r="185" spans="1:53" ht="15.75" customHeight="1" x14ac:dyDescent="0.2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1499</v>
      </c>
      <c r="AU185" s="113"/>
      <c r="AV185" s="113"/>
      <c r="AW185" s="57"/>
      <c r="AX185" s="57"/>
      <c r="AY185" s="57"/>
      <c r="AZ185" s="57"/>
      <c r="BA185" s="120"/>
    </row>
    <row r="186" spans="1:53" ht="15.75" customHeight="1" x14ac:dyDescent="0.25">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1500</v>
      </c>
      <c r="AU186" s="113"/>
      <c r="AV186" s="113"/>
      <c r="AW186" s="57"/>
      <c r="AX186" s="57"/>
      <c r="AY186" s="57"/>
      <c r="AZ186" s="57"/>
      <c r="BA186" s="120"/>
    </row>
    <row r="187" spans="1:53" ht="15.75" customHeight="1" x14ac:dyDescent="0.25">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1501</v>
      </c>
      <c r="AU187" s="113"/>
      <c r="AV187" s="113"/>
      <c r="AW187" s="57"/>
      <c r="AX187" s="57"/>
      <c r="AY187" s="57"/>
      <c r="AZ187" s="57"/>
      <c r="BA187" s="120"/>
    </row>
    <row r="188" spans="1:53" ht="15.75" customHeight="1" x14ac:dyDescent="0.25">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1502</v>
      </c>
      <c r="AU188" s="113"/>
      <c r="AV188" s="113"/>
      <c r="AW188" s="57"/>
      <c r="AX188" s="57"/>
      <c r="AY188" s="57"/>
      <c r="AZ188" s="57"/>
      <c r="BA188" s="120"/>
    </row>
    <row r="189" spans="1:53" ht="15.75" customHeight="1" x14ac:dyDescent="0.25">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1503</v>
      </c>
      <c r="AU189" s="113"/>
      <c r="AV189" s="113"/>
      <c r="AW189" s="57"/>
      <c r="AX189" s="57"/>
      <c r="AY189" s="57"/>
      <c r="AZ189" s="57"/>
      <c r="BA189" s="120"/>
    </row>
    <row r="190" spans="1:53" ht="15.75" customHeight="1" x14ac:dyDescent="0.25">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1504</v>
      </c>
      <c r="AU190" s="113"/>
      <c r="AV190" s="113"/>
      <c r="AW190" s="57"/>
      <c r="AX190" s="57"/>
      <c r="AY190" s="57"/>
      <c r="AZ190" s="57"/>
      <c r="BA190" s="120"/>
    </row>
    <row r="191" spans="1:53" ht="15.75" customHeight="1" x14ac:dyDescent="0.25">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1505</v>
      </c>
      <c r="AU191" s="113"/>
      <c r="AV191" s="113"/>
      <c r="AW191" s="57"/>
      <c r="AX191" s="57"/>
      <c r="AY191" s="57"/>
      <c r="AZ191" s="57"/>
      <c r="BA191" s="120"/>
    </row>
    <row r="192" spans="1:53" ht="15.75" customHeight="1" x14ac:dyDescent="0.25">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1506</v>
      </c>
      <c r="AU192" s="113"/>
      <c r="AV192" s="113"/>
      <c r="AW192" s="57"/>
      <c r="AX192" s="57"/>
      <c r="AY192" s="57"/>
      <c r="AZ192" s="57"/>
      <c r="BA192" s="120"/>
    </row>
    <row r="193" spans="1:53" ht="15.75" customHeight="1" x14ac:dyDescent="0.25">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1507</v>
      </c>
      <c r="AU193" s="113"/>
      <c r="AV193" s="113"/>
      <c r="AW193" s="57"/>
      <c r="AX193" s="57"/>
      <c r="AY193" s="57"/>
      <c r="AZ193" s="57"/>
      <c r="BA193" s="120"/>
    </row>
    <row r="194" spans="1:53" ht="15.75" customHeight="1" x14ac:dyDescent="0.25">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1508</v>
      </c>
      <c r="AU194" s="113"/>
      <c r="AV194" s="113"/>
      <c r="AW194" s="57"/>
      <c r="AX194" s="57"/>
      <c r="AY194" s="57"/>
      <c r="AZ194" s="57"/>
      <c r="BA194" s="120"/>
    </row>
    <row r="195" spans="1:53" ht="15.75" customHeight="1" x14ac:dyDescent="0.2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1509</v>
      </c>
      <c r="AU195" s="113"/>
      <c r="AV195" s="113"/>
      <c r="AW195" s="57"/>
      <c r="AX195" s="57"/>
      <c r="AY195" s="57"/>
      <c r="AZ195" s="57"/>
      <c r="BA195" s="120"/>
    </row>
    <row r="196" spans="1:53" ht="15.75" customHeight="1" x14ac:dyDescent="0.25">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1510</v>
      </c>
      <c r="AU196" s="113"/>
      <c r="AV196" s="113"/>
      <c r="AW196" s="57"/>
      <c r="AX196" s="57"/>
      <c r="AY196" s="57"/>
      <c r="AZ196" s="57"/>
      <c r="BA196" s="120"/>
    </row>
    <row r="197" spans="1:53" ht="15.75" customHeight="1" x14ac:dyDescent="0.25">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1511</v>
      </c>
      <c r="AU197" s="113"/>
      <c r="AV197" s="113"/>
      <c r="AW197" s="57"/>
      <c r="AX197" s="57"/>
      <c r="AY197" s="57"/>
      <c r="AZ197" s="57"/>
      <c r="BA197" s="120"/>
    </row>
    <row r="198" spans="1:53" ht="15.75" customHeight="1" x14ac:dyDescent="0.25">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1512</v>
      </c>
      <c r="AU198" s="113"/>
      <c r="AV198" s="113"/>
      <c r="AW198" s="57"/>
      <c r="AX198" s="57"/>
      <c r="AY198" s="57"/>
      <c r="AZ198" s="57"/>
      <c r="BA198" s="120"/>
    </row>
    <row r="199" spans="1:53" ht="15.75" customHeight="1" x14ac:dyDescent="0.25">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1513</v>
      </c>
      <c r="AU199" s="113"/>
      <c r="AV199" s="113"/>
      <c r="AW199" s="57"/>
      <c r="AX199" s="57"/>
      <c r="AY199" s="57"/>
      <c r="AZ199" s="57"/>
      <c r="BA199" s="120"/>
    </row>
    <row r="200" spans="1:53" ht="15.75" customHeight="1" x14ac:dyDescent="0.25">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1514</v>
      </c>
      <c r="AU200" s="113"/>
      <c r="AV200" s="113"/>
      <c r="AW200" s="57"/>
      <c r="AX200" s="57"/>
      <c r="AY200" s="57"/>
      <c r="AZ200" s="57"/>
      <c r="BA200" s="120"/>
    </row>
    <row r="201" spans="1:53" ht="15.75" customHeight="1" x14ac:dyDescent="0.25">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1515</v>
      </c>
      <c r="AU201" s="113"/>
      <c r="AV201" s="113"/>
      <c r="AW201" s="57"/>
      <c r="AX201" s="57"/>
      <c r="AY201" s="57"/>
      <c r="AZ201" s="57"/>
      <c r="BA201" s="120"/>
    </row>
    <row r="202" spans="1:53" ht="15.75" customHeight="1" x14ac:dyDescent="0.25">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1516</v>
      </c>
      <c r="AU202" s="113"/>
      <c r="AV202" s="113"/>
      <c r="AW202" s="57"/>
      <c r="AX202" s="57"/>
      <c r="AY202" s="57"/>
      <c r="AZ202" s="57"/>
      <c r="BA202" s="120"/>
    </row>
    <row r="203" spans="1:53" ht="15.75" customHeight="1" x14ac:dyDescent="0.25">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1517</v>
      </c>
      <c r="AU203" s="113"/>
      <c r="AV203" s="113"/>
      <c r="AW203" s="57"/>
      <c r="AX203" s="57"/>
      <c r="AY203" s="57"/>
      <c r="AZ203" s="57"/>
      <c r="BA203" s="120"/>
    </row>
    <row r="204" spans="1:53" ht="15.75" customHeight="1" x14ac:dyDescent="0.25">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1518</v>
      </c>
      <c r="AU204" s="113"/>
      <c r="AV204" s="113"/>
      <c r="AW204" s="57"/>
      <c r="AX204" s="57"/>
      <c r="AY204" s="57"/>
      <c r="AZ204" s="57"/>
      <c r="BA204" s="122"/>
    </row>
    <row r="205" spans="1:53" ht="15.75" customHeight="1" x14ac:dyDescent="0.2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1519</v>
      </c>
      <c r="AU205" s="113"/>
      <c r="AV205" s="113"/>
      <c r="AW205" s="57"/>
      <c r="AX205" s="57"/>
      <c r="AY205" s="57"/>
      <c r="AZ205" s="57"/>
      <c r="BA205" s="120"/>
    </row>
    <row r="206" spans="1:53" ht="15.75" customHeight="1" x14ac:dyDescent="0.25">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1520</v>
      </c>
      <c r="AU206" s="113"/>
      <c r="AV206" s="113"/>
      <c r="AW206" s="57"/>
      <c r="AX206" s="57"/>
      <c r="AY206" s="57"/>
      <c r="AZ206" s="57"/>
      <c r="BA206" s="120"/>
    </row>
    <row r="207" spans="1:53" ht="15.75" customHeight="1" x14ac:dyDescent="0.25">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1521</v>
      </c>
      <c r="AU207" s="113"/>
      <c r="AV207" s="113"/>
      <c r="AW207" s="57"/>
      <c r="AX207" s="57"/>
      <c r="AY207" s="57"/>
      <c r="AZ207" s="57"/>
      <c r="BA207" s="120"/>
    </row>
    <row r="208" spans="1:53" ht="15.75" customHeight="1" x14ac:dyDescent="0.25">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1522</v>
      </c>
      <c r="AU208" s="113"/>
      <c r="AV208" s="113"/>
      <c r="AW208" s="57"/>
      <c r="AX208" s="57"/>
      <c r="AY208" s="57"/>
      <c r="AZ208" s="57"/>
      <c r="BA208" s="120"/>
    </row>
    <row r="209" spans="1:53" ht="15.75" customHeight="1" x14ac:dyDescent="0.25">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1523</v>
      </c>
      <c r="AU209" s="113"/>
      <c r="AV209" s="113"/>
      <c r="AW209" s="57"/>
      <c r="AX209" s="57"/>
      <c r="AY209" s="57"/>
      <c r="AZ209" s="57"/>
      <c r="BA209" s="120"/>
    </row>
    <row r="210" spans="1:53" ht="15.75" customHeight="1" x14ac:dyDescent="0.25">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1524</v>
      </c>
      <c r="AU210" s="113"/>
      <c r="AV210" s="113"/>
      <c r="AW210" s="57"/>
      <c r="AX210" s="57"/>
      <c r="AY210" s="57"/>
      <c r="AZ210" s="57"/>
      <c r="BA210" s="120"/>
    </row>
    <row r="211" spans="1:53" ht="15.75" customHeight="1" x14ac:dyDescent="0.25">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1525</v>
      </c>
      <c r="AU211" s="113"/>
      <c r="AV211" s="113"/>
      <c r="AW211" s="57"/>
      <c r="AX211" s="57"/>
      <c r="AY211" s="57"/>
      <c r="AZ211" s="57"/>
      <c r="BA211" s="120"/>
    </row>
    <row r="212" spans="1:53" ht="15.75" customHeight="1" x14ac:dyDescent="0.25">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1526</v>
      </c>
      <c r="AU212" s="113"/>
      <c r="AV212" s="113"/>
      <c r="AW212" s="57"/>
      <c r="AX212" s="57"/>
      <c r="AY212" s="57"/>
      <c r="AZ212" s="57"/>
      <c r="BA212" s="120"/>
    </row>
    <row r="213" spans="1:53" ht="15.75" customHeight="1" x14ac:dyDescent="0.25">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1527</v>
      </c>
      <c r="AU213" s="113"/>
      <c r="AV213" s="113"/>
      <c r="AW213" s="57"/>
      <c r="AX213" s="57"/>
      <c r="AY213" s="57"/>
      <c r="AZ213" s="57"/>
      <c r="BA213" s="120"/>
    </row>
    <row r="214" spans="1:53" ht="15.75" customHeight="1" x14ac:dyDescent="0.25">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1528</v>
      </c>
      <c r="AU214" s="113"/>
      <c r="AV214" s="113"/>
      <c r="AW214" s="57"/>
      <c r="AX214" s="57"/>
      <c r="AY214" s="57"/>
      <c r="AZ214" s="57"/>
      <c r="BA214" s="120"/>
    </row>
    <row r="215" spans="1:53" ht="15.75" customHeight="1" x14ac:dyDescent="0.2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1529</v>
      </c>
      <c r="AU215" s="113"/>
      <c r="AV215" s="113"/>
      <c r="AW215" s="57"/>
      <c r="AX215" s="57"/>
      <c r="AY215" s="57"/>
      <c r="AZ215" s="57"/>
      <c r="BA215" s="120"/>
    </row>
    <row r="216" spans="1:53" ht="15.75" customHeight="1" x14ac:dyDescent="0.25">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1530</v>
      </c>
      <c r="AU216" s="113"/>
      <c r="AV216" s="113"/>
      <c r="AW216" s="57"/>
      <c r="AX216" s="57"/>
      <c r="AY216" s="57"/>
      <c r="AZ216" s="57"/>
      <c r="BA216" s="120"/>
    </row>
    <row r="217" spans="1:53" ht="15.75" customHeight="1" x14ac:dyDescent="0.25">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1531</v>
      </c>
      <c r="AU217" s="113"/>
      <c r="AV217" s="113"/>
      <c r="AW217" s="57"/>
      <c r="AX217" s="57"/>
      <c r="AY217" s="57"/>
      <c r="AZ217" s="57"/>
      <c r="BA217" s="120"/>
    </row>
    <row r="218" spans="1:53" ht="15.75" customHeight="1" x14ac:dyDescent="0.25">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1532</v>
      </c>
      <c r="AU218" s="113"/>
      <c r="AV218" s="113"/>
      <c r="AW218" s="57"/>
      <c r="AX218" s="57"/>
      <c r="AY218" s="57"/>
      <c r="AZ218" s="57"/>
      <c r="BA218" s="120"/>
    </row>
    <row r="219" spans="1:53" ht="15.75" customHeight="1" x14ac:dyDescent="0.25">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1533</v>
      </c>
      <c r="AU219" s="113"/>
      <c r="AV219" s="113"/>
      <c r="AW219" s="57"/>
      <c r="AX219" s="57"/>
      <c r="AY219" s="57"/>
      <c r="AZ219" s="57"/>
      <c r="BA219" s="120"/>
    </row>
    <row r="220" spans="1:53" ht="15.75" customHeight="1" x14ac:dyDescent="0.25">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1534</v>
      </c>
      <c r="AU220" s="113"/>
      <c r="AV220" s="113"/>
      <c r="AW220" s="57"/>
      <c r="AX220" s="57"/>
      <c r="AY220" s="57"/>
      <c r="AZ220" s="57"/>
      <c r="BA220" s="120"/>
    </row>
    <row r="221" spans="1:53" ht="15.75" customHeight="1" x14ac:dyDescent="0.25">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1535</v>
      </c>
      <c r="AU221" s="113"/>
      <c r="AV221" s="113"/>
      <c r="AW221" s="57"/>
      <c r="AX221" s="57"/>
      <c r="AY221" s="57"/>
      <c r="AZ221" s="57"/>
      <c r="BA221" s="120"/>
    </row>
    <row r="222" spans="1:53" ht="15.75" customHeight="1" x14ac:dyDescent="0.25">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1536</v>
      </c>
      <c r="AU222" s="113"/>
      <c r="AV222" s="113"/>
      <c r="AW222" s="57"/>
      <c r="AX222" s="57"/>
      <c r="AY222" s="57"/>
      <c r="AZ222" s="57"/>
      <c r="BA222" s="120"/>
    </row>
    <row r="223" spans="1:53" ht="15.75" customHeight="1" x14ac:dyDescent="0.25">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1537</v>
      </c>
      <c r="AU223" s="113"/>
      <c r="AV223" s="113"/>
      <c r="AW223" s="57"/>
      <c r="AX223" s="57"/>
      <c r="AY223" s="57"/>
      <c r="AZ223" s="57"/>
      <c r="BA223" s="120"/>
    </row>
    <row r="224" spans="1:53" ht="15.75" customHeight="1" x14ac:dyDescent="0.25">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1538</v>
      </c>
      <c r="AU224" s="113"/>
      <c r="AV224" s="113"/>
      <c r="AW224" s="57"/>
      <c r="AX224" s="57"/>
      <c r="AY224" s="57"/>
      <c r="AZ224" s="57"/>
      <c r="BA224" s="120"/>
    </row>
    <row r="225" spans="1:53" ht="15.75" customHeight="1" x14ac:dyDescent="0.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1539</v>
      </c>
      <c r="AU225" s="113"/>
      <c r="AV225" s="113"/>
      <c r="AW225" s="57"/>
      <c r="AX225" s="57"/>
      <c r="AY225" s="57"/>
      <c r="AZ225" s="57"/>
      <c r="BA225" s="120"/>
    </row>
    <row r="226" spans="1:53" ht="15.75" customHeight="1" x14ac:dyDescent="0.25">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1540</v>
      </c>
      <c r="AU226" s="113"/>
      <c r="AV226" s="113"/>
      <c r="AW226" s="57"/>
      <c r="AX226" s="57"/>
      <c r="AY226" s="57"/>
      <c r="AZ226" s="57"/>
      <c r="BA226" s="120"/>
    </row>
    <row r="227" spans="1:53" ht="15.75" customHeight="1" x14ac:dyDescent="0.25">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1541</v>
      </c>
      <c r="AU227" s="113"/>
      <c r="AV227" s="113"/>
      <c r="AW227" s="57"/>
      <c r="AX227" s="57"/>
      <c r="AY227" s="57"/>
      <c r="AZ227" s="57"/>
      <c r="BA227" s="120"/>
    </row>
    <row r="228" spans="1:53" ht="15.75" customHeight="1" x14ac:dyDescent="0.25">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1542</v>
      </c>
      <c r="AU228" s="113"/>
      <c r="AV228" s="113"/>
      <c r="AW228" s="57"/>
      <c r="AX228" s="57"/>
      <c r="AY228" s="57"/>
      <c r="AZ228" s="57"/>
      <c r="BA228" s="120"/>
    </row>
    <row r="229" spans="1:53" ht="15.75" customHeight="1" x14ac:dyDescent="0.25">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1543</v>
      </c>
      <c r="AU229" s="113"/>
      <c r="AV229" s="113"/>
      <c r="AW229" s="57"/>
      <c r="AX229" s="57"/>
      <c r="AY229" s="57"/>
      <c r="AZ229" s="57"/>
      <c r="BA229" s="120"/>
    </row>
    <row r="230" spans="1:53" ht="15.75" customHeight="1" x14ac:dyDescent="0.25">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1544</v>
      </c>
      <c r="AU230" s="113"/>
      <c r="AV230" s="113"/>
      <c r="AW230" s="57"/>
      <c r="AX230" s="57"/>
      <c r="AY230" s="57"/>
      <c r="AZ230" s="57"/>
      <c r="BA230" s="120"/>
    </row>
    <row r="231" spans="1:53" ht="15.75" customHeight="1" x14ac:dyDescent="0.25">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1545</v>
      </c>
      <c r="AU231" s="113"/>
      <c r="AV231" s="113"/>
      <c r="AW231" s="57"/>
      <c r="AX231" s="57"/>
      <c r="AY231" s="57"/>
      <c r="AZ231" s="57"/>
      <c r="BA231" s="120"/>
    </row>
    <row r="232" spans="1:53" ht="15.75" customHeight="1" x14ac:dyDescent="0.25">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1546</v>
      </c>
      <c r="AU232" s="113"/>
      <c r="AV232" s="113"/>
      <c r="AW232" s="57"/>
      <c r="AX232" s="57"/>
      <c r="AY232" s="57"/>
      <c r="AZ232" s="57"/>
      <c r="BA232" s="120"/>
    </row>
    <row r="233" spans="1:53" ht="15.75" customHeight="1" x14ac:dyDescent="0.25">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1547</v>
      </c>
      <c r="AU233" s="113"/>
      <c r="AV233" s="113"/>
      <c r="AW233" s="57"/>
      <c r="AX233" s="57"/>
      <c r="AY233" s="57"/>
      <c r="AZ233" s="57"/>
      <c r="BA233" s="120"/>
    </row>
    <row r="234" spans="1:53" ht="15.75" customHeight="1" x14ac:dyDescent="0.25">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1548</v>
      </c>
      <c r="AU234" s="113"/>
      <c r="AV234" s="113"/>
      <c r="AW234" s="57"/>
      <c r="AX234" s="57"/>
      <c r="AY234" s="57"/>
      <c r="AZ234" s="57"/>
      <c r="BA234" s="120"/>
    </row>
    <row r="235" spans="1:53" ht="15.75" customHeight="1" x14ac:dyDescent="0.2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1549</v>
      </c>
      <c r="AU235" s="113"/>
      <c r="AV235" s="113"/>
      <c r="AW235" s="57"/>
      <c r="AX235" s="57"/>
      <c r="AY235" s="57"/>
      <c r="AZ235" s="57"/>
      <c r="BA235" s="120"/>
    </row>
    <row r="236" spans="1:53" ht="15.75" customHeight="1" x14ac:dyDescent="0.25">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1550</v>
      </c>
      <c r="AU236" s="113"/>
      <c r="AV236" s="113"/>
      <c r="AW236" s="57"/>
      <c r="AX236" s="57"/>
      <c r="AY236" s="57"/>
      <c r="AZ236" s="57"/>
      <c r="BA236" s="120"/>
    </row>
    <row r="237" spans="1:53" ht="15.75" customHeight="1" x14ac:dyDescent="0.25">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1551</v>
      </c>
      <c r="AU237" s="113"/>
      <c r="AV237" s="113"/>
      <c r="AW237" s="57"/>
      <c r="AX237" s="57"/>
      <c r="AY237" s="57"/>
      <c r="AZ237" s="57"/>
      <c r="BA237" s="120"/>
    </row>
    <row r="238" spans="1:53" ht="15.75" customHeight="1" x14ac:dyDescent="0.25">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1552</v>
      </c>
      <c r="AU238" s="113"/>
      <c r="AV238" s="113"/>
      <c r="AW238" s="57"/>
      <c r="AX238" s="57"/>
      <c r="AY238" s="57"/>
      <c r="AZ238" s="57"/>
      <c r="BA238" s="120"/>
    </row>
    <row r="239" spans="1:53" ht="15.75" customHeight="1" x14ac:dyDescent="0.25">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1553</v>
      </c>
      <c r="AU239" s="113"/>
      <c r="AV239" s="113"/>
      <c r="AW239" s="57"/>
      <c r="AX239" s="57"/>
      <c r="AY239" s="57"/>
      <c r="AZ239" s="57"/>
      <c r="BA239" s="120"/>
    </row>
    <row r="240" spans="1:53" ht="15.75" customHeight="1" x14ac:dyDescent="0.25">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1554</v>
      </c>
      <c r="AU240" s="113"/>
      <c r="AV240" s="113"/>
      <c r="AW240" s="57"/>
      <c r="AX240" s="57"/>
      <c r="AY240" s="57"/>
      <c r="AZ240" s="57"/>
      <c r="BA240" s="120"/>
    </row>
    <row r="241" spans="1:53" ht="15.75" customHeight="1" x14ac:dyDescent="0.25">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1555</v>
      </c>
      <c r="AU241" s="113"/>
      <c r="AV241" s="113"/>
      <c r="AW241" s="57"/>
      <c r="AX241" s="57"/>
      <c r="AY241" s="57"/>
      <c r="AZ241" s="57"/>
      <c r="BA241" s="120"/>
    </row>
    <row r="242" spans="1:53" ht="15.75" customHeight="1" x14ac:dyDescent="0.25">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1556</v>
      </c>
      <c r="AU242" s="113"/>
      <c r="AV242" s="113"/>
      <c r="AW242" s="57"/>
      <c r="AX242" s="57"/>
      <c r="AY242" s="57"/>
      <c r="AZ242" s="57"/>
      <c r="BA242" s="120"/>
    </row>
    <row r="243" spans="1:53" ht="15.75" customHeight="1" x14ac:dyDescent="0.25">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1557</v>
      </c>
      <c r="AU243" s="113"/>
      <c r="AV243" s="113"/>
      <c r="AW243" s="57"/>
      <c r="AX243" s="57"/>
      <c r="AY243" s="57"/>
      <c r="AZ243" s="57"/>
      <c r="BA243" s="120"/>
    </row>
    <row r="244" spans="1:53" ht="15.75" customHeight="1" x14ac:dyDescent="0.25">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1558</v>
      </c>
      <c r="AU244" s="113"/>
      <c r="AV244" s="113"/>
      <c r="AW244" s="57"/>
      <c r="AX244" s="57"/>
      <c r="AY244" s="57"/>
      <c r="AZ244" s="57"/>
      <c r="BA244" s="120"/>
    </row>
    <row r="245" spans="1:53" ht="15.75" customHeight="1" x14ac:dyDescent="0.2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1559</v>
      </c>
      <c r="AU245" s="113"/>
      <c r="AV245" s="113"/>
      <c r="AW245" s="57"/>
      <c r="AX245" s="57"/>
      <c r="AY245" s="57"/>
      <c r="AZ245" s="57"/>
      <c r="BA245" s="120"/>
    </row>
    <row r="246" spans="1:53" ht="15.75" customHeight="1" x14ac:dyDescent="0.25">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1560</v>
      </c>
      <c r="AU246" s="113"/>
      <c r="AV246" s="113"/>
      <c r="AW246" s="57"/>
      <c r="AX246" s="57"/>
      <c r="AY246" s="57"/>
      <c r="AZ246" s="57"/>
      <c r="BA246" s="120"/>
    </row>
    <row r="247" spans="1:53" ht="15.75" customHeight="1" x14ac:dyDescent="0.25">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1561</v>
      </c>
      <c r="AU247" s="113"/>
      <c r="AV247" s="113"/>
      <c r="AW247" s="57"/>
      <c r="AX247" s="57"/>
      <c r="AY247" s="57"/>
      <c r="AZ247" s="57"/>
      <c r="BA247" s="120"/>
    </row>
    <row r="248" spans="1:53" ht="15.75" customHeight="1" x14ac:dyDescent="0.25">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1562</v>
      </c>
      <c r="AU248" s="113"/>
      <c r="AV248" s="113"/>
      <c r="AW248" s="57"/>
      <c r="AX248" s="57"/>
      <c r="AY248" s="57"/>
      <c r="AZ248" s="57"/>
      <c r="BA248" s="120"/>
    </row>
    <row r="249" spans="1:53" ht="15.75" customHeight="1" x14ac:dyDescent="0.25">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1563</v>
      </c>
      <c r="AU249" s="113"/>
      <c r="AV249" s="113"/>
      <c r="AW249" s="57"/>
      <c r="AX249" s="57"/>
      <c r="AY249" s="57"/>
      <c r="AZ249" s="57"/>
      <c r="BA249" s="120"/>
    </row>
    <row r="250" spans="1:53" ht="15.75" customHeight="1" x14ac:dyDescent="0.25">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1564</v>
      </c>
      <c r="AU250" s="113"/>
      <c r="AV250" s="113"/>
      <c r="AW250" s="57"/>
      <c r="AX250" s="57"/>
      <c r="AY250" s="57"/>
      <c r="AZ250" s="57"/>
      <c r="BA250" s="120"/>
    </row>
    <row r="251" spans="1:53" ht="15.75" customHeight="1" x14ac:dyDescent="0.25">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1565</v>
      </c>
      <c r="AU251" s="113"/>
      <c r="AV251" s="113"/>
      <c r="AW251" s="57"/>
      <c r="AX251" s="57"/>
      <c r="AY251" s="57"/>
      <c r="AZ251" s="57"/>
      <c r="BA251" s="120"/>
    </row>
    <row r="252" spans="1:53" ht="15.75" customHeight="1" x14ac:dyDescent="0.25">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1566</v>
      </c>
      <c r="AU252" s="113"/>
      <c r="AV252" s="113"/>
      <c r="AW252" s="57"/>
      <c r="AX252" s="57"/>
      <c r="AY252" s="57"/>
      <c r="AZ252" s="57"/>
      <c r="BA252" s="120"/>
    </row>
    <row r="253" spans="1:53" ht="15.75" customHeight="1" x14ac:dyDescent="0.25">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1567</v>
      </c>
      <c r="AU253" s="113"/>
      <c r="AV253" s="113"/>
      <c r="AW253" s="57"/>
      <c r="AX253" s="57"/>
      <c r="AY253" s="57"/>
      <c r="AZ253" s="57"/>
      <c r="BA253" s="120"/>
    </row>
    <row r="254" spans="1:53" ht="15.75" customHeight="1" x14ac:dyDescent="0.25">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1568</v>
      </c>
      <c r="AU254" s="113"/>
      <c r="AV254" s="113"/>
      <c r="AW254" s="57"/>
      <c r="AX254" s="57"/>
      <c r="AY254" s="57"/>
      <c r="AZ254" s="57"/>
      <c r="BA254" s="120"/>
    </row>
    <row r="255" spans="1:53" ht="15.75" customHeight="1" x14ac:dyDescent="0.2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1569</v>
      </c>
      <c r="AU255" s="113"/>
      <c r="AV255" s="113"/>
      <c r="AW255" s="57"/>
      <c r="AX255" s="57"/>
      <c r="AY255" s="57"/>
      <c r="AZ255" s="57"/>
      <c r="BA255" s="120"/>
    </row>
    <row r="256" spans="1:53" ht="15.75" customHeight="1" x14ac:dyDescent="0.25">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1570</v>
      </c>
      <c r="AU256" s="113"/>
      <c r="AV256" s="113"/>
      <c r="AW256" s="57"/>
      <c r="AX256" s="57"/>
      <c r="AY256" s="57"/>
      <c r="AZ256" s="57"/>
      <c r="BA256" s="120"/>
    </row>
    <row r="257" spans="1:53" ht="15.75" customHeight="1" x14ac:dyDescent="0.25">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1571</v>
      </c>
      <c r="AU257" s="113"/>
      <c r="AV257" s="113"/>
      <c r="AW257" s="57"/>
      <c r="AX257" s="57"/>
      <c r="AY257" s="57"/>
      <c r="AZ257" s="57"/>
      <c r="BA257" s="120"/>
    </row>
    <row r="258" spans="1:53" ht="15.75" customHeight="1" x14ac:dyDescent="0.25">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1572</v>
      </c>
      <c r="AU258" s="113"/>
      <c r="AV258" s="113"/>
      <c r="AW258" s="57"/>
      <c r="AX258" s="57"/>
      <c r="AY258" s="57"/>
      <c r="AZ258" s="57"/>
      <c r="BA258" s="120"/>
    </row>
    <row r="259" spans="1:53" ht="15.75" customHeight="1" x14ac:dyDescent="0.25">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1573</v>
      </c>
      <c r="AU259" s="113"/>
      <c r="AV259" s="113"/>
      <c r="AW259" s="57"/>
      <c r="AX259" s="57"/>
      <c r="AY259" s="57"/>
      <c r="AZ259" s="57"/>
      <c r="BA259" s="120"/>
    </row>
    <row r="260" spans="1:53" ht="15.75" customHeight="1" x14ac:dyDescent="0.25">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1574</v>
      </c>
      <c r="AU260" s="113"/>
      <c r="AV260" s="113"/>
      <c r="AW260" s="57"/>
      <c r="AX260" s="57"/>
      <c r="AY260" s="57"/>
      <c r="AZ260" s="57"/>
      <c r="BA260" s="120"/>
    </row>
    <row r="261" spans="1:53" ht="15.75" customHeight="1" x14ac:dyDescent="0.25">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1575</v>
      </c>
      <c r="AU261" s="113"/>
      <c r="AV261" s="113"/>
      <c r="AW261" s="57"/>
      <c r="AX261" s="57"/>
      <c r="AY261" s="57"/>
      <c r="AZ261" s="57"/>
      <c r="BA261" s="120"/>
    </row>
    <row r="262" spans="1:53" ht="15.75" customHeight="1" x14ac:dyDescent="0.25">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1576</v>
      </c>
      <c r="AU262" s="113"/>
      <c r="AV262" s="113"/>
      <c r="AW262" s="57"/>
      <c r="AX262" s="57"/>
      <c r="AY262" s="57"/>
      <c r="AZ262" s="57"/>
      <c r="BA262" s="120"/>
    </row>
    <row r="263" spans="1:53" ht="15.75" customHeight="1" x14ac:dyDescent="0.25">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1577</v>
      </c>
      <c r="AU263" s="113"/>
      <c r="AV263" s="113"/>
      <c r="AW263" s="57"/>
      <c r="AX263" s="57"/>
      <c r="AY263" s="57"/>
      <c r="AZ263" s="57"/>
      <c r="BA263" s="120"/>
    </row>
    <row r="264" spans="1:53" ht="15.75" customHeight="1" x14ac:dyDescent="0.25">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1578</v>
      </c>
      <c r="AU264" s="113"/>
      <c r="AV264" s="113"/>
      <c r="AW264" s="57"/>
      <c r="AX264" s="57"/>
      <c r="AY264" s="57"/>
      <c r="AZ264" s="57"/>
      <c r="BA264" s="120"/>
    </row>
    <row r="265" spans="1:53" ht="15.75" customHeight="1" x14ac:dyDescent="0.2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1579</v>
      </c>
      <c r="AU265" s="113"/>
      <c r="AV265" s="113"/>
      <c r="AW265" s="57"/>
      <c r="AX265" s="57"/>
      <c r="AY265" s="57"/>
      <c r="AZ265" s="57"/>
      <c r="BA265" s="120"/>
    </row>
    <row r="266" spans="1:53" ht="15.75" customHeight="1" x14ac:dyDescent="0.25">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1580</v>
      </c>
      <c r="AU266" s="113"/>
      <c r="AV266" s="113"/>
      <c r="AW266" s="57"/>
      <c r="AX266" s="57"/>
      <c r="AY266" s="57"/>
      <c r="AZ266" s="57"/>
      <c r="BA266" s="120"/>
    </row>
    <row r="267" spans="1:53" ht="15.75" customHeight="1" x14ac:dyDescent="0.25">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1581</v>
      </c>
      <c r="AU267" s="113"/>
      <c r="AV267" s="113"/>
      <c r="AW267" s="57"/>
      <c r="AX267" s="57"/>
      <c r="AY267" s="57"/>
      <c r="AZ267" s="57"/>
      <c r="BA267" s="120"/>
    </row>
    <row r="268" spans="1:53" ht="15.75" customHeight="1" x14ac:dyDescent="0.25">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1582</v>
      </c>
      <c r="AU268" s="113"/>
      <c r="AV268" s="113"/>
      <c r="AW268" s="57"/>
      <c r="AX268" s="57"/>
      <c r="AY268" s="57"/>
      <c r="AZ268" s="57"/>
      <c r="BA268" s="122"/>
    </row>
    <row r="269" spans="1:53" ht="15.75" customHeight="1" x14ac:dyDescent="0.25">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1583</v>
      </c>
      <c r="AU269" s="113"/>
      <c r="AV269" s="113"/>
      <c r="AW269" s="57"/>
      <c r="AX269" s="57"/>
      <c r="AY269" s="57"/>
      <c r="AZ269" s="57"/>
      <c r="BA269" s="120"/>
    </row>
    <row r="270" spans="1:53" ht="15.75" customHeight="1" x14ac:dyDescent="0.25">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1584</v>
      </c>
      <c r="AU270" s="113"/>
      <c r="AV270" s="113"/>
      <c r="AW270" s="57"/>
      <c r="AX270" s="57"/>
      <c r="AY270" s="57"/>
      <c r="AZ270" s="57"/>
      <c r="BA270" s="120"/>
    </row>
    <row r="271" spans="1:53" ht="15.75" customHeight="1" x14ac:dyDescent="0.25">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1585</v>
      </c>
      <c r="AU271" s="113"/>
      <c r="AV271" s="113"/>
      <c r="AW271" s="57"/>
      <c r="AX271" s="57"/>
      <c r="AY271" s="57"/>
      <c r="AZ271" s="57"/>
      <c r="BA271" s="120"/>
    </row>
    <row r="272" spans="1:53" ht="15.75" customHeight="1" x14ac:dyDescent="0.25">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1586</v>
      </c>
      <c r="AU272" s="113"/>
      <c r="AV272" s="113"/>
      <c r="AW272" s="57"/>
      <c r="AX272" s="57"/>
      <c r="AY272" s="57"/>
      <c r="AZ272" s="57"/>
      <c r="BA272" s="120"/>
    </row>
    <row r="273" spans="1:53" ht="15.75" customHeight="1" x14ac:dyDescent="0.25">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1587</v>
      </c>
      <c r="AU273" s="113"/>
      <c r="AV273" s="113"/>
      <c r="AW273" s="57"/>
      <c r="AX273" s="57"/>
      <c r="AY273" s="57"/>
      <c r="AZ273" s="57"/>
      <c r="BA273" s="120"/>
    </row>
    <row r="274" spans="1:53" ht="15.75" customHeight="1" x14ac:dyDescent="0.25">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1588</v>
      </c>
      <c r="AU274" s="113"/>
      <c r="AV274" s="113"/>
      <c r="AW274" s="57"/>
      <c r="AX274" s="57"/>
      <c r="AY274" s="57"/>
      <c r="AZ274" s="57"/>
      <c r="BA274" s="120"/>
    </row>
    <row r="275" spans="1:53" ht="15.75" customHeight="1" x14ac:dyDescent="0.2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1589</v>
      </c>
      <c r="AU275" s="113"/>
      <c r="AV275" s="113"/>
      <c r="AW275" s="57"/>
      <c r="AX275" s="57"/>
      <c r="AY275" s="57"/>
      <c r="AZ275" s="57"/>
      <c r="BA275" s="120"/>
    </row>
    <row r="276" spans="1:53" ht="15.75" customHeight="1" x14ac:dyDescent="0.25">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1590</v>
      </c>
      <c r="AU276" s="113"/>
      <c r="AV276" s="113"/>
      <c r="AW276" s="57"/>
      <c r="AX276" s="57"/>
      <c r="AY276" s="57"/>
      <c r="AZ276" s="57"/>
      <c r="BA276" s="120"/>
    </row>
    <row r="277" spans="1:53" ht="15.75" customHeight="1" x14ac:dyDescent="0.25">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1591</v>
      </c>
      <c r="AU277" s="113"/>
      <c r="AV277" s="113"/>
      <c r="AW277" s="57"/>
      <c r="AX277" s="57"/>
      <c r="AY277" s="57"/>
      <c r="AZ277" s="57"/>
      <c r="BA277" s="120"/>
    </row>
    <row r="278" spans="1:53" ht="15.75" customHeight="1" x14ac:dyDescent="0.25">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1592</v>
      </c>
      <c r="AU278" s="113"/>
      <c r="AV278" s="113"/>
      <c r="AW278" s="57"/>
      <c r="AX278" s="57"/>
      <c r="AY278" s="57"/>
      <c r="AZ278" s="57"/>
      <c r="BA278" s="120"/>
    </row>
    <row r="279" spans="1:53" ht="15.75" customHeight="1" x14ac:dyDescent="0.25">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1593</v>
      </c>
      <c r="AU279" s="113"/>
      <c r="AV279" s="113"/>
      <c r="AW279" s="57"/>
      <c r="AX279" s="57"/>
      <c r="AY279" s="57"/>
      <c r="AZ279" s="57"/>
      <c r="BA279" s="120"/>
    </row>
    <row r="280" spans="1:53" ht="15.75" customHeight="1" x14ac:dyDescent="0.25">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1594</v>
      </c>
      <c r="AU280" s="113"/>
      <c r="AV280" s="113"/>
      <c r="AW280" s="57"/>
      <c r="AX280" s="57"/>
      <c r="AY280" s="57"/>
      <c r="AZ280" s="57"/>
      <c r="BA280" s="120"/>
    </row>
    <row r="281" spans="1:53" ht="15.75" customHeight="1" x14ac:dyDescent="0.25">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1595</v>
      </c>
      <c r="AU281" s="113"/>
      <c r="AV281" s="113"/>
      <c r="AW281" s="57"/>
      <c r="AX281" s="57"/>
      <c r="AY281" s="57"/>
      <c r="AZ281" s="57"/>
      <c r="BA281" s="120"/>
    </row>
    <row r="282" spans="1:53" ht="15.75" customHeight="1" x14ac:dyDescent="0.25">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1596</v>
      </c>
      <c r="AU282" s="113"/>
      <c r="AV282" s="113"/>
      <c r="AW282" s="57"/>
      <c r="AX282" s="57"/>
      <c r="AY282" s="57"/>
      <c r="AZ282" s="57"/>
      <c r="BA282" s="120"/>
    </row>
    <row r="283" spans="1:53" ht="15.75" customHeight="1" x14ac:dyDescent="0.25">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1597</v>
      </c>
      <c r="AU283" s="113"/>
      <c r="AV283" s="113"/>
      <c r="AW283" s="57"/>
      <c r="AX283" s="57"/>
      <c r="AY283" s="57"/>
      <c r="AZ283" s="57"/>
      <c r="BA283" s="120"/>
    </row>
    <row r="284" spans="1:53" ht="15.75" customHeight="1" x14ac:dyDescent="0.25">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1598</v>
      </c>
      <c r="AU284" s="113"/>
      <c r="AV284" s="113"/>
      <c r="AW284" s="57"/>
      <c r="AX284" s="57"/>
      <c r="AY284" s="57"/>
      <c r="AZ284" s="57"/>
      <c r="BA284" s="120"/>
    </row>
    <row r="285" spans="1:53" ht="15.75" customHeight="1" x14ac:dyDescent="0.2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1599</v>
      </c>
      <c r="AU285" s="113"/>
      <c r="AV285" s="113"/>
      <c r="AW285" s="57"/>
      <c r="AX285" s="57"/>
      <c r="AY285" s="57"/>
      <c r="AZ285" s="57"/>
      <c r="BA285" s="120"/>
    </row>
    <row r="286" spans="1:53" ht="15.75" customHeight="1" x14ac:dyDescent="0.25">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1600</v>
      </c>
      <c r="AU286" s="113"/>
      <c r="AV286" s="113"/>
      <c r="AW286" s="57"/>
      <c r="AX286" s="57"/>
      <c r="AY286" s="57"/>
      <c r="AZ286" s="57"/>
      <c r="BA286" s="120"/>
    </row>
    <row r="287" spans="1:53" ht="15.75" customHeight="1" x14ac:dyDescent="0.25">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1601</v>
      </c>
      <c r="AU287" s="113"/>
      <c r="AV287" s="113"/>
      <c r="AW287" s="57"/>
      <c r="AX287" s="57"/>
      <c r="AY287" s="57"/>
      <c r="AZ287" s="57"/>
      <c r="BA287" s="120"/>
    </row>
    <row r="288" spans="1:53" ht="15.75" customHeight="1" x14ac:dyDescent="0.25">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1602</v>
      </c>
      <c r="AU288" s="113"/>
      <c r="AV288" s="113"/>
      <c r="AW288" s="57"/>
      <c r="AX288" s="57"/>
      <c r="AY288" s="57"/>
      <c r="AZ288" s="57"/>
      <c r="BA288" s="120"/>
    </row>
    <row r="289" spans="1:53" ht="15.75" customHeight="1" x14ac:dyDescent="0.25">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1603</v>
      </c>
      <c r="AU289" s="113"/>
      <c r="AV289" s="113"/>
      <c r="AW289" s="57"/>
      <c r="AX289" s="57"/>
      <c r="AY289" s="57"/>
      <c r="AZ289" s="57"/>
      <c r="BA289" s="120"/>
    </row>
    <row r="290" spans="1:53" ht="15.75" customHeight="1" x14ac:dyDescent="0.25">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1604</v>
      </c>
      <c r="AU290" s="113"/>
      <c r="AV290" s="113"/>
      <c r="AW290" s="57"/>
      <c r="AX290" s="57"/>
      <c r="AY290" s="57"/>
      <c r="AZ290" s="57"/>
      <c r="BA290" s="120"/>
    </row>
    <row r="291" spans="1:53" ht="15.75" customHeight="1" x14ac:dyDescent="0.25">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x14ac:dyDescent="0.25">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x14ac:dyDescent="0.25">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x14ac:dyDescent="0.25">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x14ac:dyDescent="0.2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x14ac:dyDescent="0.25">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x14ac:dyDescent="0.25">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x14ac:dyDescent="0.25">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x14ac:dyDescent="0.25">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x14ac:dyDescent="0.25">
      <c r="BA300" s="120"/>
    </row>
    <row r="301" spans="1:53" ht="15.75" customHeight="1" x14ac:dyDescent="0.25">
      <c r="BA301" s="120"/>
    </row>
    <row r="302" spans="1:53" ht="15.75" customHeight="1" x14ac:dyDescent="0.25">
      <c r="BA302" s="120"/>
    </row>
    <row r="303" spans="1:53" ht="15.75" customHeight="1" x14ac:dyDescent="0.25">
      <c r="BA303" s="120"/>
    </row>
    <row r="304" spans="1:53" ht="15.75" customHeight="1" x14ac:dyDescent="0.25">
      <c r="BA304" s="120"/>
    </row>
    <row r="305" spans="53:53" ht="15.75" customHeight="1" x14ac:dyDescent="0.25">
      <c r="BA305" s="120"/>
    </row>
    <row r="306" spans="53:53" ht="15.75" customHeight="1" x14ac:dyDescent="0.25">
      <c r="BA306" s="120"/>
    </row>
    <row r="307" spans="53:53" ht="15.75" customHeight="1" x14ac:dyDescent="0.25">
      <c r="BA307" s="120"/>
    </row>
    <row r="308" spans="53:53" ht="15.75" customHeight="1" x14ac:dyDescent="0.25">
      <c r="BA308" s="120"/>
    </row>
    <row r="309" spans="53:53" ht="15.75" customHeight="1" x14ac:dyDescent="0.25">
      <c r="BA309" s="120"/>
    </row>
    <row r="310" spans="53:53" ht="15.75" customHeight="1" x14ac:dyDescent="0.25">
      <c r="BA310" s="120"/>
    </row>
    <row r="311" spans="53:53" ht="15.75" customHeight="1" x14ac:dyDescent="0.25">
      <c r="BA311" s="120"/>
    </row>
    <row r="312" spans="53:53" ht="15.75" customHeight="1" x14ac:dyDescent="0.25">
      <c r="BA312" s="120"/>
    </row>
    <row r="313" spans="53:53" ht="15.75" customHeight="1" x14ac:dyDescent="0.25">
      <c r="BA313" s="120"/>
    </row>
    <row r="314" spans="53:53" ht="15.75" customHeight="1" x14ac:dyDescent="0.25">
      <c r="BA314" s="120"/>
    </row>
    <row r="315" spans="53:53" ht="15.75" customHeight="1" x14ac:dyDescent="0.25">
      <c r="BA315" s="120"/>
    </row>
    <row r="316" spans="53:53" ht="15.75" customHeight="1" x14ac:dyDescent="0.25">
      <c r="BA316" s="120"/>
    </row>
    <row r="317" spans="53:53" ht="15.75" customHeight="1" x14ac:dyDescent="0.25">
      <c r="BA317" s="120"/>
    </row>
    <row r="318" spans="53:53" ht="15.75" customHeight="1" x14ac:dyDescent="0.25">
      <c r="BA318" s="120"/>
    </row>
    <row r="319" spans="53:53" ht="15.75" customHeight="1" x14ac:dyDescent="0.25">
      <c r="BA319" s="120"/>
    </row>
    <row r="320" spans="53:53" ht="15.75" customHeight="1" x14ac:dyDescent="0.25">
      <c r="BA320" s="120"/>
    </row>
    <row r="321" spans="53:53" ht="15.75" customHeight="1" x14ac:dyDescent="0.25">
      <c r="BA321" s="120"/>
    </row>
    <row r="322" spans="53:53" ht="15.75" customHeight="1" x14ac:dyDescent="0.25">
      <c r="BA322" s="120"/>
    </row>
    <row r="323" spans="53:53" ht="15.75" customHeight="1" x14ac:dyDescent="0.25">
      <c r="BA323" s="120"/>
    </row>
    <row r="324" spans="53:53" ht="15.75" customHeight="1" x14ac:dyDescent="0.25">
      <c r="BA324" s="120"/>
    </row>
    <row r="325" spans="53:53" ht="15.75" customHeight="1" x14ac:dyDescent="0.25">
      <c r="BA325" s="120"/>
    </row>
    <row r="326" spans="53:53" ht="15.75" customHeight="1" x14ac:dyDescent="0.25">
      <c r="BA326" s="120"/>
    </row>
    <row r="327" spans="53:53" ht="15.75" customHeight="1" x14ac:dyDescent="0.25">
      <c r="BA327" s="120"/>
    </row>
    <row r="328" spans="53:53" ht="15.75" customHeight="1" x14ac:dyDescent="0.25">
      <c r="BA328" s="120"/>
    </row>
    <row r="329" spans="53:53" ht="15.75" customHeight="1" x14ac:dyDescent="0.25">
      <c r="BA329" s="120"/>
    </row>
    <row r="330" spans="53:53" ht="15.75" customHeight="1" x14ac:dyDescent="0.25">
      <c r="BA330" s="120"/>
    </row>
    <row r="331" spans="53:53" ht="15.75" customHeight="1" x14ac:dyDescent="0.25">
      <c r="BA331" s="120"/>
    </row>
    <row r="332" spans="53:53" ht="15.75" customHeight="1" x14ac:dyDescent="0.25">
      <c r="BA332" s="120"/>
    </row>
    <row r="333" spans="53:53" ht="15.75" customHeight="1" x14ac:dyDescent="0.25">
      <c r="BA333" s="120"/>
    </row>
    <row r="334" spans="53:53" ht="15.75" customHeight="1" x14ac:dyDescent="0.25">
      <c r="BA334" s="120"/>
    </row>
    <row r="335" spans="53:53" ht="15.75" customHeight="1" x14ac:dyDescent="0.25">
      <c r="BA335" s="120"/>
    </row>
    <row r="336" spans="53:53" ht="15.75" customHeight="1" x14ac:dyDescent="0.25">
      <c r="BA336" s="120"/>
    </row>
    <row r="337" spans="53:53" ht="15.75" customHeight="1" x14ac:dyDescent="0.25">
      <c r="BA337" s="120"/>
    </row>
    <row r="338" spans="53:53" ht="15.75" customHeight="1" x14ac:dyDescent="0.25">
      <c r="BA338" s="120"/>
    </row>
    <row r="339" spans="53:53" ht="15.75" customHeight="1" x14ac:dyDescent="0.25">
      <c r="BA339" s="120"/>
    </row>
    <row r="340" spans="53:53" ht="15.75" customHeight="1" x14ac:dyDescent="0.25">
      <c r="BA340" s="120"/>
    </row>
    <row r="341" spans="53:53" ht="15.75" customHeight="1" x14ac:dyDescent="0.25">
      <c r="BA341" s="120"/>
    </row>
    <row r="342" spans="53:53" ht="15.75" customHeight="1" x14ac:dyDescent="0.25">
      <c r="BA342" s="120"/>
    </row>
    <row r="343" spans="53:53" ht="15.75" customHeight="1" x14ac:dyDescent="0.25">
      <c r="BA343" s="120"/>
    </row>
    <row r="344" spans="53:53" ht="15.75" customHeight="1" x14ac:dyDescent="0.25">
      <c r="BA344" s="120"/>
    </row>
    <row r="345" spans="53:53" ht="15.75" customHeight="1" x14ac:dyDescent="0.25">
      <c r="BA345" s="120"/>
    </row>
    <row r="346" spans="53:53" ht="15.75" customHeight="1" x14ac:dyDescent="0.25">
      <c r="BA346" s="120"/>
    </row>
    <row r="347" spans="53:53" ht="15.75" customHeight="1" x14ac:dyDescent="0.25">
      <c r="BA347" s="120"/>
    </row>
    <row r="348" spans="53:53" ht="15.75" customHeight="1" x14ac:dyDescent="0.25">
      <c r="BA348" s="120"/>
    </row>
    <row r="349" spans="53:53" ht="15.75" customHeight="1" x14ac:dyDescent="0.25">
      <c r="BA349" s="120"/>
    </row>
    <row r="350" spans="53:53" ht="15.75" customHeight="1" x14ac:dyDescent="0.25">
      <c r="BA350" s="120"/>
    </row>
    <row r="351" spans="53:53" ht="15.75" customHeight="1" x14ac:dyDescent="0.25">
      <c r="BA351" s="120"/>
    </row>
    <row r="352" spans="53:53" ht="15.75" customHeight="1" x14ac:dyDescent="0.25">
      <c r="BA352" s="120"/>
    </row>
    <row r="353" spans="53:53" ht="15.75" customHeight="1" x14ac:dyDescent="0.25">
      <c r="BA353" s="120"/>
    </row>
    <row r="354" spans="53:53" ht="15.75" customHeight="1" x14ac:dyDescent="0.25">
      <c r="BA354" s="120"/>
    </row>
    <row r="355" spans="53:53" ht="15.75" customHeight="1" x14ac:dyDescent="0.25">
      <c r="BA355" s="120"/>
    </row>
    <row r="356" spans="53:53" ht="15.75" customHeight="1" x14ac:dyDescent="0.25">
      <c r="BA356" s="120"/>
    </row>
    <row r="357" spans="53:53" ht="15.75" customHeight="1" x14ac:dyDescent="0.25">
      <c r="BA357" s="120"/>
    </row>
    <row r="358" spans="53:53" ht="15.75" customHeight="1" x14ac:dyDescent="0.25">
      <c r="BA358" s="120"/>
    </row>
    <row r="359" spans="53:53" ht="15.75" customHeight="1" x14ac:dyDescent="0.25">
      <c r="BA359" s="120"/>
    </row>
    <row r="360" spans="53:53" ht="15.75" customHeight="1" x14ac:dyDescent="0.25">
      <c r="BA360" s="120"/>
    </row>
    <row r="361" spans="53:53" ht="15.75" customHeight="1" x14ac:dyDescent="0.25">
      <c r="BA361" s="120"/>
    </row>
    <row r="362" spans="53:53" ht="15.75" customHeight="1" x14ac:dyDescent="0.25">
      <c r="BA362" s="120"/>
    </row>
    <row r="363" spans="53:53" ht="15.75" customHeight="1" x14ac:dyDescent="0.25">
      <c r="BA363" s="120"/>
    </row>
    <row r="364" spans="53:53" ht="15.75" customHeight="1" x14ac:dyDescent="0.25">
      <c r="BA364" s="120"/>
    </row>
    <row r="365" spans="53:53" ht="15.75" customHeight="1" x14ac:dyDescent="0.25">
      <c r="BA365" s="120"/>
    </row>
    <row r="366" spans="53:53" ht="15.75" customHeight="1" x14ac:dyDescent="0.25">
      <c r="BA366" s="120"/>
    </row>
    <row r="367" spans="53:53" ht="15.75" customHeight="1" x14ac:dyDescent="0.25">
      <c r="BA367" s="120"/>
    </row>
    <row r="368" spans="53:53" ht="15.75" customHeight="1" x14ac:dyDescent="0.25">
      <c r="BA368" s="120"/>
    </row>
    <row r="369" spans="53:53" ht="15.75" customHeight="1" x14ac:dyDescent="0.25">
      <c r="BA369" s="120"/>
    </row>
    <row r="370" spans="53:53" ht="15.75" customHeight="1" x14ac:dyDescent="0.25">
      <c r="BA370" s="120"/>
    </row>
    <row r="371" spans="53:53" ht="15.75" customHeight="1" x14ac:dyDescent="0.25">
      <c r="BA371" s="120"/>
    </row>
    <row r="372" spans="53:53" ht="15.75" customHeight="1" x14ac:dyDescent="0.25">
      <c r="BA372" s="120"/>
    </row>
    <row r="373" spans="53:53" ht="15.75" customHeight="1" x14ac:dyDescent="0.25">
      <c r="BA373" s="120"/>
    </row>
    <row r="374" spans="53:53" ht="15.75" customHeight="1" x14ac:dyDescent="0.25">
      <c r="BA374" s="120"/>
    </row>
    <row r="375" spans="53:53" ht="15.75" customHeight="1" x14ac:dyDescent="0.25">
      <c r="BA375" s="120"/>
    </row>
    <row r="376" spans="53:53" ht="15.75" customHeight="1" x14ac:dyDescent="0.25">
      <c r="BA376" s="120"/>
    </row>
    <row r="377" spans="53:53" ht="15.75" customHeight="1" x14ac:dyDescent="0.25">
      <c r="BA377" s="120"/>
    </row>
    <row r="378" spans="53:53" ht="15.75" customHeight="1" x14ac:dyDescent="0.25">
      <c r="BA378" s="120"/>
    </row>
    <row r="379" spans="53:53" ht="15.75" customHeight="1" x14ac:dyDescent="0.25">
      <c r="BA379" s="120"/>
    </row>
    <row r="380" spans="53:53" ht="15.75" customHeight="1" x14ac:dyDescent="0.25">
      <c r="BA380" s="120"/>
    </row>
    <row r="381" spans="53:53" ht="15.75" customHeight="1" x14ac:dyDescent="0.25">
      <c r="BA381" s="120"/>
    </row>
    <row r="382" spans="53:53" ht="15.75" customHeight="1" x14ac:dyDescent="0.25">
      <c r="BA382" s="120"/>
    </row>
    <row r="383" spans="53:53" ht="15.75" customHeight="1" x14ac:dyDescent="0.25">
      <c r="BA383" s="120"/>
    </row>
    <row r="384" spans="53:53" ht="15.75" customHeight="1" x14ac:dyDescent="0.25">
      <c r="BA384" s="120"/>
    </row>
    <row r="385" spans="53:53" ht="15.75" customHeight="1" x14ac:dyDescent="0.25">
      <c r="BA385" s="120"/>
    </row>
    <row r="386" spans="53:53" ht="15.75" customHeight="1" x14ac:dyDescent="0.25">
      <c r="BA386" s="120"/>
    </row>
    <row r="387" spans="53:53" ht="15.75" customHeight="1" x14ac:dyDescent="0.25">
      <c r="BA387" s="120"/>
    </row>
    <row r="388" spans="53:53" ht="15.75" customHeight="1" x14ac:dyDescent="0.25">
      <c r="BA388" s="120"/>
    </row>
    <row r="389" spans="53:53" ht="15.75" customHeight="1" x14ac:dyDescent="0.25">
      <c r="BA389" s="120"/>
    </row>
    <row r="390" spans="53:53" ht="15.75" customHeight="1" x14ac:dyDescent="0.25">
      <c r="BA390" s="120"/>
    </row>
    <row r="391" spans="53:53" ht="15.75" customHeight="1" x14ac:dyDescent="0.25">
      <c r="BA391" s="120"/>
    </row>
    <row r="392" spans="53:53" ht="15.75" customHeight="1" x14ac:dyDescent="0.25">
      <c r="BA392" s="120"/>
    </row>
    <row r="393" spans="53:53" ht="15.75" customHeight="1" x14ac:dyDescent="0.25">
      <c r="BA393" s="120"/>
    </row>
    <row r="394" spans="53:53" ht="15.75" customHeight="1" x14ac:dyDescent="0.25">
      <c r="BA394" s="120"/>
    </row>
    <row r="395" spans="53:53" ht="15.75" customHeight="1" x14ac:dyDescent="0.25">
      <c r="BA395" s="120"/>
    </row>
    <row r="396" spans="53:53" ht="15.75" customHeight="1" x14ac:dyDescent="0.25">
      <c r="BA396" s="120"/>
    </row>
    <row r="397" spans="53:53" ht="15.75" customHeight="1" x14ac:dyDescent="0.25">
      <c r="BA397" s="120"/>
    </row>
    <row r="398" spans="53:53" ht="15.75" customHeight="1" x14ac:dyDescent="0.25">
      <c r="BA398" s="120"/>
    </row>
    <row r="399" spans="53:53" ht="15.75" customHeight="1" x14ac:dyDescent="0.25">
      <c r="BA399" s="120"/>
    </row>
    <row r="400" spans="53:53" ht="15.75" customHeight="1" x14ac:dyDescent="0.25">
      <c r="BA400" s="120"/>
    </row>
    <row r="401" spans="53:53" ht="15.75" customHeight="1" x14ac:dyDescent="0.25">
      <c r="BA401" s="120"/>
    </row>
    <row r="402" spans="53:53" ht="15.75" customHeight="1" x14ac:dyDescent="0.25">
      <c r="BA402" s="120"/>
    </row>
    <row r="403" spans="53:53" ht="15.75" customHeight="1" x14ac:dyDescent="0.25">
      <c r="BA403" s="120"/>
    </row>
    <row r="404" spans="53:53" ht="15.75" customHeight="1" x14ac:dyDescent="0.25">
      <c r="BA404" s="120"/>
    </row>
    <row r="405" spans="53:53" ht="15.75" customHeight="1" x14ac:dyDescent="0.25">
      <c r="BA405" s="120"/>
    </row>
    <row r="406" spans="53:53" ht="15.75" customHeight="1" x14ac:dyDescent="0.25">
      <c r="BA406" s="120"/>
    </row>
    <row r="407" spans="53:53" ht="15.75" customHeight="1" x14ac:dyDescent="0.25">
      <c r="BA407" s="120"/>
    </row>
    <row r="408" spans="53:53" ht="15.75" customHeight="1" x14ac:dyDescent="0.25">
      <c r="BA408" s="120"/>
    </row>
    <row r="409" spans="53:53" ht="15.75" customHeight="1" x14ac:dyDescent="0.25">
      <c r="BA409" s="120"/>
    </row>
    <row r="410" spans="53:53" ht="15.75" customHeight="1" x14ac:dyDescent="0.25">
      <c r="BA410" s="120"/>
    </row>
    <row r="411" spans="53:53" ht="15.75" customHeight="1" x14ac:dyDescent="0.25">
      <c r="BA411" s="120"/>
    </row>
    <row r="412" spans="53:53" ht="15.75" customHeight="1" x14ac:dyDescent="0.25">
      <c r="BA412" s="120"/>
    </row>
    <row r="413" spans="53:53" ht="15.75" customHeight="1" x14ac:dyDescent="0.25">
      <c r="BA413" s="120"/>
    </row>
    <row r="414" spans="53:53" ht="15.75" customHeight="1" x14ac:dyDescent="0.25">
      <c r="BA414" s="120"/>
    </row>
    <row r="415" spans="53:53" ht="15.75" customHeight="1" x14ac:dyDescent="0.25">
      <c r="BA415" s="120"/>
    </row>
    <row r="416" spans="53:53" ht="15.75" customHeight="1" x14ac:dyDescent="0.25">
      <c r="BA416" s="120"/>
    </row>
    <row r="417" spans="53:53" ht="15.75" customHeight="1" x14ac:dyDescent="0.25">
      <c r="BA417" s="120"/>
    </row>
    <row r="418" spans="53:53" ht="15.75" customHeight="1" x14ac:dyDescent="0.25">
      <c r="BA418" s="120"/>
    </row>
    <row r="419" spans="53:53" ht="15.75" customHeight="1" x14ac:dyDescent="0.25">
      <c r="BA419" s="120"/>
    </row>
    <row r="420" spans="53:53" ht="15.75" customHeight="1" x14ac:dyDescent="0.25">
      <c r="BA420" s="120"/>
    </row>
    <row r="421" spans="53:53" ht="15.75" customHeight="1" x14ac:dyDescent="0.25">
      <c r="BA421" s="120"/>
    </row>
    <row r="422" spans="53:53" ht="15.75" customHeight="1" x14ac:dyDescent="0.25">
      <c r="BA422" s="120"/>
    </row>
    <row r="423" spans="53:53" ht="15.75" customHeight="1" x14ac:dyDescent="0.25">
      <c r="BA423" s="120"/>
    </row>
    <row r="424" spans="53:53" ht="15.75" customHeight="1" x14ac:dyDescent="0.25">
      <c r="BA424" s="120"/>
    </row>
    <row r="425" spans="53:53" ht="15.75" customHeight="1" x14ac:dyDescent="0.25">
      <c r="BA425" s="120"/>
    </row>
    <row r="426" spans="53:53" ht="15.75" customHeight="1" x14ac:dyDescent="0.25">
      <c r="BA426" s="120"/>
    </row>
    <row r="427" spans="53:53" ht="15.75" customHeight="1" x14ac:dyDescent="0.25">
      <c r="BA427" s="120"/>
    </row>
    <row r="428" spans="53:53" ht="15.75" customHeight="1" x14ac:dyDescent="0.25">
      <c r="BA428" s="120"/>
    </row>
    <row r="429" spans="53:53" ht="15.75" customHeight="1" x14ac:dyDescent="0.25">
      <c r="BA429" s="120"/>
    </row>
    <row r="430" spans="53:53" ht="15.75" customHeight="1" x14ac:dyDescent="0.25">
      <c r="BA430" s="120"/>
    </row>
    <row r="431" spans="53:53" ht="15.75" customHeight="1" x14ac:dyDescent="0.25">
      <c r="BA431" s="120"/>
    </row>
    <row r="432" spans="53:53" ht="15.75" customHeight="1" x14ac:dyDescent="0.25">
      <c r="BA432" s="120"/>
    </row>
    <row r="433" spans="53:53" ht="15.75" customHeight="1" x14ac:dyDescent="0.25">
      <c r="BA433" s="120"/>
    </row>
    <row r="434" spans="53:53" ht="15.75" customHeight="1" x14ac:dyDescent="0.25">
      <c r="BA434" s="120"/>
    </row>
    <row r="435" spans="53:53" ht="15.75" customHeight="1" x14ac:dyDescent="0.25">
      <c r="BA435" s="120"/>
    </row>
    <row r="436" spans="53:53" ht="15.75" customHeight="1" x14ac:dyDescent="0.25">
      <c r="BA436" s="120"/>
    </row>
    <row r="437" spans="53:53" ht="15.75" customHeight="1" x14ac:dyDescent="0.25">
      <c r="BA437" s="120"/>
    </row>
    <row r="438" spans="53:53" ht="15.75" customHeight="1" x14ac:dyDescent="0.25">
      <c r="BA438" s="120"/>
    </row>
    <row r="439" spans="53:53" ht="15.75" customHeight="1" x14ac:dyDescent="0.25">
      <c r="BA439" s="120"/>
    </row>
    <row r="440" spans="53:53" ht="15.75" customHeight="1" x14ac:dyDescent="0.25">
      <c r="BA440" s="120"/>
    </row>
    <row r="441" spans="53:53" ht="15.75" customHeight="1" x14ac:dyDescent="0.25">
      <c r="BA441" s="120"/>
    </row>
    <row r="442" spans="53:53" ht="15.75" customHeight="1" x14ac:dyDescent="0.25">
      <c r="BA442" s="120"/>
    </row>
    <row r="443" spans="53:53" ht="15.75" customHeight="1" x14ac:dyDescent="0.25">
      <c r="BA443" s="120"/>
    </row>
    <row r="444" spans="53:53" ht="15.75" customHeight="1" x14ac:dyDescent="0.25">
      <c r="BA444" s="120"/>
    </row>
    <row r="445" spans="53:53" ht="15.75" customHeight="1" x14ac:dyDescent="0.25">
      <c r="BA445" s="120"/>
    </row>
    <row r="446" spans="53:53" ht="15.75" customHeight="1" x14ac:dyDescent="0.25">
      <c r="BA446" s="120"/>
    </row>
    <row r="447" spans="53:53" ht="15.75" customHeight="1" x14ac:dyDescent="0.25">
      <c r="BA447" s="120"/>
    </row>
    <row r="448" spans="53:53" ht="15.75" customHeight="1" x14ac:dyDescent="0.25">
      <c r="BA448" s="120"/>
    </row>
    <row r="449" spans="53:53" ht="15.75" customHeight="1" x14ac:dyDescent="0.25">
      <c r="BA449" s="120"/>
    </row>
    <row r="450" spans="53:53" ht="15.75" customHeight="1" x14ac:dyDescent="0.25">
      <c r="BA450" s="120"/>
    </row>
    <row r="451" spans="53:53" ht="15.75" customHeight="1" x14ac:dyDescent="0.25">
      <c r="BA451" s="120"/>
    </row>
    <row r="452" spans="53:53" ht="15.75" customHeight="1" x14ac:dyDescent="0.25">
      <c r="BA452" s="120"/>
    </row>
    <row r="453" spans="53:53" ht="15.75" customHeight="1" x14ac:dyDescent="0.25">
      <c r="BA453" s="120"/>
    </row>
    <row r="454" spans="53:53" ht="15.75" customHeight="1" x14ac:dyDescent="0.25">
      <c r="BA454" s="120"/>
    </row>
    <row r="455" spans="53:53" ht="15.75" customHeight="1" x14ac:dyDescent="0.25">
      <c r="BA455" s="120"/>
    </row>
    <row r="456" spans="53:53" ht="15.75" customHeight="1" x14ac:dyDescent="0.25">
      <c r="BA456" s="120"/>
    </row>
    <row r="457" spans="53:53" ht="15.75" customHeight="1" x14ac:dyDescent="0.25">
      <c r="BA457" s="120"/>
    </row>
    <row r="458" spans="53:53" ht="15.75" customHeight="1" x14ac:dyDescent="0.25">
      <c r="BA458" s="120"/>
    </row>
    <row r="459" spans="53:53" ht="15.75" customHeight="1" x14ac:dyDescent="0.25">
      <c r="BA459" s="120"/>
    </row>
    <row r="460" spans="53:53" ht="15.75" customHeight="1" x14ac:dyDescent="0.25">
      <c r="BA460" s="120"/>
    </row>
    <row r="461" spans="53:53" ht="15.75" customHeight="1" x14ac:dyDescent="0.25">
      <c r="BA461" s="120"/>
    </row>
    <row r="462" spans="53:53" ht="15.75" customHeight="1" x14ac:dyDescent="0.25">
      <c r="BA462" s="120"/>
    </row>
    <row r="463" spans="53:53" ht="15.75" customHeight="1" x14ac:dyDescent="0.25">
      <c r="BA463" s="120"/>
    </row>
    <row r="464" spans="53:53" ht="15.75" customHeight="1" x14ac:dyDescent="0.25">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6" t="s">
        <v>1605</v>
      </c>
      <c r="B1" s="6" t="s">
        <v>1606</v>
      </c>
      <c r="C1" s="6" t="s">
        <v>48</v>
      </c>
      <c r="D1" s="6" t="s">
        <v>1607</v>
      </c>
      <c r="E1" s="6" t="s">
        <v>70</v>
      </c>
    </row>
    <row r="2" spans="1:5" x14ac:dyDescent="0.2">
      <c r="A2" t="s">
        <v>14</v>
      </c>
      <c r="B2" t="s">
        <v>1608</v>
      </c>
      <c r="C2" t="s">
        <v>1609</v>
      </c>
      <c r="D2" t="s">
        <v>1610</v>
      </c>
      <c r="E2" t="s">
        <v>1611</v>
      </c>
    </row>
    <row r="3" spans="1:5" x14ac:dyDescent="0.2">
      <c r="A3" t="s">
        <v>15</v>
      </c>
      <c r="B3" t="s">
        <v>1612</v>
      </c>
      <c r="C3" t="s">
        <v>1613</v>
      </c>
      <c r="D3" t="s">
        <v>43</v>
      </c>
      <c r="E3" t="s">
        <v>1611</v>
      </c>
    </row>
    <row r="4" spans="1:5" x14ac:dyDescent="0.2">
      <c r="A4" t="s">
        <v>16</v>
      </c>
      <c r="B4" t="s">
        <v>1614</v>
      </c>
      <c r="C4" t="s">
        <v>1615</v>
      </c>
      <c r="D4" t="s">
        <v>273</v>
      </c>
      <c r="E4" t="s">
        <v>1611</v>
      </c>
    </row>
    <row r="5" spans="1:5" x14ac:dyDescent="0.2">
      <c r="A5" t="s">
        <v>17</v>
      </c>
      <c r="B5" t="s">
        <v>1616</v>
      </c>
      <c r="C5" t="s">
        <v>1617</v>
      </c>
      <c r="D5" t="s">
        <v>100</v>
      </c>
      <c r="E5" t="s">
        <v>1611</v>
      </c>
    </row>
    <row r="6" spans="1:5" x14ac:dyDescent="0.2">
      <c r="A6" s="84" t="s">
        <v>18</v>
      </c>
      <c r="B6" s="84" t="s">
        <v>1618</v>
      </c>
      <c r="C6" s="84" t="s">
        <v>1619</v>
      </c>
      <c r="D6" s="84" t="s">
        <v>1610</v>
      </c>
      <c r="E6" s="84" t="s">
        <v>1620</v>
      </c>
    </row>
    <row r="7" spans="1:5" x14ac:dyDescent="0.2">
      <c r="A7" t="s">
        <v>19</v>
      </c>
      <c r="B7" t="s">
        <v>1621</v>
      </c>
      <c r="C7" t="s">
        <v>1622</v>
      </c>
      <c r="D7" t="s">
        <v>43</v>
      </c>
      <c r="E7" t="s">
        <v>1620</v>
      </c>
    </row>
    <row r="8" spans="1:5" x14ac:dyDescent="0.2">
      <c r="A8" t="s">
        <v>20</v>
      </c>
      <c r="B8" t="s">
        <v>1623</v>
      </c>
      <c r="C8" t="s">
        <v>1624</v>
      </c>
      <c r="D8" t="s">
        <v>273</v>
      </c>
      <c r="E8" t="s">
        <v>1620</v>
      </c>
    </row>
    <row r="9" spans="1:5" x14ac:dyDescent="0.2">
      <c r="A9" s="84" t="s">
        <v>21</v>
      </c>
      <c r="B9" s="84" t="s">
        <v>1625</v>
      </c>
      <c r="C9" s="84" t="s">
        <v>1626</v>
      </c>
      <c r="D9" s="84" t="s">
        <v>1610</v>
      </c>
      <c r="E9" s="84" t="s">
        <v>1627</v>
      </c>
    </row>
    <row r="10" spans="1:5" x14ac:dyDescent="0.2">
      <c r="A10" t="s">
        <v>22</v>
      </c>
      <c r="B10" t="s">
        <v>1628</v>
      </c>
      <c r="C10" t="s">
        <v>1629</v>
      </c>
      <c r="D10" t="s">
        <v>43</v>
      </c>
      <c r="E10" t="s">
        <v>1627</v>
      </c>
    </row>
    <row r="11" spans="1:5" x14ac:dyDescent="0.2">
      <c r="A11" t="s">
        <v>23</v>
      </c>
      <c r="B11" t="s">
        <v>1630</v>
      </c>
      <c r="C11" t="s">
        <v>1631</v>
      </c>
      <c r="D11" t="s">
        <v>273</v>
      </c>
      <c r="E11" t="s">
        <v>1627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C14" sqref="C14"/>
    </sheetView>
  </sheetViews>
  <sheetFormatPr baseColWidth="10" defaultColWidth="8.83203125" defaultRowHeight="16" x14ac:dyDescent="0.2"/>
  <cols>
    <col min="1" max="1" width="22.33203125" bestFit="1" customWidth="1"/>
    <col min="2" max="2" width="22" bestFit="1" customWidth="1"/>
    <col min="3" max="3" width="13.33203125" bestFit="1" customWidth="1"/>
    <col min="4" max="4" width="16.33203125" bestFit="1" customWidth="1"/>
  </cols>
  <sheetData>
    <row r="1" spans="1:4" x14ac:dyDescent="0.2">
      <c r="A1" s="6" t="s">
        <v>1605</v>
      </c>
      <c r="B1" s="6" t="s">
        <v>1606</v>
      </c>
      <c r="C1" s="50" t="s">
        <v>1632</v>
      </c>
      <c r="D1" s="50" t="s">
        <v>1633</v>
      </c>
    </row>
    <row r="2" spans="1:4" x14ac:dyDescent="0.2">
      <c r="A2" t="s">
        <v>24</v>
      </c>
      <c r="B2" t="s">
        <v>1634</v>
      </c>
      <c r="C2" t="s">
        <v>24</v>
      </c>
      <c r="D2" t="s">
        <v>24</v>
      </c>
    </row>
    <row r="3" spans="1:4" x14ac:dyDescent="0.2">
      <c r="A3" t="s">
        <v>119</v>
      </c>
      <c r="B3" t="s">
        <v>1635</v>
      </c>
    </row>
    <row r="4" spans="1:4" x14ac:dyDescent="0.2">
      <c r="A4" t="s">
        <v>163</v>
      </c>
      <c r="B4" t="s">
        <v>1026</v>
      </c>
    </row>
    <row r="5" spans="1:4" x14ac:dyDescent="0.2">
      <c r="A5" t="s">
        <v>189</v>
      </c>
      <c r="B5" s="3" t="s">
        <v>1636</v>
      </c>
    </row>
    <row r="6" spans="1:4" x14ac:dyDescent="0.2">
      <c r="A6" t="s">
        <v>252</v>
      </c>
      <c r="B6" s="3" t="s">
        <v>1637</v>
      </c>
    </row>
    <row r="7" spans="1:4" x14ac:dyDescent="0.2">
      <c r="A7" t="s">
        <v>308</v>
      </c>
      <c r="B7" s="3" t="s">
        <v>1638</v>
      </c>
    </row>
    <row r="8" spans="1:4" x14ac:dyDescent="0.2">
      <c r="A8" t="s">
        <v>473</v>
      </c>
      <c r="B8" s="3" t="s">
        <v>1639</v>
      </c>
    </row>
    <row r="9" spans="1:4" x14ac:dyDescent="0.2">
      <c r="A9" t="s">
        <v>553</v>
      </c>
      <c r="B9" s="3" t="s">
        <v>1640</v>
      </c>
    </row>
    <row r="10" spans="1:4" x14ac:dyDescent="0.2">
      <c r="A10" t="s">
        <v>571</v>
      </c>
      <c r="B10" s="3" t="s">
        <v>1641</v>
      </c>
    </row>
    <row r="11" spans="1:4" x14ac:dyDescent="0.2">
      <c r="A11" t="s">
        <v>673</v>
      </c>
      <c r="B11" s="3" t="s">
        <v>1642</v>
      </c>
    </row>
    <row r="12" spans="1:4" x14ac:dyDescent="0.2">
      <c r="A12" t="s">
        <v>684</v>
      </c>
      <c r="B12" s="3" t="s">
        <v>1643</v>
      </c>
    </row>
    <row r="13" spans="1:4" x14ac:dyDescent="0.2">
      <c r="A13" t="s">
        <v>717</v>
      </c>
      <c r="B13" s="3" t="s">
        <v>1644</v>
      </c>
    </row>
    <row r="14" spans="1:4" x14ac:dyDescent="0.2">
      <c r="A14" t="s">
        <v>558</v>
      </c>
      <c r="B14" s="3" t="s">
        <v>1645</v>
      </c>
      <c r="C14" t="s">
        <v>1646</v>
      </c>
    </row>
    <row r="15" spans="1:4" x14ac:dyDescent="0.2">
      <c r="B1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x14ac:dyDescent="0.2"/>
  <cols>
    <col min="1" max="1" width="18.5" bestFit="1" customWidth="1"/>
    <col min="2" max="2" width="36.6640625" customWidth="1"/>
  </cols>
  <sheetData>
    <row r="1" spans="1:2" x14ac:dyDescent="0.2">
      <c r="A1" s="50" t="s">
        <v>1605</v>
      </c>
      <c r="B1" s="50" t="s">
        <v>1647</v>
      </c>
    </row>
    <row r="2" spans="1:2" x14ac:dyDescent="0.2">
      <c r="A2" t="s">
        <v>104</v>
      </c>
    </row>
    <row r="3" spans="1:2" x14ac:dyDescent="0.2">
      <c r="A3" t="s">
        <v>1648</v>
      </c>
    </row>
    <row r="4" spans="1:2" x14ac:dyDescent="0.2">
      <c r="A4" s="3" t="s">
        <v>1649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9"/>
  <sheetViews>
    <sheetView topLeftCell="A37" workbookViewId="0">
      <selection activeCell="B60" sqref="B60"/>
    </sheetView>
  </sheetViews>
  <sheetFormatPr baseColWidth="10" defaultColWidth="8.83203125" defaultRowHeight="16" x14ac:dyDescent="0.2"/>
  <cols>
    <col min="1" max="1" width="41.5" style="53" customWidth="1"/>
    <col min="2" max="2" width="80.6640625" style="53" customWidth="1"/>
    <col min="3" max="3" width="23.33203125" style="52" customWidth="1"/>
    <col min="4" max="5" width="9" style="52"/>
    <col min="6" max="9" width="9" style="51"/>
  </cols>
  <sheetData>
    <row r="1" spans="1:3" ht="17" x14ac:dyDescent="0.2">
      <c r="A1" s="54" t="s">
        <v>9</v>
      </c>
      <c r="B1" s="54" t="s">
        <v>1650</v>
      </c>
      <c r="C1" s="54" t="s">
        <v>1651</v>
      </c>
    </row>
    <row r="2" spans="1:3" ht="20.25" customHeight="1" x14ac:dyDescent="0.2">
      <c r="A2" s="55" t="s">
        <v>30</v>
      </c>
      <c r="B2" s="55" t="s">
        <v>1652</v>
      </c>
      <c r="C2" s="56" t="s">
        <v>1653</v>
      </c>
    </row>
    <row r="3" spans="1:3" ht="20.25" customHeight="1" x14ac:dyDescent="0.2">
      <c r="A3" s="55" t="s">
        <v>1654</v>
      </c>
      <c r="B3" s="55" t="s">
        <v>1655</v>
      </c>
      <c r="C3" s="56" t="s">
        <v>1656</v>
      </c>
    </row>
    <row r="4" spans="1:3" ht="29.25" customHeight="1" x14ac:dyDescent="0.2">
      <c r="A4" s="55" t="s">
        <v>143</v>
      </c>
      <c r="B4" s="55" t="s">
        <v>1657</v>
      </c>
      <c r="C4" s="56" t="s">
        <v>1658</v>
      </c>
    </row>
    <row r="5" spans="1:3" ht="33" customHeight="1" x14ac:dyDescent="0.2">
      <c r="A5" s="55" t="s">
        <v>1659</v>
      </c>
      <c r="B5" s="55" t="s">
        <v>1660</v>
      </c>
      <c r="C5" s="56" t="s">
        <v>1661</v>
      </c>
    </row>
    <row r="6" spans="1:3" ht="23.25" customHeight="1" x14ac:dyDescent="0.2">
      <c r="A6" s="55" t="s">
        <v>1662</v>
      </c>
      <c r="B6" s="55" t="s">
        <v>1663</v>
      </c>
      <c r="C6" s="56" t="s">
        <v>1664</v>
      </c>
    </row>
    <row r="7" spans="1:3" ht="29.25" customHeight="1" x14ac:dyDescent="0.2">
      <c r="A7" s="55" t="s">
        <v>1665</v>
      </c>
      <c r="B7" s="55" t="s">
        <v>1666</v>
      </c>
      <c r="C7" s="56" t="s">
        <v>1667</v>
      </c>
    </row>
    <row r="8" spans="1:3" ht="19.5" customHeight="1" x14ac:dyDescent="0.2">
      <c r="A8" s="55" t="s">
        <v>89</v>
      </c>
      <c r="B8" s="55" t="s">
        <v>1668</v>
      </c>
      <c r="C8" s="56"/>
    </row>
    <row r="9" spans="1:3" ht="16.5" customHeight="1" x14ac:dyDescent="0.2">
      <c r="A9" s="55" t="s">
        <v>109</v>
      </c>
      <c r="B9" s="55" t="s">
        <v>1669</v>
      </c>
      <c r="C9" s="56"/>
    </row>
    <row r="10" spans="1:3" ht="27" customHeight="1" x14ac:dyDescent="0.2">
      <c r="A10" s="55" t="s">
        <v>1670</v>
      </c>
      <c r="B10" s="55" t="s">
        <v>1671</v>
      </c>
      <c r="C10" s="56"/>
    </row>
    <row r="11" spans="1:3" ht="25.5" customHeight="1" x14ac:dyDescent="0.2">
      <c r="A11" s="55" t="s">
        <v>271</v>
      </c>
      <c r="B11" s="55" t="s">
        <v>1672</v>
      </c>
      <c r="C11" s="56" t="s">
        <v>1673</v>
      </c>
    </row>
    <row r="12" spans="1:3" ht="38.25" customHeight="1" x14ac:dyDescent="0.2">
      <c r="A12" s="55" t="s">
        <v>1674</v>
      </c>
      <c r="B12" s="55" t="s">
        <v>1675</v>
      </c>
      <c r="C12" s="56"/>
    </row>
    <row r="13" spans="1:3" ht="56.25" customHeight="1" x14ac:dyDescent="0.2">
      <c r="A13" s="55" t="s">
        <v>1676</v>
      </c>
      <c r="B13" s="55" t="s">
        <v>1677</v>
      </c>
      <c r="C13" s="56" t="s">
        <v>1678</v>
      </c>
    </row>
    <row r="14" spans="1:3" ht="19.5" customHeight="1" x14ac:dyDescent="0.2">
      <c r="A14" s="55" t="s">
        <v>1679</v>
      </c>
      <c r="B14" s="55" t="s">
        <v>1680</v>
      </c>
      <c r="C14" s="56" t="s">
        <v>1681</v>
      </c>
    </row>
    <row r="15" spans="1:3" ht="38.25" customHeight="1" x14ac:dyDescent="0.2">
      <c r="A15" s="55" t="s">
        <v>1682</v>
      </c>
      <c r="B15" s="55" t="s">
        <v>1683</v>
      </c>
      <c r="C15" s="56" t="s">
        <v>1684</v>
      </c>
    </row>
    <row r="16" spans="1:3" ht="25.5" customHeight="1" x14ac:dyDescent="0.2">
      <c r="A16" s="55" t="s">
        <v>1685</v>
      </c>
      <c r="B16" s="55" t="s">
        <v>1686</v>
      </c>
      <c r="C16" s="56" t="s">
        <v>1687</v>
      </c>
    </row>
    <row r="17" spans="1:3" ht="24" customHeight="1" x14ac:dyDescent="0.2">
      <c r="A17" s="55" t="s">
        <v>736</v>
      </c>
      <c r="B17" s="55" t="s">
        <v>1688</v>
      </c>
      <c r="C17" s="56" t="s">
        <v>1689</v>
      </c>
    </row>
    <row r="18" spans="1:3" ht="47.25" customHeight="1" x14ac:dyDescent="0.2">
      <c r="A18" s="55" t="s">
        <v>1690</v>
      </c>
      <c r="B18" s="55" t="s">
        <v>1691</v>
      </c>
      <c r="C18" s="56" t="s">
        <v>1692</v>
      </c>
    </row>
    <row r="19" spans="1:3" ht="56.25" customHeight="1" x14ac:dyDescent="0.2">
      <c r="A19" s="55" t="s">
        <v>425</v>
      </c>
      <c r="B19" s="55" t="s">
        <v>1693</v>
      </c>
      <c r="C19" s="56"/>
    </row>
    <row r="20" spans="1:3" ht="37.5" customHeight="1" x14ac:dyDescent="0.2">
      <c r="A20" s="51" t="s">
        <v>1694</v>
      </c>
      <c r="B20" s="55" t="s">
        <v>1695</v>
      </c>
      <c r="C20" s="56"/>
    </row>
    <row r="21" spans="1:3" ht="41.25" customHeight="1" x14ac:dyDescent="0.2">
      <c r="A21" s="55" t="s">
        <v>1696</v>
      </c>
      <c r="B21" s="55" t="s">
        <v>1697</v>
      </c>
      <c r="C21" s="56"/>
    </row>
    <row r="22" spans="1:3" ht="72.75" customHeight="1" x14ac:dyDescent="0.2">
      <c r="A22" s="51" t="s">
        <v>413</v>
      </c>
      <c r="B22" s="55" t="s">
        <v>1698</v>
      </c>
      <c r="C22" s="56"/>
    </row>
    <row r="23" spans="1:3" ht="40.5" customHeight="1" x14ac:dyDescent="0.2">
      <c r="A23" s="55" t="s">
        <v>1699</v>
      </c>
      <c r="B23" s="55" t="s">
        <v>1700</v>
      </c>
      <c r="C23" s="56" t="s">
        <v>1701</v>
      </c>
    </row>
    <row r="24" spans="1:3" ht="25.5" customHeight="1" x14ac:dyDescent="0.2">
      <c r="A24" s="55" t="s">
        <v>1702</v>
      </c>
      <c r="B24" s="55" t="s">
        <v>1703</v>
      </c>
      <c r="C24" s="56" t="s">
        <v>1704</v>
      </c>
    </row>
    <row r="25" spans="1:3" ht="41.25" customHeight="1" x14ac:dyDescent="0.2">
      <c r="A25" s="55" t="s">
        <v>1705</v>
      </c>
      <c r="B25" s="55" t="s">
        <v>1706</v>
      </c>
      <c r="C25" s="56" t="s">
        <v>1707</v>
      </c>
    </row>
    <row r="26" spans="1:3" ht="25.5" customHeight="1" x14ac:dyDescent="0.2">
      <c r="A26" s="55" t="s">
        <v>223</v>
      </c>
      <c r="B26" s="55" t="s">
        <v>1708</v>
      </c>
      <c r="C26" s="56" t="s">
        <v>1709</v>
      </c>
    </row>
    <row r="27" spans="1:3" ht="56.25" customHeight="1" x14ac:dyDescent="0.2">
      <c r="A27" s="55" t="s">
        <v>436</v>
      </c>
      <c r="B27" s="55" t="s">
        <v>1710</v>
      </c>
      <c r="C27" s="56" t="s">
        <v>1711</v>
      </c>
    </row>
    <row r="28" spans="1:3" ht="27.75" customHeight="1" x14ac:dyDescent="0.2">
      <c r="A28" s="55" t="s">
        <v>62</v>
      </c>
      <c r="B28" s="55" t="s">
        <v>1712</v>
      </c>
      <c r="C28" s="56" t="s">
        <v>1713</v>
      </c>
    </row>
    <row r="29" spans="1:3" ht="36.75" customHeight="1" x14ac:dyDescent="0.2">
      <c r="A29" s="55" t="s">
        <v>655</v>
      </c>
      <c r="B29" s="55" t="s">
        <v>1714</v>
      </c>
      <c r="C29" s="56" t="s">
        <v>1715</v>
      </c>
    </row>
    <row r="30" spans="1:3" ht="27.75" customHeight="1" x14ac:dyDescent="0.2">
      <c r="A30" s="55" t="s">
        <v>745</v>
      </c>
      <c r="B30" s="55" t="s">
        <v>1716</v>
      </c>
      <c r="C30" s="56" t="s">
        <v>1717</v>
      </c>
    </row>
    <row r="31" spans="1:3" ht="44.25" customHeight="1" x14ac:dyDescent="0.2">
      <c r="A31" s="55" t="s">
        <v>1718</v>
      </c>
      <c r="B31" s="55" t="s">
        <v>1719</v>
      </c>
      <c r="C31" s="56" t="s">
        <v>1720</v>
      </c>
    </row>
    <row r="32" spans="1:3" ht="52.5" customHeight="1" x14ac:dyDescent="0.2">
      <c r="A32" s="51" t="s">
        <v>1721</v>
      </c>
      <c r="B32" s="55" t="s">
        <v>1722</v>
      </c>
      <c r="C32" s="56" t="s">
        <v>1723</v>
      </c>
    </row>
    <row r="33" spans="1:3" ht="33.75" customHeight="1" x14ac:dyDescent="0.2">
      <c r="A33" s="55" t="s">
        <v>1724</v>
      </c>
      <c r="B33" s="55" t="s">
        <v>1725</v>
      </c>
      <c r="C33" s="56" t="s">
        <v>1726</v>
      </c>
    </row>
    <row r="34" spans="1:3" ht="39" customHeight="1" x14ac:dyDescent="0.2">
      <c r="A34" s="82" t="s">
        <v>124</v>
      </c>
      <c r="B34" s="82" t="s">
        <v>1727</v>
      </c>
      <c r="C34" s="83" t="s">
        <v>1728</v>
      </c>
    </row>
    <row r="35" spans="1:3" ht="33" customHeight="1" x14ac:dyDescent="0.2">
      <c r="A35" s="82" t="s">
        <v>1729</v>
      </c>
      <c r="B35" s="82" t="s">
        <v>1730</v>
      </c>
      <c r="C35" s="83" t="s">
        <v>1731</v>
      </c>
    </row>
    <row r="36" spans="1:3" ht="21.75" customHeight="1" x14ac:dyDescent="0.2">
      <c r="A36" s="82" t="s">
        <v>758</v>
      </c>
      <c r="B36" s="82" t="s">
        <v>1732</v>
      </c>
      <c r="C36" s="83"/>
    </row>
    <row r="37" spans="1:3" ht="34.5" customHeight="1" x14ac:dyDescent="0.2">
      <c r="A37" s="104" t="s">
        <v>97</v>
      </c>
      <c r="B37" s="55" t="s">
        <v>1733</v>
      </c>
      <c r="C37" s="56"/>
    </row>
    <row r="38" spans="1:3" ht="28.5" customHeight="1" x14ac:dyDescent="0.2">
      <c r="A38" s="82" t="s">
        <v>131</v>
      </c>
      <c r="B38" s="82" t="s">
        <v>1734</v>
      </c>
      <c r="C38" s="83"/>
    </row>
    <row r="39" spans="1:3" ht="21.75" customHeight="1" x14ac:dyDescent="0.2">
      <c r="A39" s="55" t="s">
        <v>137</v>
      </c>
      <c r="B39" s="55" t="s">
        <v>1735</v>
      </c>
      <c r="C39" s="56"/>
    </row>
    <row r="40" spans="1:3" ht="20.25" customHeight="1" x14ac:dyDescent="0.2">
      <c r="A40" s="55" t="s">
        <v>150</v>
      </c>
      <c r="B40" s="55" t="s">
        <v>1736</v>
      </c>
      <c r="C40" s="56"/>
    </row>
    <row r="41" spans="1:3" ht="24" customHeight="1" x14ac:dyDescent="0.2">
      <c r="A41" s="55" t="s">
        <v>161</v>
      </c>
      <c r="B41" s="55" t="s">
        <v>1737</v>
      </c>
      <c r="C41" s="56"/>
    </row>
    <row r="42" spans="1:3" ht="27" customHeight="1" x14ac:dyDescent="0.2">
      <c r="A42" s="82" t="s">
        <v>1738</v>
      </c>
      <c r="B42" s="82" t="s">
        <v>1739</v>
      </c>
      <c r="C42" s="83"/>
    </row>
    <row r="43" spans="1:3" ht="24" customHeight="1" x14ac:dyDescent="0.2">
      <c r="A43" s="55" t="s">
        <v>1740</v>
      </c>
      <c r="B43" s="55" t="s">
        <v>1741</v>
      </c>
      <c r="C43" s="56"/>
    </row>
    <row r="44" spans="1:3" ht="21" customHeight="1" x14ac:dyDescent="0.2">
      <c r="A44" s="55" t="s">
        <v>1742</v>
      </c>
      <c r="B44" s="55" t="s">
        <v>1743</v>
      </c>
      <c r="C44" s="56"/>
    </row>
    <row r="45" spans="1:3" ht="21.75" customHeight="1" x14ac:dyDescent="0.2">
      <c r="A45" s="55" t="s">
        <v>1744</v>
      </c>
      <c r="B45" s="55" t="s">
        <v>1745</v>
      </c>
      <c r="C45" s="56"/>
    </row>
    <row r="46" spans="1:3" ht="24" customHeight="1" x14ac:dyDescent="0.2">
      <c r="A46" s="55" t="s">
        <v>1746</v>
      </c>
      <c r="B46" s="55" t="s">
        <v>1747</v>
      </c>
      <c r="C46" s="56"/>
    </row>
    <row r="47" spans="1:3" ht="28.5" customHeight="1" x14ac:dyDescent="0.2">
      <c r="A47" s="82" t="s">
        <v>251</v>
      </c>
      <c r="B47" s="82" t="s">
        <v>1748</v>
      </c>
      <c r="C47" s="83"/>
    </row>
    <row r="48" spans="1:3" ht="18" customHeight="1" x14ac:dyDescent="0.2">
      <c r="A48" s="55" t="s">
        <v>1749</v>
      </c>
      <c r="B48" s="55" t="s">
        <v>1750</v>
      </c>
      <c r="C48" s="56"/>
    </row>
    <row r="49" spans="1:3" ht="18.75" customHeight="1" x14ac:dyDescent="0.2">
      <c r="A49" s="55" t="s">
        <v>776</v>
      </c>
      <c r="B49" s="55" t="s">
        <v>1751</v>
      </c>
      <c r="C49" s="56"/>
    </row>
    <row r="50" spans="1:3" ht="24.75" customHeight="1" x14ac:dyDescent="0.2">
      <c r="A50" s="82" t="s">
        <v>1752</v>
      </c>
      <c r="B50" s="82" t="s">
        <v>1753</v>
      </c>
      <c r="C50" s="83"/>
    </row>
    <row r="51" spans="1:3" ht="22.5" customHeight="1" x14ac:dyDescent="0.2">
      <c r="A51" s="82" t="s">
        <v>1754</v>
      </c>
      <c r="B51" s="82" t="s">
        <v>1755</v>
      </c>
      <c r="C51" s="83"/>
    </row>
    <row r="52" spans="1:3" ht="23.25" customHeight="1" x14ac:dyDescent="0.2">
      <c r="A52" s="55" t="s">
        <v>1756</v>
      </c>
      <c r="B52" s="55" t="s">
        <v>1757</v>
      </c>
      <c r="C52" s="56"/>
    </row>
    <row r="53" spans="1:3" ht="18" customHeight="1" x14ac:dyDescent="0.2">
      <c r="A53" s="82" t="s">
        <v>1758</v>
      </c>
      <c r="B53" s="82" t="s">
        <v>1759</v>
      </c>
      <c r="C53" s="83"/>
    </row>
    <row r="54" spans="1:3" ht="22.5" customHeight="1" x14ac:dyDescent="0.2">
      <c r="A54" s="55" t="s">
        <v>1760</v>
      </c>
      <c r="B54" s="55" t="s">
        <v>1761</v>
      </c>
      <c r="C54" s="56"/>
    </row>
    <row r="55" spans="1:3" ht="18.75" customHeight="1" x14ac:dyDescent="0.2">
      <c r="A55" s="82" t="s">
        <v>1762</v>
      </c>
      <c r="B55" s="82" t="s">
        <v>1763</v>
      </c>
      <c r="C55" s="83"/>
    </row>
    <row r="56" spans="1:3" ht="21.75" customHeight="1" x14ac:dyDescent="0.2">
      <c r="A56" s="82" t="s">
        <v>241</v>
      </c>
      <c r="B56" s="82" t="s">
        <v>1764</v>
      </c>
      <c r="C56" s="83"/>
    </row>
    <row r="57" spans="1:3" ht="29.25" customHeight="1" x14ac:dyDescent="0.2">
      <c r="A57" s="82" t="s">
        <v>1765</v>
      </c>
      <c r="B57" s="82" t="s">
        <v>1766</v>
      </c>
      <c r="C57" s="83"/>
    </row>
    <row r="58" spans="1:3" ht="15.75" customHeight="1" x14ac:dyDescent="0.2">
      <c r="A58" s="55" t="s">
        <v>1767</v>
      </c>
      <c r="B58" s="55" t="s">
        <v>1768</v>
      </c>
      <c r="C58" s="56"/>
    </row>
    <row r="59" spans="1:3" ht="34" x14ac:dyDescent="0.2">
      <c r="A59" s="53" t="s">
        <v>180</v>
      </c>
      <c r="B59" s="53" t="s">
        <v>1788</v>
      </c>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6" t="s">
        <v>1605</v>
      </c>
      <c r="B1" s="6" t="s">
        <v>1606</v>
      </c>
    </row>
    <row r="2" spans="1:2" x14ac:dyDescent="0.2">
      <c r="A2" t="s">
        <v>1610</v>
      </c>
      <c r="B2" t="s">
        <v>1769</v>
      </c>
    </row>
    <row r="3" spans="1:2" x14ac:dyDescent="0.2">
      <c r="A3" t="s">
        <v>43</v>
      </c>
      <c r="B3" t="s">
        <v>1770</v>
      </c>
    </row>
    <row r="4" spans="1:2" x14ac:dyDescent="0.2">
      <c r="A4" t="s">
        <v>273</v>
      </c>
      <c r="B4" t="s">
        <v>1771</v>
      </c>
    </row>
    <row r="5" spans="1:2" x14ac:dyDescent="0.2">
      <c r="A5" t="s">
        <v>100</v>
      </c>
      <c r="B5" t="s">
        <v>1772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x14ac:dyDescent="0.2"/>
  <cols>
    <col min="1" max="1" width="11" customWidth="1"/>
    <col min="2" max="2" width="59" customWidth="1"/>
  </cols>
  <sheetData>
    <row r="1" spans="1:2" x14ac:dyDescent="0.2">
      <c r="A1" s="6" t="s">
        <v>1605</v>
      </c>
      <c r="B1" s="6" t="s">
        <v>1606</v>
      </c>
    </row>
    <row r="2" spans="1:2" x14ac:dyDescent="0.2">
      <c r="A2" t="s">
        <v>1611</v>
      </c>
      <c r="B2" t="s">
        <v>1773</v>
      </c>
    </row>
    <row r="3" spans="1:2" x14ac:dyDescent="0.2">
      <c r="A3" t="s">
        <v>1627</v>
      </c>
      <c r="B3" t="s">
        <v>1774</v>
      </c>
    </row>
    <row r="4" spans="1:2" x14ac:dyDescent="0.2">
      <c r="A4" t="s">
        <v>1620</v>
      </c>
      <c r="B4" t="s">
        <v>1775</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x14ac:dyDescent="0.2"/>
  <cols>
    <col min="1" max="1" width="24.83203125" bestFit="1" customWidth="1"/>
    <col min="2" max="2" width="34" bestFit="1" customWidth="1"/>
  </cols>
  <sheetData>
    <row r="1" spans="1:2" x14ac:dyDescent="0.2">
      <c r="A1" s="6" t="s">
        <v>4</v>
      </c>
      <c r="B1" s="6" t="s">
        <v>1776</v>
      </c>
    </row>
    <row r="2" spans="1:2" x14ac:dyDescent="0.2">
      <c r="A2" t="s">
        <v>177</v>
      </c>
      <c r="B2" t="s">
        <v>1777</v>
      </c>
    </row>
    <row r="3" spans="1:2" x14ac:dyDescent="0.2">
      <c r="A3" s="3" t="s">
        <v>169</v>
      </c>
      <c r="B3" s="105" t="s">
        <v>1778</v>
      </c>
    </row>
    <row r="4" spans="1:2" x14ac:dyDescent="0.2">
      <c r="A4" s="3" t="s">
        <v>1779</v>
      </c>
      <c r="B4" t="s">
        <v>1780</v>
      </c>
    </row>
    <row r="5" spans="1:2" x14ac:dyDescent="0.2">
      <c r="A5" s="3" t="s">
        <v>1781</v>
      </c>
      <c r="B5" t="s">
        <v>1782</v>
      </c>
    </row>
    <row r="6" spans="1:2" x14ac:dyDescent="0.2">
      <c r="A6" s="49" t="s">
        <v>1783</v>
      </c>
      <c r="B6" s="49" t="s">
        <v>1783</v>
      </c>
    </row>
    <row r="7" spans="1:2" x14ac:dyDescent="0.2">
      <c r="A7" s="3" t="s">
        <v>850</v>
      </c>
      <c r="B7" t="s">
        <v>850</v>
      </c>
    </row>
    <row r="8" spans="1:2" x14ac:dyDescent="0.2">
      <c r="A8" s="3" t="s">
        <v>1784</v>
      </c>
      <c r="B8" s="3" t="s">
        <v>1784</v>
      </c>
    </row>
    <row r="9" spans="1:2" x14ac:dyDescent="0.2">
      <c r="A9" s="3" t="s">
        <v>486</v>
      </c>
      <c r="B9" t="s">
        <v>486</v>
      </c>
    </row>
    <row r="10" spans="1:2" x14ac:dyDescent="0.2">
      <c r="A10" t="s">
        <v>491</v>
      </c>
      <c r="B10" t="s">
        <v>491</v>
      </c>
    </row>
    <row r="11" spans="1:2" x14ac:dyDescent="0.2">
      <c r="A11" s="3" t="s">
        <v>470</v>
      </c>
      <c r="B11" s="3" t="s">
        <v>470</v>
      </c>
    </row>
    <row r="12" spans="1:2" x14ac:dyDescent="0.2">
      <c r="A12" s="3" t="s">
        <v>464</v>
      </c>
      <c r="B12" s="3" t="s">
        <v>464</v>
      </c>
    </row>
    <row r="13" spans="1:2" x14ac:dyDescent="0.2">
      <c r="A13" s="3" t="s">
        <v>467</v>
      </c>
      <c r="B13" s="3" t="s">
        <v>467</v>
      </c>
    </row>
    <row r="14" spans="1:2" x14ac:dyDescent="0.2">
      <c r="A14" s="3" t="s">
        <v>1785</v>
      </c>
      <c r="B14" s="3" t="s">
        <v>1785</v>
      </c>
    </row>
    <row r="15" spans="1:2" x14ac:dyDescent="0.2">
      <c r="A15" t="s">
        <v>1786</v>
      </c>
      <c r="B15" t="s">
        <v>1786</v>
      </c>
    </row>
    <row r="16" spans="1:2" x14ac:dyDescent="0.2">
      <c r="A16" s="3" t="s">
        <v>1787</v>
      </c>
      <c r="B16" s="3" t="s">
        <v>1787</v>
      </c>
    </row>
    <row r="17" spans="1:2" x14ac:dyDescent="0.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2025-06-25T14:09:33Z</dcterms:modified>
  <cp:category/>
  <cp:contentStatus/>
</cp:coreProperties>
</file>