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providen/Documents/EI/Projects/COPO-schemas/single_cell/"/>
    </mc:Choice>
  </mc:AlternateContent>
  <xr:revisionPtr revIDLastSave="0" documentId="13_ncr:1_{5E35013F-A297-AF41-AD8A-0152F1B5FFCE}" xr6:coauthVersionLast="47" xr6:coauthVersionMax="47" xr10:uidLastSave="{00000000-0000-0000-0000-000000000000}"/>
  <bookViews>
    <workbookView xWindow="0" yWindow="760" windowWidth="30240" windowHeight="1796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data!$A$1:$R$201</definedName>
    <definedName name="_xlnm._FilterDatabase" localSheetId="5" hidden="1">regex_to_formula!$A$1:$C$53</definedName>
    <definedName name="Z_D34CFE6F_6B19_C846_A6A5_7A3E0DEDB173_.wvu.FilterData" localSheetId="0" hidden="1">data!$A$1:$R$163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<sst xmlns="http://schemas.openxmlformats.org/spreadsheetml/2006/main" count="3868" uniqueCount="1823">
  <si>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</si>
  <si>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</si>
  <si>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</si>
  <si>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</si>
  <si>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</si>
  <si>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</si>
  <si>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</si>
  <si>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</si>
  <si>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</si>
  <si>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</si>
  <si>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</si>
  <si>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</si>
  <si>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</si>
  <si>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</si>
  <si>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</si>
  <si>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</si>
  <si>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</si>
  <si>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</si>
  <si>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</si>
  <si>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</si>
  <si>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</si>
  <si>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</si>
  <si>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</si>
  <si>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</si>
  <si>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</si>
  <si>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</si>
  <si>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</si>
  <si>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</si>
  <si>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</si>
  <si>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</si>
  <si>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</si>
  <si>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</si>
  <si>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</si>
  <si>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</si>
  <si>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</si>
  <si>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</si>
  <si>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</si>
  <si>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</si>
  <si>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</si>
  <si>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</si>
  <si>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</si>
  <si>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</si>
  <si>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</si>
  <si>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</si>
  <si>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</si>
  <si>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</si>
  <si>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</si>
  <si>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</si>
  <si>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</si>
  <si>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</si>
  <si>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</si>
  <si>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</si>
  <si>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</si>
  <si>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</si>
  <si>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</si>
  <si>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</si>
  <si>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</si>
  <si>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</si>
  <si>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</si>
  <si>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</si>
  <si>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</si>
  <si>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</si>
  <si>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</si>
  <si>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</si>
  <si>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</si>
  <si>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</si>
  <si>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</si>
  <si>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</si>
  <si>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</si>
  <si>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</si>
  <si>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</si>
  <si>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</si>
  <si>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</si>
  <si>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</si>
  <si>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</si>
  <si>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</si>
  <si>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</si>
  <si>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</si>
  <si>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</si>
  <si>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</si>
  <si>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</si>
  <si>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</si>
  <si>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</si>
  <si>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</si>
  <si>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</si>
  <si>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</si>
  <si>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</si>
  <si>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</si>
  <si>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</si>
  <si>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</si>
  <si>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</si>
  <si>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</si>
  <si>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</si>
  <si>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</si>
  <si>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</si>
  <si>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</si>
  <si>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</si>
  <si>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</si>
  <si>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</si>
  <si>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</si>
  <si>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</si>
  <si>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</si>
  <si>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</si>
  <si>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</si>
  <si>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</si>
  <si>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</si>
  <si>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</si>
  <si>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</si>
  <si>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</si>
  <si>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</si>
  <si>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</si>
  <si>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</si>
  <si>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</si>
  <si>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</si>
  <si>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</si>
  <si>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</si>
  <si>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</si>
  <si>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</si>
  <si>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</si>
  <si>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</si>
  <si>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</si>
  <si>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</si>
  <si>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</si>
  <si>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</si>
  <si>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</si>
  <si>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</si>
  <si>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</si>
  <si>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</si>
  <si>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</si>
  <si>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</si>
  <si>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</si>
  <si>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</si>
  <si>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</si>
  <si>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</si>
  <si>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</si>
  <si>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</si>
  <si>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</si>
  <si>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</si>
  <si>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</si>
  <si>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</si>
  <si>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</si>
  <si>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</si>
  <si>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</si>
  <si>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</si>
  <si>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</si>
  <si>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</si>
  <si>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</si>
  <si>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</si>
  <si>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</si>
  <si>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</si>
  <si>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</si>
  <si>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</si>
  <si>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</si>
  <si>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</si>
  <si>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</si>
  <si>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</si>
  <si>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</si>
  <si>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</si>
  <si>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</si>
  <si>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</si>
  <si>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</si>
  <si>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</si>
  <si>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</si>
  <si>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</si>
  <si>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</si>
  <si>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</si>
  <si>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</si>
  <si>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</si>
  <si>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</si>
  <si>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</si>
  <si>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</si>
  <si>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</si>
  <si>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</si>
  <si>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</si>
  <si>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</si>
  <si>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</si>
  <si>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</si>
  <si>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</si>
  <si>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</si>
  <si>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</si>
  <si>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</si>
  <si>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</si>
  <si>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</si>
  <si>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</si>
  <si>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</si>
  <si>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</si>
  <si>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</si>
  <si>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</si>
  <si>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</si>
  <si>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</si>
  <si>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</si>
  <si>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</si>
  <si>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</si>
  <si>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</si>
  <si>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</si>
  <si>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</si>
  <si>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</si>
  <si>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</si>
  <si>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</si>
  <si>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</si>
  <si>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</si>
  <si>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</si>
  <si>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</si>
  <si>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</si>
  <si>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</si>
  <si>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</si>
  <si>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</si>
  <si>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</si>
  <si>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</si>
  <si>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</si>
  <si>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</si>
  <si>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</si>
  <si>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</si>
  <si>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</si>
  <si>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</si>
  <si>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</si>
  <si>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</si>
  <si>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</si>
  <si>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</si>
  <si>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</si>
  <si>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</si>
  <si>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</si>
  <si>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</si>
  <si>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</si>
  <si>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</si>
  <si>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</si>
  <si>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</si>
  <si>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</si>
  <si>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</si>
  <si>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</si>
  <si>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</si>
  <si>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</si>
  <si>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</si>
  <si>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</si>
  <si>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</si>
  <si>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</si>
  <si>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</si>
  <si>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</si>
  <si>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</si>
  <si>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</si>
  <si>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</si>
  <si>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</si>
  <si>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</si>
  <si>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</si>
  <si>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</si>
  <si>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</si>
  <si>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</si>
  <si>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</si>
  <si>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</si>
  <si>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</si>
  <si>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</si>
  <si>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</si>
  <si>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</si>
  <si>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</si>
  <si>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</si>
  <si>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</si>
  <si>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</si>
  <si>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</si>
  <si>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</si>
  <si>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</si>
  <si>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</si>
  <si>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</si>
  <si>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</si>
  <si>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</si>
  <si>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</si>
  <si>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</si>
  <si>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</si>
  <si>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</si>
  <si>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</si>
  <si>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</si>
  <si>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</si>
  <si>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</si>
  <si>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</si>
  <si>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</si>
  <si>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</si>
  <si>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</si>
  <si>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</si>
  <si>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</si>
  <si>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</si>
  <si>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</si>
  <si>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</si>
  <si>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</si>
  <si>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</si>
  <si>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</si>
  <si>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</si>
  <si>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</si>
  <si>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</si>
  <si>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</si>
  <si>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</si>
  <si>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</si>
  <si>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</si>
  <si>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</si>
  <si>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</si>
  <si>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</si>
  <si>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</si>
  <si>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</si>
  <si>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</si>
  <si>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</si>
  <si>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</si>
  <si>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</si>
  <si>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</si>
  <si>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</si>
  <si>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</si>
  <si>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</si>
  <si>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</si>
  <si>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</si>
  <si>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</si>
  <si>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</si>
  <si>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</si>
  <si>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</si>
  <si>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</si>
  <si>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</si>
  <si>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</si>
  <si>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</si>
  <si>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</si>
  <si>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</si>
  <si>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</si>
  <si>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</si>
  <si>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</si>
  <si>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</si>
  <si>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</si>
  <si>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</si>
  <si>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</si>
  <si>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</si>
  <si>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</si>
  <si>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</si>
  <si>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</si>
  <si>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</si>
  <si>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</si>
  <si>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</si>
  <si>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</si>
  <si>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</si>
  <si>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</si>
  <si>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</si>
  <si>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</si>
  <si>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</si>
  <si>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</si>
  <si>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</si>
  <si>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</si>
  <si>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</si>
  <si>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</si>
  <si>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</si>
  <si>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</si>
  <si>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</si>
  <si>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</si>
  <si>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</si>
  <si>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</si>
  <si>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</si>
  <si>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</si>
  <si>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</si>
  <si>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</si>
  <si>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</si>
  <si>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</si>
  <si>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</si>
  <si>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</si>
  <si>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</si>
  <si>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</si>
  <si>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</si>
  <si>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</si>
  <si>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</si>
  <si>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</si>
  <si>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</si>
  <si>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</si>
  <si>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</si>
  <si>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</si>
  <si>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</si>
  <si>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</si>
  <si>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</si>
  <si>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</si>
  <si>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</si>
  <si>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</si>
  <si>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</si>
  <si>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</si>
  <si>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</si>
  <si>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</si>
  <si>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</si>
  <si>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</si>
  <si>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</si>
  <si>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</si>
  <si>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</si>
  <si>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</si>
  <si>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</si>
  <si>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</si>
  <si>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</si>
  <si>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</si>
  <si>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</si>
  <si>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</si>
  <si>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</si>
  <si>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</si>
  <si>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</si>
  <si>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</si>
  <si>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</si>
  <si>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</si>
  <si>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</si>
  <si>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</si>
  <si>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</si>
  <si>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</si>
  <si>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</si>
  <si>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</si>
  <si>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</si>
  <si>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</si>
  <si>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</si>
  <si>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</si>
  <si>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</si>
  <si>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</si>
  <si>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</si>
  <si>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</si>
  <si>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</si>
  <si>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</si>
  <si>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</si>
  <si>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</si>
  <si>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</si>
  <si>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</si>
  <si>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</si>
  <si>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</si>
  <si>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</si>
  <si>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</si>
  <si>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</si>
  <si>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</si>
  <si>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</si>
  <si>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</si>
  <si>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</si>
  <si>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</si>
  <si>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</si>
  <si>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</si>
  <si>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</si>
  <si>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</si>
  <si>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</si>
  <si>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</si>
  <si>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</si>
  <si>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</si>
  <si>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</si>
  <si>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</si>
  <si>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</si>
  <si>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</si>
  <si>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</si>
  <si>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</si>
  <si>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</si>
  <si>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</si>
  <si>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</si>
  <si>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</si>
  <si>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</si>
  <si>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</si>
  <si>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</si>
  <si>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</si>
  <si>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</si>
  <si>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</si>
  <si>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</si>
  <si>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</si>
  <si>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</si>
  <si>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</si>
  <si>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</si>
  <si>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</si>
  <si>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</si>
  <si>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</si>
  <si>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</si>
  <si>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</si>
  <si>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</si>
  <si>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</si>
  <si>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</si>
  <si>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</si>
  <si>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</si>
  <si>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</si>
  <si>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</si>
  <si>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</si>
  <si>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</si>
  <si>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</si>
  <si>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</si>
  <si>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</si>
  <si>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</si>
  <si>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</si>
  <si>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</si>
  <si>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</si>
  <si>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</si>
  <si>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</si>
  <si>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</si>
  <si>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</si>
  <si>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</si>
  <si>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</si>
  <si>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</si>
  <si>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</si>
  <si>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</si>
  <si>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</si>
  <si>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</si>
  <si>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</si>
  <si>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</si>
  <si>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</si>
  <si>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</si>
  <si>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</si>
  <si>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</si>
  <si>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</si>
  <si>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</si>
  <si>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</si>
  <si>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</si>
  <si>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</si>
  <si>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</si>
  <si>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</si>
  <si>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</si>
  <si>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</si>
  <si>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</si>
  <si>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</si>
  <si>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</si>
  <si>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</si>
  <si>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</si>
  <si>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</si>
  <si>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</si>
  <si>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</si>
  <si>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</si>
  <si>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</si>
  <si>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</si>
  <si>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</si>
  <si>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</si>
  <si>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</si>
  <si>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</si>
  <si>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</si>
  <si>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</si>
  <si>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</si>
  <si>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</si>
  <si>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</si>
  <si>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</si>
  <si>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</si>
  <si>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</si>
  <si>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</si>
  <si>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</si>
  <si>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</si>
  <si>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</si>
  <si>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</si>
  <si>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</si>
  <si>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</si>
  <si>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</si>
  <si>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</si>
  <si>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</si>
  <si>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</si>
  <si>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</si>
  <si>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</si>
  <si>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</si>
  <si>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</si>
  <si>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</si>
  <si>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</si>
  <si>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</si>
  <si>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</si>
  <si>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</si>
  <si>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</si>
  <si>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</si>
  <si>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</si>
  <si>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</si>
  <si>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</si>
  <si>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</si>
  <si>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</si>
  <si>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</si>
  <si>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</si>
  <si>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</si>
  <si>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</si>
  <si>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</si>
  <si>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</si>
  <si>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</si>
  <si>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</si>
  <si>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</si>
  <si>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</si>
  <si>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</si>
  <si>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</si>
  <si>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</si>
  <si>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</si>
  <si>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</si>
  <si>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</si>
  <si>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</si>
  <si>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</si>
  <si>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</si>
  <si>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</si>
  <si>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</si>
  <si>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</si>
  <si>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</si>
  <si>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</si>
  <si>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</si>
  <si>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</si>
  <si>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</si>
  <si>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</si>
  <si>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</si>
  <si>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</si>
  <si>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</si>
  <si>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</si>
  <si>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</si>
  <si>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</si>
  <si>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</si>
  <si>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</si>
  <si>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</si>
  <si>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</si>
  <si>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</si>
  <si>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</si>
  <si>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</si>
  <si>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</si>
  <si>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</si>
  <si>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</si>
  <si>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</si>
  <si>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</si>
  <si>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</si>
  <si>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</si>
  <si>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</si>
  <si>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</si>
  <si>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</si>
  <si>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</si>
  <si>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</si>
  <si>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</si>
  <si>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</si>
  <si>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</si>
  <si>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</si>
  <si>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</si>
  <si>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</si>
  <si>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</si>
  <si>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</si>
  <si>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</si>
  <si>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</si>
  <si>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</si>
  <si>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</si>
  <si>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</si>
  <si>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</si>
  <si>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</si>
  <si>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</si>
  <si>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</si>
  <si>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</si>
  <si>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</si>
  <si>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</si>
  <si>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</si>
  <si>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</si>
  <si>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</si>
  <si>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</si>
  <si>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</si>
  <si>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</si>
  <si>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</si>
  <si>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</si>
  <si>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</si>
  <si>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</si>
  <si>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</si>
  <si>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</si>
  <si>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</si>
  <si>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</si>
  <si>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</si>
  <si>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</si>
  <si>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</si>
  <si>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</si>
  <si>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</si>
  <si>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</si>
  <si>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</si>
  <si>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</si>
  <si>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</si>
  <si>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</si>
  <si>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</si>
  <si>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</si>
  <si>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</si>
  <si>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</si>
  <si>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</si>
  <si>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</si>
  <si>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</si>
  <si>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</si>
  <si>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</si>
  <si>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</si>
  <si>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</si>
  <si>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</si>
  <si>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</si>
  <si>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</si>
  <si>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</si>
  <si>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</si>
  <si>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</si>
  <si>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</si>
  <si>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</si>
  <si>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</si>
  <si>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</si>
  <si>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</si>
  <si>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</si>
  <si>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</si>
  <si>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</si>
  <si>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</si>
  <si>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</si>
  <si>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</si>
  <si>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</si>
  <si>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</si>
  <si>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</si>
  <si>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</si>
  <si>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</si>
  <si>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</si>
  <si>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</si>
  <si>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</si>
  <si>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</si>
  <si>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</si>
  <si>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</si>
  <si>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</si>
  <si>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</si>
  <si>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</si>
  <si>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</si>
  <si>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</si>
  <si>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</si>
  <si>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</si>
  <si>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</si>
  <si>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</si>
  <si>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</si>
  <si>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</si>
  <si>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</si>
  <si>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</si>
  <si>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</si>
  <si>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</si>
  <si>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</si>
  <si>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</si>
  <si>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</si>
  <si>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</si>
  <si>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</si>
  <si>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</si>
  <si>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</si>
  <si>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</si>
  <si>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</si>
  <si>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</si>
  <si>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</si>
  <si>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</si>
  <si>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</si>
  <si>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Oligo-dT</t>
  </si>
  <si>
    <t>^\d+(\.\d+)?$</t>
  </si>
  <si>
    <t>^-?\d+(\.\d+)?$</t>
  </si>
  <si>
    <t>is_pathological</t>
  </si>
  <si>
    <t>No</t>
  </si>
  <si>
    <t>^\d+(\.\d+)?\s*(hrs?|days?|mins?|seconds?)$</t>
  </si>
  <si>
    <t>^[A-Za-z0-9._-]*[a-z]+$</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</si>
  <si>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</si>
  <si>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</si>
  <si>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</si>
  <si>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</si>
  <si>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</si>
  <si>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</si>
  <si>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</si>
  <si>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</si>
  <si>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</si>
  <si>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</si>
  <si>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</si>
  <si>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</si>
  <si>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</si>
  <si>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</si>
  <si>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</si>
  <si>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</si>
  <si>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</si>
  <si>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</si>
  <si>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</si>
  <si>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</si>
  <si>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</si>
  <si>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</si>
  <si>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</si>
  <si>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</si>
  <si>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</si>
  <si>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</si>
  <si>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</si>
  <si>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</si>
  <si>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</si>
  <si>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 Name</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</si>
  <si>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</si>
  <si>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</si>
  <si>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</si>
  <si>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</si>
  <si>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</si>
  <si>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</si>
  <si>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</si>
  <si>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</si>
  <si>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</si>
  <si>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</si>
  <si>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</si>
  <si>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</si>
  <si>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</si>
  <si>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</si>
  <si>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</si>
  <si>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</si>
  <si>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</si>
  <si>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</si>
  <si>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</si>
  <si>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</si>
  <si>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</si>
  <si>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</si>
  <si>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</si>
  <si>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</si>
  <si>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</si>
  <si>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</si>
  <si>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</si>
  <si>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</si>
  <si>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</si>
  <si>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</si>
  <si>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</si>
  <si>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</si>
  <si>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</si>
  <si>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</si>
  <si>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</si>
  <si>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</si>
  <si>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</si>
  <si>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</si>
  <si>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</si>
  <si>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</si>
  <si>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</si>
  <si>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</si>
  <si>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</si>
  <si>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</si>
  <si>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</si>
  <si>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</si>
  <si>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</si>
  <si>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</si>
  <si>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</si>
  <si>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</si>
  <si>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</si>
  <si>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</si>
  <si>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</si>
  <si>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</si>
  <si>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</si>
  <si>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</si>
  <si>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</si>
  <si>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</si>
  <si>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</si>
  <si>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</si>
  <si>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</si>
  <si>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</si>
  <si>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</si>
  <si>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</si>
  <si>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</si>
  <si>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</si>
  <si>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</si>
  <si>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</si>
  <si>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</si>
  <si>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</si>
  <si>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</si>
  <si>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</si>
  <si>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</si>
  <si>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</si>
  <si>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</si>
  <si>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</si>
  <si>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</si>
  <si>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</si>
  <si>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</si>
  <si>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</si>
  <si>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</si>
  <si>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</si>
  <si>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</si>
  <si>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</si>
  <si>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</si>
  <si>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</si>
  <si>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</si>
  <si>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</si>
  <si>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</si>
  <si>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</si>
  <si>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</si>
  <si>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</si>
  <si>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</si>
  <si>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</si>
  <si>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</si>
  <si>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</si>
  <si>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</si>
  <si>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</si>
  <si>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</si>
  <si>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</si>
  <si>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</si>
  <si>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</si>
  <si>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</si>
  <si>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</si>
  <si>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</si>
  <si>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</si>
  <si>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</si>
  <si>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</si>
  <si>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</si>
  <si>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</si>
  <si>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</si>
  <si>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</si>
  <si>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</si>
  <si>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</si>
  <si>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</si>
  <si>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</si>
  <si>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</si>
  <si>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</si>
  <si>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</si>
  <si>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</si>
  <si>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</si>
  <si>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</si>
  <si>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</si>
  <si>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</si>
  <si>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</si>
  <si>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</si>
  <si>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</si>
  <si>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</si>
  <si>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</si>
  <si>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</si>
  <si>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</si>
  <si>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</si>
  <si>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</si>
  <si>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</si>
  <si>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</si>
  <si>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</si>
  <si>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</si>
  <si>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</si>
  <si>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</si>
  <si>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</si>
  <si>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</si>
  <si>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</si>
  <si>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</si>
  <si>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</si>
  <si>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</si>
  <si>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</si>
  <si>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</si>
  <si>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</si>
  <si>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</si>
  <si>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</si>
  <si>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</si>
  <si>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</si>
  <si>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</si>
  <si>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</si>
  <si>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</si>
  <si>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</si>
  <si>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</si>
  <si>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</si>
  <si>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</si>
  <si>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</si>
  <si>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</si>
  <si>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</si>
  <si>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</si>
  <si>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</si>
  <si>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</si>
  <si>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</si>
  <si>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</si>
  <si>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</si>
  <si>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</si>
  <si>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</si>
  <si>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</si>
  <si>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</si>
  <si>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</si>
  <si>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</si>
  <si>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</si>
  <si>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</si>
  <si>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</si>
  <si>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</si>
  <si>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</si>
  <si>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</si>
  <si>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</si>
  <si>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</si>
  <si>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</si>
  <si>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</si>
  <si>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</si>
  <si>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</si>
  <si>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</si>
  <si>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</si>
  <si>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</si>
  <si>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</si>
  <si>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</si>
  <si>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</si>
  <si>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</si>
  <si>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</si>
  <si>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</si>
  <si>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</si>
  <si>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</si>
  <si>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</si>
  <si>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</si>
  <si>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</si>
  <si>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</si>
  <si>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</si>
  <si>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</si>
  <si>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</si>
  <si>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</si>
  <si>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</si>
  <si>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</si>
  <si>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</si>
  <si>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</si>
  <si>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</si>
  <si>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</si>
  <si>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</si>
  <si>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</si>
  <si>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</si>
  <si>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</si>
  <si>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</si>
  <si>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</si>
  <si>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</si>
  <si>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</si>
  <si>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</si>
  <si>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</si>
  <si>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</si>
  <si>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</si>
  <si>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</si>
  <si>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</si>
  <si>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</si>
  <si>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</si>
  <si>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</si>
  <si>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</si>
  <si>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</si>
  <si>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</si>
  <si>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</si>
  <si>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</si>
  <si>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</si>
  <si>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</si>
  <si>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</si>
  <si>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</si>
  <si>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</si>
  <si>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</si>
  <si>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</si>
  <si>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</si>
  <si>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</si>
  <si>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</si>
  <si>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</si>
  <si>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</si>
  <si>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</si>
  <si>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</si>
  <si>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</si>
  <si>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</si>
  <si>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</si>
  <si>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</si>
  <si>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</si>
  <si>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</si>
  <si>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</si>
  <si>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</si>
  <si>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</si>
  <si>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</si>
  <si>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</si>
  <si>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</si>
  <si>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</si>
  <si>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</si>
  <si>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</si>
  <si>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</si>
  <si>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</si>
  <si>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</si>
  <si>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</si>
  <si>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</si>
  <si>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</si>
  <si>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</si>
  <si>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</si>
  <si>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</si>
  <si>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</si>
  <si>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</si>
  <si>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</si>
  <si>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</si>
  <si>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</si>
  <si>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</si>
  <si>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</si>
  <si>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</si>
  <si>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</si>
  <si>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</si>
  <si>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</si>
  <si>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</si>
  <si>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</si>
  <si>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</si>
  <si>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</si>
  <si>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</si>
  <si>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</si>
  <si>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</si>
  <si>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</si>
  <si>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</si>
  <si>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</si>
  <si>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</si>
  <si>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</si>
  <si>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</si>
  <si>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</si>
  <si>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</si>
  <si>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</si>
  <si>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</si>
  <si>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</si>
  <si>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</si>
  <si>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</si>
  <si>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</si>
  <si>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</si>
  <si>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</si>
  <si>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</si>
  <si>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</si>
  <si>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</si>
  <si>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</si>
  <si>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</si>
  <si>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</si>
  <si>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</si>
  <si>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</si>
  <si>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</si>
  <si>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</si>
  <si>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</si>
  <si>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</si>
  <si>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</si>
  <si>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</si>
  <si>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</si>
  <si>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</si>
  <si>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</si>
  <si>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</si>
  <si>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</si>
  <si>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</si>
  <si>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</si>
  <si>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</si>
  <si>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</si>
  <si>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</si>
  <si>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</si>
  <si>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</si>
  <si>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</si>
  <si>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</si>
  <si>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</si>
  <si>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</si>
  <si>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</si>
  <si>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</si>
  <si>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</si>
  <si>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</si>
  <si>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</si>
  <si>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</si>
  <si>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</si>
  <si>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</si>
  <si>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</si>
  <si>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</si>
  <si>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</si>
  <si>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</si>
  <si>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</si>
  <si>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</si>
  <si>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</si>
  <si>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</si>
  <si>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</si>
  <si>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</si>
  <si>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</si>
  <si>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</si>
  <si>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</si>
  <si>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</si>
  <si>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</si>
  <si>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</si>
  <si>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</si>
  <si>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</si>
  <si>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</si>
  <si>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</si>
  <si>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</si>
  <si>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</si>
  <si>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</si>
  <si>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</si>
  <si>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</si>
  <si>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</si>
  <si>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</si>
  <si>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</si>
  <si>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</si>
  <si>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</si>
  <si>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</si>
  <si>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</si>
  <si>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</si>
  <si>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</si>
  <si>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</si>
  <si>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</si>
  <si>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</si>
  <si>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</si>
  <si>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</si>
  <si>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</si>
  <si>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</si>
  <si>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</si>
  <si>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</si>
  <si>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</si>
  <si>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</si>
  <si>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</si>
  <si>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</si>
  <si>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</si>
  <si>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</si>
  <si>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</si>
  <si>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</si>
  <si>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</si>
  <si>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</si>
  <si>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</si>
  <si>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</si>
  <si>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</si>
  <si>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</si>
  <si>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</si>
  <si>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</si>
  <si>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</si>
  <si>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</si>
  <si>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</si>
  <si>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</si>
  <si>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</si>
  <si>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</si>
  <si>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</si>
  <si>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</si>
  <si>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</si>
  <si>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</si>
  <si>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</si>
  <si>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</si>
  <si>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</si>
  <si>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</si>
  <si>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</si>
  <si>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</si>
  <si>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</si>
  <si>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</si>
  <si>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</si>
  <si>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</si>
  <si>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</si>
  <si>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</si>
  <si>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</si>
  <si>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</si>
  <si>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</si>
  <si>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</si>
  <si>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</si>
  <si>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</si>
  <si>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</si>
  <si>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</si>
  <si>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</si>
  <si>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</si>
  <si>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</si>
  <si>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</si>
  <si>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</si>
  <si>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</si>
  <si>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</si>
  <si>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</si>
  <si>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</si>
  <si>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</si>
  <si>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</si>
  <si>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</si>
  <si>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</si>
  <si>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</si>
  <si>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</si>
  <si>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</si>
  <si>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</si>
  <si>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</si>
  <si>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</si>
  <si>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</si>
  <si>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</si>
  <si>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</si>
  <si>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</si>
  <si>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</si>
  <si>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</si>
  <si>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</si>
  <si>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</si>
  <si>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</si>
  <si>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</si>
  <si>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</si>
  <si>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</si>
  <si>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</si>
  <si>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</si>
  <si>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</si>
  <si>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</si>
  <si>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</si>
  <si>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</si>
  <si>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</si>
  <si>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</si>
  <si>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</si>
  <si>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</si>
  <si>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</si>
  <si>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</si>
  <si>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</si>
  <si>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</si>
  <si>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</si>
  <si>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</si>
  <si>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</si>
  <si>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</si>
  <si>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</si>
  <si>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</si>
  <si>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</si>
  <si>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</si>
  <si>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</si>
  <si>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</si>
  <si>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</si>
  <si>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</si>
  <si>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</si>
  <si>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</si>
  <si>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</si>
  <si>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</si>
  <si>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</si>
  <si>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</si>
  <si>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</si>
  <si>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</si>
  <si>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</si>
  <si>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</si>
  <si>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</si>
  <si>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</si>
  <si>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</si>
  <si>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</si>
  <si>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</si>
  <si>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</si>
  <si>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</si>
  <si>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</si>
  <si>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</si>
  <si>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</si>
  <si>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</si>
  <si>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</si>
  <si>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</si>
  <si>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</si>
  <si>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</si>
  <si>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</si>
  <si>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</si>
  <si>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</si>
  <si>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</si>
  <si>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</si>
  <si>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</si>
  <si>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</si>
  <si>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</si>
  <si>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</si>
  <si>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</si>
  <si>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</si>
  <si>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</si>
  <si>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</si>
  <si>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</si>
  <si>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</si>
  <si>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</si>
  <si>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</si>
  <si>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</si>
  <si>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</si>
  <si>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</si>
  <si>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</si>
  <si>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</si>
  <si>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</si>
  <si>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</si>
  <si>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</si>
  <si>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</si>
  <si>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</si>
  <si>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</si>
  <si>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</si>
  <si>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</si>
  <si>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</si>
  <si>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</si>
  <si>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</si>
  <si>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</si>
  <si>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</si>
  <si>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</si>
  <si>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</si>
  <si>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</si>
  <si>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</si>
  <si>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</si>
  <si>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</si>
  <si>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</si>
  <si>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</si>
  <si>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</si>
  <si>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</si>
  <si>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</si>
  <si>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</si>
  <si>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</si>
  <si>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</si>
  <si>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</si>
  <si>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</si>
  <si>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</si>
  <si>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</si>
  <si>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</si>
  <si>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</si>
  <si>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</si>
  <si>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</si>
  <si>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</si>
  <si>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</si>
  <si>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</si>
  <si>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</si>
  <si>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</si>
  <si>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</si>
  <si>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</si>
  <si>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</si>
  <si>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</si>
  <si>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</si>
  <si>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</si>
  <si>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</si>
  <si>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</si>
  <si>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</si>
  <si>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</si>
  <si>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</si>
  <si>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</si>
  <si>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</si>
  <si>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</si>
  <si>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</si>
  <si>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</si>
  <si>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</si>
  <si>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</si>
  <si>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</si>
  <si>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</si>
  <si>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</si>
  <si>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</si>
  <si>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</si>
  <si>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</si>
  <si>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</si>
  <si>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</si>
  <si>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</si>
  <si>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</si>
  <si>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</si>
  <si>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</si>
  <si>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</si>
  <si>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</si>
  <si>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</si>
  <si>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</si>
  <si>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</si>
  <si>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</si>
  <si>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</si>
  <si>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</si>
  <si>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</si>
  <si>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</si>
  <si>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</si>
  <si>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</si>
  <si>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</si>
  <si>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</si>
  <si>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</si>
  <si>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</si>
  <si>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</si>
  <si>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</si>
  <si>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</si>
  <si>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</si>
  <si>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</si>
  <si>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</si>
  <si>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</si>
  <si>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</si>
  <si>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</si>
  <si>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</si>
  <si>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</si>
  <si>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</si>
  <si>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</si>
  <si>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</si>
  <si>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</si>
  <si>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</si>
  <si>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</si>
  <si>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</si>
  <si>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</si>
  <si>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</si>
  <si>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</si>
  <si>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</si>
  <si>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</si>
  <si>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</si>
  <si>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</si>
  <si>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</si>
  <si>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</si>
  <si>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</si>
  <si>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</si>
  <si>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</si>
  <si>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</si>
  <si>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</si>
  <si>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</si>
  <si>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</si>
  <si>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</si>
  <si>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</si>
  <si>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</si>
  <si>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</si>
  <si>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</si>
  <si>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</si>
  <si>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</si>
  <si>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</si>
  <si>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</si>
  <si>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</si>
  <si>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</si>
  <si>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</si>
  <si>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</si>
  <si>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</si>
  <si>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</si>
  <si>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</si>
  <si>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</si>
  <si>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</si>
  <si>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</si>
  <si>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</si>
  <si>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</si>
  <si>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</si>
  <si>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</si>
  <si>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</si>
  <si>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</si>
  <si>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</si>
  <si>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</si>
  <si>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</si>
  <si>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</si>
  <si>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</si>
  <si>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</si>
  <si>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</si>
  <si>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</si>
  <si>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</si>
  <si>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</si>
  <si>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</si>
  <si>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</si>
  <si>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</si>
  <si>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</si>
  <si>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</si>
  <si>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</si>
  <si>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</si>
  <si>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</si>
  <si>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</si>
  <si>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</si>
  <si>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</si>
  <si>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</si>
  <si>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</si>
  <si>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</si>
  <si>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</si>
  <si>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</si>
  <si>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</si>
  <si>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</si>
  <si>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</si>
  <si>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</si>
  <si>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</si>
  <si>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</si>
  <si>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</si>
  <si>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</si>
  <si>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</si>
  <si>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</si>
  <si>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</si>
  <si>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</si>
  <si>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</si>
  <si>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</si>
  <si>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</si>
  <si>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</si>
  <si>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</si>
  <si>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</si>
  <si>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</si>
  <si>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</si>
  <si>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</si>
  <si>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</si>
  <si>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</si>
  <si>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</si>
  <si>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</si>
  <si>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</si>
  <si>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</si>
  <si>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</si>
  <si>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</si>
  <si>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</si>
  <si>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</si>
  <si>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</si>
  <si>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</si>
  <si>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</si>
  <si>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</si>
  <si>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</si>
  <si>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</si>
  <si>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</si>
  <si>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</si>
  <si>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</si>
  <si>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</si>
  <si>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</si>
  <si>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</si>
  <si>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</si>
  <si>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</si>
  <si>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</si>
  <si>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</si>
  <si>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</si>
  <si>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</si>
  <si>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</si>
  <si>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</si>
  <si>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</si>
  <si>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</si>
  <si>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</si>
  <si>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</si>
  <si>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</si>
  <si>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</si>
  <si>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</si>
  <si>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</si>
  <si>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</si>
  <si>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</si>
  <si>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</si>
  <si>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</si>
  <si>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</si>
  <si>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</si>
  <si>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</si>
  <si>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</si>
  <si>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</si>
  <si>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</si>
  <si>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</si>
  <si>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</si>
  <si>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</si>
  <si>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</si>
  <si>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</si>
  <si>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</si>
  <si>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</si>
  <si>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</si>
  <si>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</si>
  <si>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</si>
  <si>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</si>
  <si>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</si>
  <si>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</si>
  <si>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</si>
  <si>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</si>
  <si>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</si>
  <si>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</si>
  <si>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</si>
  <si>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</si>
  <si>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</si>
  <si>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</si>
  <si>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</si>
  <si>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</si>
  <si>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</si>
  <si>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</si>
  <si>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</si>
  <si>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</si>
  <si>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</si>
  <si>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</si>
  <si>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</si>
  <si>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</si>
  <si>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</si>
  <si>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</si>
  <si>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</si>
  <si>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</si>
  <si>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</si>
  <si>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</si>
  <si>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</si>
  <si>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</si>
  <si>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</si>
  <si>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</si>
  <si>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</si>
  <si>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</si>
  <si>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</si>
  <si>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</si>
  <si>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</si>
  <si>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</si>
  <si>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</si>
  <si>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</si>
  <si>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</si>
  <si>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</si>
  <si>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</si>
  <si>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</si>
  <si>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</si>
  <si>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</si>
  <si>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</si>
  <si>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</si>
  <si>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</si>
  <si>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</si>
  <si>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</si>
  <si>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</si>
  <si>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</si>
  <si>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</si>
  <si>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</si>
  <si>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</si>
  <si>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</si>
  <si>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</si>
  <si>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</si>
  <si>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</si>
  <si>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</si>
  <si>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</si>
  <si>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</si>
  <si>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</si>
  <si>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</si>
  <si>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</si>
  <si>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</si>
  <si>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</si>
  <si>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</si>
  <si>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</si>
  <si>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</si>
  <si>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</si>
  <si>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</si>
  <si>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</si>
  <si>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</si>
  <si>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</si>
  <si>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</si>
  <si>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</si>
  <si>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</si>
  <si>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</si>
  <si>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</si>
  <si>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</si>
  <si>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</si>
  <si>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</si>
  <si>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</si>
  <si>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</si>
  <si>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</si>
  <si>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</si>
  <si>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</si>
  <si>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</si>
  <si>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</si>
  <si>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</si>
  <si>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</si>
  <si>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</si>
  <si>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</si>
  <si>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</si>
  <si>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</si>
  <si>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</si>
  <si>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</si>
  <si>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</si>
  <si>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</si>
  <si>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</si>
  <si>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</si>
  <si>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</si>
  <si>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</si>
  <si>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</si>
  <si>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</si>
  <si>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</si>
  <si>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</si>
  <si>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</si>
  <si>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</si>
  <si>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</si>
  <si>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</si>
  <si>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</si>
  <si>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</si>
  <si>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</si>
  <si>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</si>
  <si>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</si>
  <si>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</si>
  <si>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</si>
  <si>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</si>
  <si>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</si>
  <si>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</si>
  <si>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</si>
  <si>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</si>
  <si>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</si>
  <si>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</si>
  <si>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</si>
  <si>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</si>
  <si>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</si>
  <si>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</si>
  <si>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</si>
  <si>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</si>
  <si>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</si>
  <si>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</si>
  <si>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</si>
  <si>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</si>
  <si>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</si>
  <si>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</si>
  <si>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</si>
  <si>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</si>
  <si>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</si>
  <si>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</si>
  <si>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</si>
  <si>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</si>
  <si>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</si>
  <si>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</si>
  <si>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</si>
  <si>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</si>
  <si>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</si>
  <si>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</si>
  <si>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</si>
  <si>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</si>
  <si>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</si>
  <si>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</si>
  <si>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</si>
  <si>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</si>
  <si>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</si>
  <si>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</si>
  <si>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</si>
  <si>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</si>
  <si>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</si>
  <si>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</si>
  <si>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</si>
  <si>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</si>
  <si>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</si>
  <si>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</si>
  <si>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</si>
  <si>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</si>
  <si>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</si>
  <si>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</si>
  <si>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</si>
  <si>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</si>
  <si>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</si>
  <si>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</si>
  <si>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</si>
  <si>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</si>
  <si>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</si>
  <si>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</si>
  <si>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</si>
  <si>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</si>
  <si>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</si>
  <si>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</si>
  <si>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</si>
  <si>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</si>
  <si>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</si>
  <si>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</si>
  <si>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</si>
  <si>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</si>
  <si>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</si>
  <si>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</si>
  <si>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</si>
  <si>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</si>
  <si>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</si>
  <si>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</si>
  <si>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</si>
  <si>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</si>
  <si>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</si>
  <si>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</si>
  <si>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</si>
  <si>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</si>
  <si>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</si>
  <si>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</si>
  <si>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</si>
  <si>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</si>
  <si>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</si>
  <si>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</si>
  <si>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</si>
  <si>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</si>
  <si>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</si>
  <si>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</si>
  <si>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</si>
  <si>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</si>
  <si>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</si>
  <si>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</si>
  <si>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</si>
  <si>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</si>
  <si>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</si>
  <si>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</si>
  <si>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</si>
  <si>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</si>
  <si>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</si>
  <si>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</si>
  <si>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</si>
  <si>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</si>
  <si>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</si>
  <si>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</si>
  <si>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</si>
  <si>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</si>
  <si>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</si>
  <si>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</si>
  <si>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</si>
  <si>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</si>
  <si>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</si>
  <si>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</si>
  <si>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</si>
  <si>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</si>
  <si>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</si>
  <si>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</si>
  <si>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</si>
  <si>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</si>
  <si>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</si>
  <si>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</si>
  <si>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</si>
  <si>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</si>
  <si>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</si>
  <si>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</si>
  <si>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</si>
  <si>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</si>
  <si>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</si>
  <si>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</si>
  <si>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</si>
  <si>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</si>
  <si>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</si>
  <si>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</si>
  <si>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</si>
  <si>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</si>
  <si>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</si>
  <si>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</si>
  <si>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</si>
  <si>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</si>
  <si>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</si>
  <si>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</si>
  <si>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</si>
  <si>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</si>
  <si>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</si>
  <si>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</si>
  <si>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</si>
  <si>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</si>
  <si>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</si>
  <si>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</si>
  <si>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</si>
  <si>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</si>
  <si>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</si>
  <si>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</si>
  <si>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</si>
  <si>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</si>
  <si>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</si>
  <si>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</si>
  <si>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</si>
  <si>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</si>
  <si>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</si>
  <si>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</si>
  <si>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</si>
  <si>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</si>
  <si>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</si>
  <si>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ontology</t>
  </si>
  <si>
    <t>CL:0000000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</si>
</sst>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5"/>
      <color rgb="FF242424"/>
      <name val="Aptos Narrow"/>
      <scheme val="minor"/>
    </font>
    <font>
      <sz val="13"/>
      <color rgb="FF0C0D0E"/>
      <name val="Inherit"/>
    </font>
    <font>
      <sz val="13"/>
      <color rgb="FF567A0D"/>
      <name val="Inherit"/>
    </font>
    <font>
      <sz val="11"/>
      <color rgb="FF242424"/>
      <name val="Aptos Narrow"/>
      <scheme val="minor"/>
    </font>
    <font>
      <sz val="11"/>
      <color rgb="FF1A1A1A"/>
      <name val="Aptos Narrow"/>
      <scheme val="minor"/>
    </font>
    <font>
      <sz val="12"/>
      <color rgb="FF000000"/>
      <name val="Helvetica"/>
      <family val="2"/>
    </font>
  </fonts>
  <fills count="5">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tint="-0.14999847407452621"/>
        <bgColor indexed="64"/>
      </patternFill>
    </fill>
  </fills>
  <borders count="4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ck">
        <color rgb="FF000000"/>
      </left>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style="thick">
        <color indexed="64"/>
      </right>
      <top style="medium">
        <color rgb="FF000000"/>
      </top>
      <bottom style="medium">
        <color rgb="FF000000"/>
      </bottom>
      <diagonal/>
    </border>
    <border>
      <left style="medium">
        <color indexed="64"/>
      </left>
      <right style="medium">
        <color indexed="64"/>
      </right>
      <top style="medium">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right/>
      <top style="medium">
        <color indexed="64"/>
      </top>
      <bottom/>
      <diagonal/>
    </border>
    <border>
      <left style="thin">
        <color rgb="FF000000"/>
      </left>
      <right style="thin">
        <color rgb="FF000000"/>
      </right>
      <top style="medium">
        <color indexed="64"/>
      </top>
      <bottom style="medium">
        <color rgb="FF000000"/>
      </bottom>
      <diagonal/>
    </border>
    <border>
      <left/>
      <right/>
      <top style="medium">
        <color indexed="64"/>
      </top>
      <bottom style="medium">
        <color rgb="FF000000"/>
      </bottom>
      <diagonal/>
    </border>
    <border>
      <left/>
      <right style="thick">
        <color indexed="64"/>
      </right>
      <top/>
      <bottom style="thin">
        <color rgb="FF000000"/>
      </bottom>
      <diagonal/>
    </border>
    <border>
      <left/>
      <right style="thick">
        <color indexed="64"/>
      </right>
      <top style="thin">
        <color rgb="FF000000"/>
      </top>
      <bottom style="thin">
        <color rgb="FF000000"/>
      </bottom>
      <diagonal/>
    </border>
    <border>
      <left/>
      <right style="thick">
        <color indexed="64"/>
      </right>
      <top style="thin">
        <color rgb="FF000000"/>
      </top>
      <bottom/>
      <diagonal/>
    </border>
    <border>
      <left/>
      <right style="thick">
        <color indexed="64"/>
      </right>
      <top style="thick">
        <color rgb="FF000000"/>
      </top>
      <bottom style="thin">
        <color rgb="FF000000"/>
      </bottom>
      <diagonal/>
    </border>
    <border>
      <left/>
      <right style="thick">
        <color indexed="64"/>
      </right>
      <top style="thick">
        <color indexed="64"/>
      </top>
      <bottom style="thin">
        <color rgb="FF000000"/>
      </bottom>
      <diagonal/>
    </border>
    <border>
      <left/>
      <right style="thick">
        <color indexed="64"/>
      </right>
      <top style="thin">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95">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3" fillId="0" borderId="0" xfId="0" applyFont="1"/>
    <xf numFmtId="0" fontId="0" fillId="0" borderId="3" xfId="0" applyBorder="1" applyAlignment="1">
      <alignment horizontal="center"/>
    </xf>
    <xf numFmtId="0" fontId="1" fillId="2" borderId="6" xfId="0" applyFont="1" applyFill="1" applyBorder="1" applyAlignment="1">
      <alignment horizontal="center" vertical="top"/>
    </xf>
    <xf numFmtId="0" fontId="0" fillId="0" borderId="4" xfId="0" applyBorder="1" applyAlignment="1">
      <alignment horizontal="left"/>
    </xf>
    <xf numFmtId="0" fontId="0" fillId="2" borderId="0" xfId="0" applyFill="1" applyAlignment="1">
      <alignment horizontal="left"/>
    </xf>
    <xf numFmtId="0" fontId="0" fillId="0" borderId="8" xfId="0" applyBorder="1" applyAlignment="1">
      <alignment horizontal="left"/>
    </xf>
    <xf numFmtId="0" fontId="1" fillId="3" borderId="5" xfId="0" applyFont="1" applyFill="1" applyBorder="1" applyAlignment="1">
      <alignment horizontal="center" vertical="top"/>
    </xf>
    <xf numFmtId="0" fontId="1" fillId="3" borderId="6"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7" xfId="0" applyFont="1" applyFill="1" applyBorder="1" applyAlignment="1">
      <alignment horizontal="center" vertical="top"/>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0" borderId="2" xfId="0" applyBorder="1" applyAlignment="1">
      <alignment wrapText="1"/>
    </xf>
    <xf numFmtId="0" fontId="7" fillId="0" borderId="0" xfId="0" applyFont="1" applyAlignment="1">
      <alignment horizontal="left"/>
    </xf>
    <xf numFmtId="49" fontId="7" fillId="0" borderId="0" xfId="0" applyNumberFormat="1" applyFont="1" applyAlignment="1">
      <alignment horizontal="left"/>
    </xf>
    <xf numFmtId="0" fontId="7" fillId="0" borderId="0" xfId="0" applyFont="1"/>
    <xf numFmtId="0" fontId="9" fillId="0" borderId="0" xfId="0" applyFont="1"/>
    <xf numFmtId="0" fontId="0" fillId="2" borderId="13" xfId="0" applyFill="1" applyBorder="1" applyAlignment="1">
      <alignment horizontal="center"/>
    </xf>
    <xf numFmtId="0" fontId="10" fillId="0" borderId="0" xfId="0" applyFont="1" applyAlignment="1">
      <alignment wrapText="1"/>
    </xf>
    <xf numFmtId="0" fontId="5" fillId="0" borderId="0" xfId="0" applyFont="1" applyAlignment="1">
      <alignment wrapText="1"/>
    </xf>
    <xf numFmtId="0" fontId="2" fillId="0" borderId="0" xfId="1" applyFill="1" applyBorder="1" applyAlignment="1" applyProtection="1">
      <alignment horizontal="left"/>
    </xf>
    <xf numFmtId="0" fontId="11" fillId="0" borderId="0" xfId="0" applyFont="1"/>
    <xf numFmtId="0" fontId="0" fillId="2" borderId="14" xfId="0" applyFill="1" applyBorder="1" applyAlignment="1">
      <alignment horizontal="center"/>
    </xf>
    <xf numFmtId="0" fontId="12" fillId="0" borderId="0" xfId="0" applyFont="1" applyAlignment="1">
      <alignment horizontal="center"/>
    </xf>
    <xf numFmtId="0" fontId="0" fillId="0" borderId="15" xfId="0" applyBorder="1" applyAlignment="1">
      <alignment horizontal="left"/>
    </xf>
    <xf numFmtId="0" fontId="13" fillId="0" borderId="0" xfId="0" applyFont="1"/>
    <xf numFmtId="0" fontId="0" fillId="0" borderId="16" xfId="0" applyBorder="1" applyAlignment="1">
      <alignment horizontal="left"/>
    </xf>
    <xf numFmtId="0" fontId="0" fillId="0" borderId="15" xfId="0" applyBorder="1" applyAlignment="1">
      <alignment horizontal="center"/>
    </xf>
    <xf numFmtId="0" fontId="0" fillId="2" borderId="17" xfId="0" applyFill="1" applyBorder="1" applyAlignment="1">
      <alignment horizontal="center"/>
    </xf>
    <xf numFmtId="0" fontId="0" fillId="0" borderId="15" xfId="0" applyBorder="1"/>
    <xf numFmtId="0" fontId="14" fillId="0" borderId="0" xfId="0" applyFont="1"/>
    <xf numFmtId="0" fontId="0" fillId="0" borderId="18" xfId="0" applyBorder="1" applyAlignment="1">
      <alignment horizontal="left" vertical="center" wrapText="1"/>
    </xf>
    <xf numFmtId="0" fontId="0" fillId="0" borderId="18" xfId="0" applyBorder="1" applyAlignment="1">
      <alignment horizontal="center" vertical="center" wrapText="1"/>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1" fillId="2" borderId="22" xfId="0" applyFont="1" applyFill="1" applyBorder="1" applyAlignment="1">
      <alignment horizontal="center" vertical="top"/>
    </xf>
    <xf numFmtId="0" fontId="0" fillId="2" borderId="23" xfId="0" applyFill="1" applyBorder="1" applyAlignment="1">
      <alignment horizontal="center"/>
    </xf>
    <xf numFmtId="0" fontId="0" fillId="2" borderId="24" xfId="0" applyFill="1" applyBorder="1" applyAlignment="1">
      <alignment horizontal="center"/>
    </xf>
    <xf numFmtId="0" fontId="0" fillId="2" borderId="25" xfId="0" applyFill="1" applyBorder="1" applyAlignment="1">
      <alignment horizontal="center"/>
    </xf>
    <xf numFmtId="0" fontId="0" fillId="2" borderId="27" xfId="0" applyFill="1" applyBorder="1" applyAlignment="1">
      <alignment horizontal="center"/>
    </xf>
    <xf numFmtId="0" fontId="0" fillId="2" borderId="32" xfId="0" applyFill="1" applyBorder="1" applyAlignment="1">
      <alignment horizontal="center"/>
    </xf>
    <xf numFmtId="0" fontId="0" fillId="2" borderId="29" xfId="0" applyFill="1" applyBorder="1" applyAlignment="1">
      <alignment horizontal="center"/>
    </xf>
    <xf numFmtId="0" fontId="0" fillId="2" borderId="33" xfId="0" applyFill="1" applyBorder="1" applyAlignment="1">
      <alignment horizontal="center"/>
    </xf>
    <xf numFmtId="0" fontId="0" fillId="2" borderId="30" xfId="0" applyFill="1" applyBorder="1" applyAlignment="1">
      <alignment horizontal="center"/>
    </xf>
    <xf numFmtId="0" fontId="0" fillId="2" borderId="28" xfId="0" applyFill="1" applyBorder="1" applyAlignment="1">
      <alignment horizontal="center"/>
    </xf>
    <xf numFmtId="0" fontId="0" fillId="2" borderId="26" xfId="0" applyFill="1" applyBorder="1" applyAlignment="1">
      <alignment horizontal="center"/>
    </xf>
    <xf numFmtId="0" fontId="0" fillId="2" borderId="31" xfId="0" applyFill="1" applyBorder="1" applyAlignment="1">
      <alignment horizontal="center"/>
    </xf>
    <xf numFmtId="0" fontId="0" fillId="2" borderId="34" xfId="0" applyFill="1" applyBorder="1" applyAlignment="1">
      <alignment horizontal="center"/>
    </xf>
    <xf numFmtId="0" fontId="0" fillId="2" borderId="35" xfId="0" applyFill="1" applyBorder="1" applyAlignment="1">
      <alignment horizontal="center"/>
    </xf>
    <xf numFmtId="0" fontId="9" fillId="0" borderId="0" xfId="0" applyFont="1" applyAlignment="1">
      <alignment horizontal="left"/>
    </xf>
    <xf numFmtId="0" fontId="7" fillId="0" borderId="0" xfId="0" applyFont="1" applyAlignment="1">
      <alignment wrapText="1"/>
    </xf>
    <xf numFmtId="0" fontId="16" fillId="0" borderId="0" xfId="0" applyFont="1"/>
    <xf numFmtId="0" fontId="9" fillId="0" borderId="0" xfId="0" applyFont="1" applyAlignment="1">
      <alignment wrapText="1"/>
    </xf>
    <xf numFmtId="0" fontId="17" fillId="0" borderId="0" xfId="0" applyFont="1" applyAlignment="1">
      <alignment wrapText="1"/>
    </xf>
    <xf numFmtId="0" fontId="9" fillId="0" borderId="36" xfId="0" applyFont="1" applyBorder="1"/>
    <xf numFmtId="0" fontId="16" fillId="0" borderId="36" xfId="0" applyFont="1" applyBorder="1"/>
    <xf numFmtId="0" fontId="6" fillId="0" borderId="37" xfId="0" applyFont="1" applyBorder="1" applyAlignment="1">
      <alignment horizontal="center"/>
    </xf>
    <xf numFmtId="0" fontId="6" fillId="0" borderId="37" xfId="0" applyFont="1" applyBorder="1" applyAlignment="1">
      <alignment horizontal="center" vertical="center"/>
    </xf>
    <xf numFmtId="0" fontId="8" fillId="0" borderId="37" xfId="0" applyFont="1" applyBorder="1" applyAlignment="1">
      <alignment horizontal="center" vertical="center"/>
    </xf>
    <xf numFmtId="0" fontId="8" fillId="0" borderId="38" xfId="0" applyFont="1" applyBorder="1" applyAlignment="1">
      <alignment horizontal="center"/>
    </xf>
    <xf numFmtId="0" fontId="8" fillId="0" borderId="38" xfId="0" applyFont="1" applyBorder="1" applyAlignment="1">
      <alignment horizontal="center" wrapText="1"/>
    </xf>
    <xf numFmtId="0" fontId="7" fillId="0" borderId="36" xfId="0" applyFont="1" applyBorder="1"/>
    <xf numFmtId="0" fontId="8" fillId="0" borderId="36" xfId="0" applyFont="1" applyBorder="1" applyAlignment="1">
      <alignment horizontal="left"/>
    </xf>
    <xf numFmtId="0" fontId="8" fillId="0" borderId="36" xfId="0" applyFont="1" applyBorder="1" applyAlignment="1">
      <alignment horizontal="center"/>
    </xf>
    <xf numFmtId="0" fontId="8" fillId="0" borderId="0" xfId="0" applyFont="1"/>
    <xf numFmtId="0" fontId="9" fillId="4" borderId="0" xfId="0" applyFont="1" applyFill="1" applyAlignment="1">
      <alignment horizontal="left"/>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18"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R201"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schema.org/familyName" TargetMode="External"/><Relationship Id="rId55" Type="http://schemas.openxmlformats.org/officeDocument/2006/relationships/hyperlink" Target="https://schema.org/email" TargetMode="Externa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funding"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microsoft.com/office/2017/10/relationships/threadedComment" Target="../threadedComments/threadedComment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api.faang.org/files/protocols/samples/INRAE_SOP_PLUS4PIGS_EMBRYOS_DISSOCIATION_PROTO4_20240710.pdf" TargetMode="External"/><Relationship Id="rId8" Type="http://schemas.openxmlformats.org/officeDocument/2006/relationships/hyperlink" Target="https://w3id.org/mixs/0000008" TargetMode="External"/><Relationship Id="rId51" Type="http://schemas.openxmlformats.org/officeDocument/2006/relationships/hyperlink" Target="https://schema.org/funder"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vmlDrawing" Target="../drawings/vmlDrawing1.vm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mailto:jane.doe@example.com" TargetMode="External"/><Relationship Id="rId62" Type="http://schemas.microsoft.com/office/2019/04/relationships/namedSheetView" Target="../namedSheetViews/namedSheetView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s://w3id.org/mixs/0000048" TargetMode="External"/><Relationship Id="rId57" Type="http://schemas.openxmlformats.org/officeDocument/2006/relationships/hyperlink" Target="http://purl.obolibrary.org/obo/T4FS_0000316"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affiliation" TargetMode="External"/><Relationship Id="rId60" Type="http://schemas.openxmlformats.org/officeDocument/2006/relationships/comments" Target="../comments1.x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R201"/>
  <sheetViews>
    <sheetView tabSelected="1" zoomScaleNormal="100" workbookViewId="0">
      <pane xSplit="4" topLeftCell="E1" activePane="topRight" state="frozen"/>
      <selection activeCell="A23" sqref="A23"/>
      <selection pane="topRight" activeCell="D16" sqref="D16"/>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5.33203125" style="1" customWidth="1"/>
    <col min="17" max="17" width="23.5" style="1" customWidth="1"/>
    <col min="18" max="18" width="29.5" style="1" customWidth="1"/>
  </cols>
  <sheetData>
    <row r="1" spans="1:18" ht="17" thickBot="1">
      <c r="A1" s="11" t="s">
        <v>0</v>
      </c>
      <c r="B1" s="12" t="s">
        <v>1</v>
      </c>
      <c r="C1" s="11" t="s">
        <v>2</v>
      </c>
      <c r="D1" s="12" t="s">
        <v>3</v>
      </c>
      <c r="E1" s="12" t="s">
        <v>4</v>
      </c>
      <c r="F1" s="12" t="s">
        <v>5</v>
      </c>
      <c r="G1" s="12" t="s">
        <v>6</v>
      </c>
      <c r="H1" s="12" t="s">
        <v>7</v>
      </c>
      <c r="I1" s="12" t="s">
        <v>8</v>
      </c>
      <c r="J1" s="12" t="s">
        <v>9</v>
      </c>
      <c r="K1" s="12" t="s">
        <v>10</v>
      </c>
      <c r="L1" s="12" t="s">
        <v>11</v>
      </c>
      <c r="M1" s="12" t="s">
        <v>12</v>
      </c>
      <c r="N1" s="12" t="s">
        <v>13</v>
      </c>
      <c r="O1" s="25" t="s">
        <v>14</v>
      </c>
      <c r="P1" s="57" t="s">
        <v>15</v>
      </c>
      <c r="Q1" s="7" t="s">
        <v>16</v>
      </c>
      <c r="R1" s="57" t="s">
        <v>17</v>
      </c>
    </row>
    <row r="2" spans="1:18" ht="16">
      <c r="A2" s="8" t="s">
        <v>21</v>
      </c>
      <c r="B2" s="3" t="s">
        <v>22</v>
      </c>
      <c r="C2" s="3" t="s">
        <v>23</v>
      </c>
      <c r="D2" s="3" t="s">
        <v>24</v>
      </c>
      <c r="F2" s="1" t="b">
        <v>1</v>
      </c>
      <c r="H2" s="3" t="s">
        <v>25</v>
      </c>
      <c r="I2" s="3" t="s">
        <v>26</v>
      </c>
      <c r="J2" s="3" t="s">
        <v>27</v>
      </c>
      <c r="K2" s="3" t="s">
        <v>28</v>
      </c>
      <c r="L2" s="3" t="s">
        <v>29</v>
      </c>
      <c r="M2" s="3" t="s">
        <v>30</v>
      </c>
      <c r="N2" s="3"/>
      <c r="O2" s="56" t="s">
        <v>31</v>
      </c>
      <c r="P2" s="58" t="s">
        <v>31</v>
      </c>
      <c r="Q2" s="58" t="s">
        <v>31</v>
      </c>
      <c r="R2" s="88" t="s">
        <v>31</v>
      </c>
    </row>
    <row r="3" spans="1:18" ht="16">
      <c r="A3" s="8" t="s">
        <v>21</v>
      </c>
      <c r="B3" s="9" t="s">
        <v>33</v>
      </c>
      <c r="C3" s="3" t="s">
        <v>34</v>
      </c>
      <c r="D3" s="3" t="s">
        <v>35</v>
      </c>
      <c r="E3" s="3" t="s">
        <v>34</v>
      </c>
      <c r="F3" s="1" t="b">
        <v>0</v>
      </c>
      <c r="H3" s="3" t="s">
        <v>36</v>
      </c>
      <c r="I3" s="3" t="s">
        <v>37</v>
      </c>
      <c r="J3" s="3" t="s">
        <v>38</v>
      </c>
      <c r="K3" s="3"/>
      <c r="L3" s="3" t="s">
        <v>29</v>
      </c>
      <c r="M3" s="3" t="s">
        <v>30</v>
      </c>
      <c r="N3" s="4" t="s">
        <v>39</v>
      </c>
      <c r="O3" s="32" t="s">
        <v>31</v>
      </c>
      <c r="P3" s="59"/>
      <c r="Q3" s="59" t="s">
        <v>32</v>
      </c>
      <c r="R3" s="89"/>
    </row>
    <row r="4" spans="1:18" ht="16">
      <c r="A4" s="8" t="s">
        <v>21</v>
      </c>
      <c r="B4" s="3" t="s">
        <v>40</v>
      </c>
      <c r="C4" s="3" t="s">
        <v>41</v>
      </c>
      <c r="D4" s="3" t="s">
        <v>42</v>
      </c>
      <c r="E4" s="3" t="s">
        <v>34</v>
      </c>
      <c r="F4" s="1" t="b">
        <v>0</v>
      </c>
      <c r="H4" s="3" t="s">
        <v>43</v>
      </c>
      <c r="I4" s="3" t="s">
        <v>37</v>
      </c>
      <c r="J4" s="3"/>
      <c r="K4" s="3"/>
      <c r="L4" s="3" t="s">
        <v>29</v>
      </c>
      <c r="M4" s="3" t="s">
        <v>30</v>
      </c>
      <c r="N4" s="4" t="s">
        <v>44</v>
      </c>
      <c r="O4" s="32"/>
      <c r="P4" s="59" t="s">
        <v>31</v>
      </c>
      <c r="Q4" s="59"/>
      <c r="R4" s="89"/>
    </row>
    <row r="5" spans="1:18" ht="16">
      <c r="A5" s="8" t="s">
        <v>21</v>
      </c>
      <c r="B5" s="9" t="s">
        <v>33</v>
      </c>
      <c r="C5" s="3" t="s">
        <v>45</v>
      </c>
      <c r="D5" s="3" t="s">
        <v>46</v>
      </c>
      <c r="F5" s="1" t="b">
        <v>0</v>
      </c>
      <c r="H5" s="3" t="s">
        <v>47</v>
      </c>
      <c r="I5" s="3" t="s">
        <v>48</v>
      </c>
      <c r="J5" s="3" t="s">
        <v>38</v>
      </c>
      <c r="K5" s="3"/>
      <c r="L5" s="3" t="s">
        <v>29</v>
      </c>
      <c r="M5" s="3" t="s">
        <v>30</v>
      </c>
      <c r="N5" s="4" t="s">
        <v>49</v>
      </c>
      <c r="O5" s="32" t="s">
        <v>31</v>
      </c>
      <c r="P5" s="59" t="s">
        <v>32</v>
      </c>
      <c r="Q5" s="59" t="s">
        <v>32</v>
      </c>
      <c r="R5" s="89" t="s">
        <v>32</v>
      </c>
    </row>
    <row r="6" spans="1:18" ht="16">
      <c r="A6" s="8" t="s">
        <v>21</v>
      </c>
      <c r="B6" s="9" t="s">
        <v>33</v>
      </c>
      <c r="C6" s="3" t="s">
        <v>50</v>
      </c>
      <c r="D6" s="3" t="s">
        <v>51</v>
      </c>
      <c r="F6" s="1" t="b">
        <v>0</v>
      </c>
      <c r="H6" s="3" t="s">
        <v>52</v>
      </c>
      <c r="I6" s="3" t="s">
        <v>53</v>
      </c>
      <c r="J6" s="3" t="s">
        <v>38</v>
      </c>
      <c r="K6" s="3"/>
      <c r="L6" s="3" t="s">
        <v>29</v>
      </c>
      <c r="M6" s="3" t="s">
        <v>30</v>
      </c>
      <c r="N6" s="4" t="s">
        <v>54</v>
      </c>
      <c r="O6" s="32" t="s">
        <v>31</v>
      </c>
      <c r="P6" s="59"/>
      <c r="Q6" s="59"/>
      <c r="R6" s="89"/>
    </row>
    <row r="7" spans="1:18" ht="16">
      <c r="A7" s="8" t="s">
        <v>21</v>
      </c>
      <c r="B7" s="9" t="s">
        <v>33</v>
      </c>
      <c r="C7" s="3" t="s">
        <v>55</v>
      </c>
      <c r="D7" s="3" t="s">
        <v>56</v>
      </c>
      <c r="F7" s="1" t="b">
        <v>0</v>
      </c>
      <c r="H7" s="3" t="s">
        <v>57</v>
      </c>
      <c r="I7" s="3" t="s">
        <v>58</v>
      </c>
      <c r="J7" s="3" t="s">
        <v>59</v>
      </c>
      <c r="K7" s="3" t="s">
        <v>60</v>
      </c>
      <c r="L7" s="3" t="s">
        <v>29</v>
      </c>
      <c r="M7" s="3" t="s">
        <v>30</v>
      </c>
      <c r="N7" s="4" t="s">
        <v>61</v>
      </c>
      <c r="O7" s="32" t="s">
        <v>31</v>
      </c>
      <c r="P7" s="59"/>
      <c r="Q7" s="59"/>
      <c r="R7" s="89"/>
    </row>
    <row r="8" spans="1:18" ht="16">
      <c r="A8" s="8" t="s">
        <v>21</v>
      </c>
      <c r="B8" s="3" t="s">
        <v>22</v>
      </c>
      <c r="C8" s="3" t="s">
        <v>62</v>
      </c>
      <c r="D8" s="3" t="s">
        <v>63</v>
      </c>
      <c r="F8" s="1" t="b">
        <v>0</v>
      </c>
      <c r="H8" s="3" t="s">
        <v>64</v>
      </c>
      <c r="I8" s="3" t="s">
        <v>65</v>
      </c>
      <c r="J8" s="3"/>
      <c r="K8" s="3"/>
      <c r="L8" s="3" t="s">
        <v>29</v>
      </c>
      <c r="M8" s="9" t="s">
        <v>66</v>
      </c>
      <c r="N8" s="3"/>
      <c r="O8" s="32" t="s">
        <v>32</v>
      </c>
      <c r="P8" s="59" t="s">
        <v>32</v>
      </c>
      <c r="Q8" s="59" t="s">
        <v>32</v>
      </c>
      <c r="R8" s="89"/>
    </row>
    <row r="9" spans="1:18" ht="16">
      <c r="A9" s="8" t="s">
        <v>21</v>
      </c>
      <c r="B9" s="3" t="s">
        <v>22</v>
      </c>
      <c r="C9" s="3" t="s">
        <v>67</v>
      </c>
      <c r="D9" s="3" t="s">
        <v>68</v>
      </c>
      <c r="E9" s="3" t="s">
        <v>69</v>
      </c>
      <c r="F9" s="1" t="b">
        <v>0</v>
      </c>
      <c r="H9" s="3" t="s">
        <v>70</v>
      </c>
      <c r="I9" s="3" t="s">
        <v>71</v>
      </c>
      <c r="J9" s="3"/>
      <c r="K9" s="3"/>
      <c r="L9" s="3" t="s">
        <v>29</v>
      </c>
      <c r="M9" s="3" t="s">
        <v>30</v>
      </c>
      <c r="N9" s="3"/>
      <c r="O9" s="32" t="s">
        <v>31</v>
      </c>
      <c r="P9" s="59" t="s">
        <v>31</v>
      </c>
      <c r="Q9" s="59" t="s">
        <v>31</v>
      </c>
      <c r="R9" s="89"/>
    </row>
    <row r="10" spans="1:18" ht="16">
      <c r="A10" s="8" t="s">
        <v>21</v>
      </c>
      <c r="B10" s="3" t="s">
        <v>40</v>
      </c>
      <c r="C10" s="3" t="s">
        <v>72</v>
      </c>
      <c r="D10" s="3" t="s">
        <v>73</v>
      </c>
      <c r="F10" s="1" t="b">
        <v>0</v>
      </c>
      <c r="H10" s="3" t="s">
        <v>74</v>
      </c>
      <c r="I10" s="3" t="s">
        <v>75</v>
      </c>
      <c r="J10" s="3" t="s">
        <v>38</v>
      </c>
      <c r="K10" s="3"/>
      <c r="L10" s="3" t="s">
        <v>29</v>
      </c>
      <c r="M10" s="9" t="s">
        <v>66</v>
      </c>
      <c r="N10" s="4" t="s">
        <v>76</v>
      </c>
      <c r="O10" s="32"/>
      <c r="P10" s="59" t="s">
        <v>32</v>
      </c>
      <c r="Q10" s="59"/>
      <c r="R10" s="89"/>
    </row>
    <row r="11" spans="1:18" ht="16">
      <c r="A11" s="8" t="s">
        <v>21</v>
      </c>
      <c r="B11" s="3" t="s">
        <v>40</v>
      </c>
      <c r="C11" s="3" t="s">
        <v>77</v>
      </c>
      <c r="D11" s="3" t="s">
        <v>78</v>
      </c>
      <c r="F11" s="1" t="b">
        <v>0</v>
      </c>
      <c r="H11" s="3" t="s">
        <v>79</v>
      </c>
      <c r="I11" s="3" t="s">
        <v>80</v>
      </c>
      <c r="J11" s="3" t="s">
        <v>27</v>
      </c>
      <c r="K11" s="3" t="s">
        <v>28</v>
      </c>
      <c r="L11" s="3" t="s">
        <v>29</v>
      </c>
      <c r="M11" s="3" t="s">
        <v>30</v>
      </c>
      <c r="N11" s="4" t="s">
        <v>81</v>
      </c>
      <c r="O11" s="32"/>
      <c r="P11" s="59" t="s">
        <v>32</v>
      </c>
      <c r="Q11" s="59"/>
      <c r="R11" s="89"/>
    </row>
    <row r="12" spans="1:18" ht="16">
      <c r="A12" s="8" t="s">
        <v>21</v>
      </c>
      <c r="B12" s="3" t="s">
        <v>40</v>
      </c>
      <c r="C12" s="3" t="s">
        <v>82</v>
      </c>
      <c r="D12" s="3" t="s">
        <v>83</v>
      </c>
      <c r="F12" s="1" t="b">
        <v>0</v>
      </c>
      <c r="H12" s="3" t="s">
        <v>84</v>
      </c>
      <c r="I12" s="3" t="s">
        <v>85</v>
      </c>
      <c r="J12" s="3" t="s">
        <v>86</v>
      </c>
      <c r="K12" s="3" t="s">
        <v>87</v>
      </c>
      <c r="L12" s="3" t="s">
        <v>88</v>
      </c>
      <c r="M12" s="3" t="s">
        <v>30</v>
      </c>
      <c r="N12" s="4" t="s">
        <v>89</v>
      </c>
      <c r="O12" s="30"/>
      <c r="P12" s="60" t="s">
        <v>32</v>
      </c>
      <c r="Q12" s="60"/>
      <c r="R12" s="90"/>
    </row>
    <row r="13" spans="1:18" ht="16">
      <c r="A13" s="8" t="s">
        <v>21</v>
      </c>
      <c r="B13" s="3" t="s">
        <v>40</v>
      </c>
      <c r="C13" s="3" t="s">
        <v>90</v>
      </c>
      <c r="D13" s="3" t="s">
        <v>91</v>
      </c>
      <c r="F13" s="1" t="b">
        <v>0</v>
      </c>
      <c r="H13" s="3" t="s">
        <v>92</v>
      </c>
      <c r="I13" s="3" t="s">
        <v>93</v>
      </c>
      <c r="J13" t="s">
        <v>94</v>
      </c>
      <c r="K13" s="3" t="s">
        <v>95</v>
      </c>
      <c r="L13" s="3" t="s">
        <v>29</v>
      </c>
      <c r="M13" s="3" t="s">
        <v>30</v>
      </c>
      <c r="N13" s="4" t="s">
        <v>96</v>
      </c>
      <c r="O13" s="32"/>
      <c r="P13" s="59" t="s">
        <v>32</v>
      </c>
      <c r="Q13" s="59"/>
      <c r="R13" s="89"/>
    </row>
    <row r="14" spans="1:18" ht="16">
      <c r="A14" s="8" t="s">
        <v>21</v>
      </c>
      <c r="B14" s="3" t="s">
        <v>97</v>
      </c>
      <c r="C14" s="3" t="s">
        <v>98</v>
      </c>
      <c r="D14" s="3" t="s">
        <v>99</v>
      </c>
      <c r="F14" s="1" t="b">
        <v>0</v>
      </c>
      <c r="H14" t="s">
        <v>100</v>
      </c>
      <c r="I14" s="3" t="s">
        <v>101</v>
      </c>
      <c r="J14" s="3"/>
      <c r="K14" s="3"/>
      <c r="L14" s="3" t="s">
        <v>29</v>
      </c>
      <c r="M14" s="9" t="s">
        <v>66</v>
      </c>
      <c r="N14" s="4"/>
      <c r="O14" s="32"/>
      <c r="P14" s="59"/>
      <c r="Q14" s="59"/>
      <c r="R14" s="89" t="s">
        <v>31</v>
      </c>
    </row>
    <row r="15" spans="1:18" ht="16">
      <c r="A15" s="8" t="s">
        <v>21</v>
      </c>
      <c r="B15" s="3" t="s">
        <v>97</v>
      </c>
      <c r="C15" s="3" t="s">
        <v>102</v>
      </c>
      <c r="D15" s="3" t="s">
        <v>103</v>
      </c>
      <c r="F15" s="1" t="b">
        <v>0</v>
      </c>
      <c r="H15" t="s">
        <v>104</v>
      </c>
      <c r="I15" s="3" t="s">
        <v>105</v>
      </c>
      <c r="J15" s="3" t="s">
        <v>106</v>
      </c>
      <c r="K15" s="3" t="s">
        <v>107</v>
      </c>
      <c r="L15" s="3" t="s">
        <v>29</v>
      </c>
      <c r="M15" s="3" t="s">
        <v>30</v>
      </c>
      <c r="N15" s="4"/>
      <c r="O15" s="30"/>
      <c r="P15" s="60"/>
      <c r="Q15" s="60"/>
      <c r="R15" s="90" t="s">
        <v>31</v>
      </c>
    </row>
    <row r="16" spans="1:18" ht="15" customHeight="1">
      <c r="A16" s="3" t="s">
        <v>21</v>
      </c>
      <c r="B16" s="3" t="s">
        <v>97</v>
      </c>
      <c r="C16" s="3" t="s">
        <v>108</v>
      </c>
      <c r="D16" s="3" t="s">
        <v>109</v>
      </c>
      <c r="E16" s="3" t="s">
        <v>69</v>
      </c>
      <c r="F16" s="1" t="b">
        <v>0</v>
      </c>
      <c r="H16" t="s">
        <v>110</v>
      </c>
      <c r="I16" t="s">
        <v>111</v>
      </c>
      <c r="J16" s="3"/>
      <c r="K16" s="3"/>
      <c r="L16" s="3" t="s">
        <v>29</v>
      </c>
      <c r="M16" s="9" t="s">
        <v>66</v>
      </c>
      <c r="N16" s="4"/>
      <c r="O16" s="30"/>
      <c r="P16" s="60"/>
      <c r="Q16" s="60"/>
      <c r="R16" s="90" t="s">
        <v>31</v>
      </c>
    </row>
    <row r="17" spans="1:18" ht="15" customHeight="1" thickBot="1">
      <c r="A17" s="3" t="s">
        <v>21</v>
      </c>
      <c r="B17" s="3" t="s">
        <v>22</v>
      </c>
      <c r="C17" s="3" t="s">
        <v>112</v>
      </c>
      <c r="D17" s="3" t="s">
        <v>113</v>
      </c>
      <c r="F17" s="1" t="b">
        <v>0</v>
      </c>
      <c r="H17" t="s">
        <v>114</v>
      </c>
      <c r="I17" t="s">
        <v>115</v>
      </c>
      <c r="J17" s="3"/>
      <c r="K17" s="3"/>
      <c r="L17" s="3" t="s">
        <v>29</v>
      </c>
      <c r="M17" s="9" t="s">
        <v>66</v>
      </c>
      <c r="N17" s="4"/>
      <c r="O17" s="30" t="s">
        <v>32</v>
      </c>
      <c r="P17" s="60" t="s">
        <v>32</v>
      </c>
      <c r="Q17" s="60" t="s">
        <v>32</v>
      </c>
      <c r="R17" s="90" t="s">
        <v>32</v>
      </c>
    </row>
    <row r="18" spans="1:18" ht="17" thickTop="1">
      <c r="A18" s="2" t="s">
        <v>116</v>
      </c>
      <c r="B18" s="2" t="s">
        <v>22</v>
      </c>
      <c r="C18" s="2" t="s">
        <v>23</v>
      </c>
      <c r="D18" s="2" t="s">
        <v>24</v>
      </c>
      <c r="E18" s="2"/>
      <c r="F18" s="6" t="b">
        <v>0</v>
      </c>
      <c r="G18" s="6" t="s">
        <v>21</v>
      </c>
      <c r="H18" s="2" t="s">
        <v>25</v>
      </c>
      <c r="I18" s="2" t="s">
        <v>26</v>
      </c>
      <c r="J18" s="2" t="s">
        <v>27</v>
      </c>
      <c r="K18" s="2" t="s">
        <v>28</v>
      </c>
      <c r="L18" s="2" t="s">
        <v>29</v>
      </c>
      <c r="M18" s="2" t="s">
        <v>30</v>
      </c>
      <c r="N18" s="2"/>
      <c r="O18" s="29" t="s">
        <v>31</v>
      </c>
      <c r="P18" s="61" t="s">
        <v>31</v>
      </c>
      <c r="Q18" s="61" t="s">
        <v>31</v>
      </c>
      <c r="R18" s="91" t="s">
        <v>31</v>
      </c>
    </row>
    <row r="19" spans="1:18" ht="16">
      <c r="A19" s="3" t="s">
        <v>116</v>
      </c>
      <c r="B19" s="3" t="s">
        <v>22</v>
      </c>
      <c r="C19" s="3" t="s">
        <v>117</v>
      </c>
      <c r="D19" s="3" t="s">
        <v>118</v>
      </c>
      <c r="F19" s="1" t="b">
        <v>0</v>
      </c>
      <c r="H19" s="3" t="s">
        <v>119</v>
      </c>
      <c r="I19" s="3" t="s">
        <v>120</v>
      </c>
      <c r="J19" s="3" t="s">
        <v>121</v>
      </c>
      <c r="K19" s="3" t="s">
        <v>122</v>
      </c>
      <c r="L19" s="3" t="s">
        <v>29</v>
      </c>
      <c r="M19" s="3" t="s">
        <v>30</v>
      </c>
      <c r="N19" s="3"/>
      <c r="O19" s="32" t="s">
        <v>32</v>
      </c>
      <c r="P19" s="59" t="s">
        <v>32</v>
      </c>
      <c r="Q19" s="59" t="s">
        <v>32</v>
      </c>
      <c r="R19" s="89" t="s">
        <v>32</v>
      </c>
    </row>
    <row r="20" spans="1:18" ht="16">
      <c r="A20" s="3" t="s">
        <v>116</v>
      </c>
      <c r="B20" s="3" t="s">
        <v>123</v>
      </c>
      <c r="C20" s="3" t="s">
        <v>124</v>
      </c>
      <c r="D20" s="3" t="s">
        <v>125</v>
      </c>
      <c r="F20" s="1" t="b">
        <v>0</v>
      </c>
      <c r="H20" t="s">
        <v>126</v>
      </c>
      <c r="I20" s="3" t="s">
        <v>127</v>
      </c>
      <c r="J20" s="3" t="s">
        <v>128</v>
      </c>
      <c r="K20" s="3" t="s">
        <v>95</v>
      </c>
      <c r="L20" s="3" t="s">
        <v>29</v>
      </c>
      <c r="M20" s="3" t="s">
        <v>30</v>
      </c>
      <c r="N20" s="4" t="s">
        <v>129</v>
      </c>
      <c r="O20" s="32" t="s">
        <v>31</v>
      </c>
      <c r="P20" s="59" t="s">
        <v>31</v>
      </c>
      <c r="Q20" s="59" t="s">
        <v>31</v>
      </c>
      <c r="R20" s="89" t="s">
        <v>31</v>
      </c>
    </row>
    <row r="21" spans="1:18" ht="16">
      <c r="A21" s="3" t="s">
        <v>116</v>
      </c>
      <c r="B21" s="3" t="s">
        <v>123</v>
      </c>
      <c r="C21" s="3" t="s">
        <v>130</v>
      </c>
      <c r="D21" s="3" t="s">
        <v>131</v>
      </c>
      <c r="F21" s="1" t="b">
        <v>0</v>
      </c>
      <c r="H21" t="s">
        <v>132</v>
      </c>
      <c r="I21" s="3" t="s">
        <v>133</v>
      </c>
      <c r="J21" s="3" t="s">
        <v>134</v>
      </c>
      <c r="K21" s="3" t="s">
        <v>95</v>
      </c>
      <c r="L21" s="3" t="s">
        <v>29</v>
      </c>
      <c r="M21" s="3" t="s">
        <v>30</v>
      </c>
      <c r="N21" s="4" t="s">
        <v>135</v>
      </c>
      <c r="O21" s="32" t="s">
        <v>31</v>
      </c>
      <c r="P21" s="59" t="s">
        <v>31</v>
      </c>
      <c r="Q21" s="59" t="s">
        <v>31</v>
      </c>
      <c r="R21" s="89" t="s">
        <v>31</v>
      </c>
    </row>
    <row r="22" spans="1:18" ht="16">
      <c r="A22" s="3" t="s">
        <v>116</v>
      </c>
      <c r="B22" s="3" t="s">
        <v>123</v>
      </c>
      <c r="C22" s="3" t="s">
        <v>136</v>
      </c>
      <c r="D22" s="3" t="s">
        <v>137</v>
      </c>
      <c r="F22" s="1" t="b">
        <v>0</v>
      </c>
      <c r="H22" s="3" t="s">
        <v>138</v>
      </c>
      <c r="I22" s="24" t="s">
        <v>139</v>
      </c>
      <c r="J22" s="3" t="s">
        <v>140</v>
      </c>
      <c r="K22" s="3" t="s">
        <v>141</v>
      </c>
      <c r="L22" s="3" t="s">
        <v>29</v>
      </c>
      <c r="M22" s="3" t="s">
        <v>30</v>
      </c>
      <c r="N22" s="24" t="s">
        <v>142</v>
      </c>
      <c r="O22" s="32" t="s">
        <v>32</v>
      </c>
      <c r="P22" s="59" t="s">
        <v>32</v>
      </c>
      <c r="Q22" s="59" t="s">
        <v>32</v>
      </c>
      <c r="R22" s="89" t="s">
        <v>32</v>
      </c>
    </row>
    <row r="23" spans="1:18" ht="16">
      <c r="A23" s="3" t="s">
        <v>116</v>
      </c>
      <c r="B23" s="3" t="s">
        <v>123</v>
      </c>
      <c r="C23" s="3" t="s">
        <v>143</v>
      </c>
      <c r="D23" s="3" t="s">
        <v>144</v>
      </c>
      <c r="F23" s="1" t="b">
        <v>0</v>
      </c>
      <c r="H23" t="s">
        <v>145</v>
      </c>
      <c r="I23" s="3" t="s">
        <v>146</v>
      </c>
      <c r="J23" s="3" t="s">
        <v>147</v>
      </c>
      <c r="K23" s="3" t="s">
        <v>95</v>
      </c>
      <c r="L23" s="3" t="s">
        <v>29</v>
      </c>
      <c r="M23" s="3" t="s">
        <v>30</v>
      </c>
      <c r="N23" s="4" t="s">
        <v>148</v>
      </c>
      <c r="O23" s="32" t="s">
        <v>31</v>
      </c>
      <c r="P23" s="59" t="s">
        <v>31</v>
      </c>
      <c r="Q23" s="59" t="s">
        <v>31</v>
      </c>
      <c r="R23" s="89" t="s">
        <v>31</v>
      </c>
    </row>
    <row r="24" spans="1:18" ht="16">
      <c r="A24" s="3" t="s">
        <v>116</v>
      </c>
      <c r="B24" s="3" t="s">
        <v>123</v>
      </c>
      <c r="C24" s="3" t="s">
        <v>149</v>
      </c>
      <c r="D24" s="3" t="s">
        <v>150</v>
      </c>
      <c r="F24" s="1" t="b">
        <v>0</v>
      </c>
      <c r="H24" t="s">
        <v>151</v>
      </c>
      <c r="I24" s="3" t="s">
        <v>152</v>
      </c>
      <c r="J24" s="3"/>
      <c r="K24" s="3"/>
      <c r="L24" s="3" t="s">
        <v>29</v>
      </c>
      <c r="M24" s="3" t="s">
        <v>30</v>
      </c>
      <c r="N24" s="4" t="s">
        <v>153</v>
      </c>
      <c r="O24" s="32" t="s">
        <v>32</v>
      </c>
      <c r="P24" s="59" t="s">
        <v>32</v>
      </c>
      <c r="Q24" s="59" t="s">
        <v>32</v>
      </c>
      <c r="R24" s="89" t="s">
        <v>32</v>
      </c>
    </row>
    <row r="25" spans="1:18" ht="17" thickBot="1">
      <c r="A25" s="3" t="s">
        <v>116</v>
      </c>
      <c r="B25" s="3" t="s">
        <v>123</v>
      </c>
      <c r="C25" s="3" t="s">
        <v>154</v>
      </c>
      <c r="D25" s="3" t="s">
        <v>155</v>
      </c>
      <c r="F25" s="1" t="b">
        <v>0</v>
      </c>
      <c r="H25" t="s">
        <v>156</v>
      </c>
      <c r="I25" s="3" t="s">
        <v>157</v>
      </c>
      <c r="J25" s="3" t="s">
        <v>158</v>
      </c>
      <c r="K25" s="3" t="s">
        <v>95</v>
      </c>
      <c r="L25" s="3" t="s">
        <v>29</v>
      </c>
      <c r="M25" s="3" t="s">
        <v>30</v>
      </c>
      <c r="N25" s="4" t="s">
        <v>159</v>
      </c>
      <c r="O25" s="30" t="s">
        <v>32</v>
      </c>
      <c r="P25" s="60" t="s">
        <v>32</v>
      </c>
      <c r="Q25" s="60" t="s">
        <v>32</v>
      </c>
      <c r="R25" s="90" t="s">
        <v>32</v>
      </c>
    </row>
    <row r="26" spans="1:18" ht="17" thickTop="1">
      <c r="A26" s="2" t="s">
        <v>160</v>
      </c>
      <c r="B26" s="2" t="s">
        <v>22</v>
      </c>
      <c r="C26" s="2" t="s">
        <v>23</v>
      </c>
      <c r="D26" s="2" t="s">
        <v>24</v>
      </c>
      <c r="E26" s="2"/>
      <c r="F26" s="6" t="b">
        <v>0</v>
      </c>
      <c r="G26" s="6" t="s">
        <v>21</v>
      </c>
      <c r="H26" s="2" t="s">
        <v>161</v>
      </c>
      <c r="I26" s="2" t="s">
        <v>26</v>
      </c>
      <c r="J26" s="2" t="s">
        <v>27</v>
      </c>
      <c r="K26" s="2" t="s">
        <v>28</v>
      </c>
      <c r="L26" s="2" t="s">
        <v>29</v>
      </c>
      <c r="M26" s="2" t="s">
        <v>30</v>
      </c>
      <c r="N26" s="2"/>
      <c r="O26" s="29" t="s">
        <v>31</v>
      </c>
      <c r="P26" s="62" t="s">
        <v>31</v>
      </c>
      <c r="Q26" s="70" t="s">
        <v>31</v>
      </c>
      <c r="R26" s="54" t="s">
        <v>31</v>
      </c>
    </row>
    <row r="27" spans="1:18" ht="16">
      <c r="A27" s="8" t="s">
        <v>160</v>
      </c>
      <c r="B27" s="3" t="s">
        <v>22</v>
      </c>
      <c r="C27" s="3" t="s">
        <v>162</v>
      </c>
      <c r="D27" s="3" t="s">
        <v>163</v>
      </c>
      <c r="F27" s="1" t="b">
        <v>1</v>
      </c>
      <c r="H27" s="3" t="s">
        <v>164</v>
      </c>
      <c r="I27" s="3" t="s">
        <v>165</v>
      </c>
      <c r="J27" s="3" t="s">
        <v>27</v>
      </c>
      <c r="K27" s="3" t="s">
        <v>28</v>
      </c>
      <c r="L27" s="3" t="s">
        <v>29</v>
      </c>
      <c r="M27" s="3" t="s">
        <v>30</v>
      </c>
      <c r="N27" s="3"/>
      <c r="O27" s="32" t="s">
        <v>31</v>
      </c>
      <c r="P27" s="63" t="s">
        <v>31</v>
      </c>
      <c r="Q27" s="63" t="s">
        <v>31</v>
      </c>
      <c r="R27" s="69" t="s">
        <v>31</v>
      </c>
    </row>
    <row r="28" spans="1:18" ht="16">
      <c r="A28" s="8" t="s">
        <v>160</v>
      </c>
      <c r="B28" s="3" t="s">
        <v>1821</v>
      </c>
      <c r="C28" s="3" t="s">
        <v>166</v>
      </c>
      <c r="D28" s="3" t="s">
        <v>167</v>
      </c>
      <c r="E28" s="3" t="s">
        <v>168</v>
      </c>
      <c r="F28" s="1" t="b">
        <v>0</v>
      </c>
      <c r="H28" s="3" t="s">
        <v>169</v>
      </c>
      <c r="I28" s="3" t="s">
        <v>170</v>
      </c>
      <c r="J28" s="3" t="s">
        <v>147</v>
      </c>
      <c r="K28" s="3" t="s">
        <v>171</v>
      </c>
      <c r="L28" s="3" t="s">
        <v>29</v>
      </c>
      <c r="M28" s="3" t="s">
        <v>172</v>
      </c>
      <c r="N28" s="4" t="s">
        <v>173</v>
      </c>
      <c r="O28" s="32" t="s">
        <v>32</v>
      </c>
      <c r="P28" s="63" t="s">
        <v>32</v>
      </c>
      <c r="Q28" s="63" t="s">
        <v>32</v>
      </c>
      <c r="R28" s="69" t="s">
        <v>32</v>
      </c>
    </row>
    <row r="29" spans="1:18" ht="16">
      <c r="A29" s="8" t="s">
        <v>160</v>
      </c>
      <c r="B29" s="3" t="s">
        <v>1821</v>
      </c>
      <c r="C29" s="3" t="s">
        <v>174</v>
      </c>
      <c r="D29" s="23" t="s">
        <v>175</v>
      </c>
      <c r="E29" s="3" t="s">
        <v>174</v>
      </c>
      <c r="F29" s="1" t="b">
        <v>0</v>
      </c>
      <c r="H29" s="3" t="s">
        <v>176</v>
      </c>
      <c r="I29" s="3">
        <v>8036</v>
      </c>
      <c r="J29" s="3" t="s">
        <v>177</v>
      </c>
      <c r="K29" s="3" t="s">
        <v>178</v>
      </c>
      <c r="L29" s="3" t="s">
        <v>29</v>
      </c>
      <c r="M29" s="3" t="s">
        <v>172</v>
      </c>
      <c r="N29" s="4" t="s">
        <v>179</v>
      </c>
      <c r="O29" s="32" t="s">
        <v>31</v>
      </c>
      <c r="P29" s="63" t="s">
        <v>31</v>
      </c>
      <c r="Q29" s="63" t="s">
        <v>31</v>
      </c>
      <c r="R29" s="69" t="s">
        <v>31</v>
      </c>
    </row>
    <row r="30" spans="1:18" ht="17" thickBot="1">
      <c r="A30" s="8" t="s">
        <v>160</v>
      </c>
      <c r="B30" s="3" t="s">
        <v>1821</v>
      </c>
      <c r="C30" s="3" t="s">
        <v>180</v>
      </c>
      <c r="D30" s="23" t="s">
        <v>181</v>
      </c>
      <c r="E30" s="3" t="s">
        <v>180</v>
      </c>
      <c r="F30" s="1" t="b">
        <v>0</v>
      </c>
      <c r="H30" s="3" t="s">
        <v>182</v>
      </c>
      <c r="I30" s="3" t="s">
        <v>183</v>
      </c>
      <c r="J30" s="3"/>
      <c r="K30" s="3"/>
      <c r="L30" s="3" t="s">
        <v>29</v>
      </c>
      <c r="M30" s="3" t="s">
        <v>184</v>
      </c>
      <c r="N30" s="4" t="s">
        <v>185</v>
      </c>
      <c r="O30" s="32" t="s">
        <v>31</v>
      </c>
      <c r="P30" s="64" t="s">
        <v>31</v>
      </c>
      <c r="Q30" s="64" t="s">
        <v>31</v>
      </c>
      <c r="R30" s="55" t="s">
        <v>31</v>
      </c>
    </row>
    <row r="31" spans="1:18" ht="17" thickTop="1">
      <c r="A31" s="10" t="s">
        <v>186</v>
      </c>
      <c r="B31" s="2" t="s">
        <v>22</v>
      </c>
      <c r="C31" s="2" t="s">
        <v>23</v>
      </c>
      <c r="D31" s="2" t="s">
        <v>24</v>
      </c>
      <c r="E31" s="2"/>
      <c r="F31" s="6" t="b">
        <v>0</v>
      </c>
      <c r="G31" s="6" t="s">
        <v>21</v>
      </c>
      <c r="H31" s="2" t="s">
        <v>25</v>
      </c>
      <c r="I31" s="2" t="s">
        <v>26</v>
      </c>
      <c r="J31" s="2" t="s">
        <v>27</v>
      </c>
      <c r="K31" s="2" t="s">
        <v>28</v>
      </c>
      <c r="L31" s="2" t="s">
        <v>29</v>
      </c>
      <c r="M31" s="2" t="s">
        <v>30</v>
      </c>
      <c r="N31" s="2"/>
      <c r="O31" s="31" t="s">
        <v>31</v>
      </c>
      <c r="P31" s="65" t="s">
        <v>31</v>
      </c>
      <c r="Q31" s="65" t="s">
        <v>31</v>
      </c>
      <c r="R31" s="92" t="s">
        <v>31</v>
      </c>
    </row>
    <row r="32" spans="1:18" ht="16">
      <c r="A32" s="8" t="s">
        <v>186</v>
      </c>
      <c r="B32" s="3" t="s">
        <v>22</v>
      </c>
      <c r="C32" s="3" t="s">
        <v>187</v>
      </c>
      <c r="D32" s="3" t="s">
        <v>188</v>
      </c>
      <c r="F32" s="1" t="b">
        <v>1</v>
      </c>
      <c r="H32" s="3" t="s">
        <v>189</v>
      </c>
      <c r="I32" s="3" t="s">
        <v>190</v>
      </c>
      <c r="J32" s="3" t="s">
        <v>27</v>
      </c>
      <c r="K32" s="3" t="s">
        <v>28</v>
      </c>
      <c r="L32" s="3" t="s">
        <v>29</v>
      </c>
      <c r="M32" s="3" t="s">
        <v>30</v>
      </c>
      <c r="N32" s="3"/>
      <c r="O32" s="32" t="s">
        <v>31</v>
      </c>
      <c r="P32" s="59" t="s">
        <v>31</v>
      </c>
      <c r="Q32" s="59" t="s">
        <v>31</v>
      </c>
      <c r="R32" s="89" t="s">
        <v>31</v>
      </c>
    </row>
    <row r="33" spans="1:18" ht="16">
      <c r="A33" s="8" t="s">
        <v>186</v>
      </c>
      <c r="B33" s="3" t="s">
        <v>22</v>
      </c>
      <c r="C33" s="3" t="s">
        <v>191</v>
      </c>
      <c r="D33" s="3" t="s">
        <v>192</v>
      </c>
      <c r="F33" s="1" t="b">
        <v>0</v>
      </c>
      <c r="H33" s="3" t="s">
        <v>193</v>
      </c>
      <c r="I33" s="3" t="s">
        <v>194</v>
      </c>
      <c r="J33" s="3"/>
      <c r="K33" s="3" t="s">
        <v>95</v>
      </c>
      <c r="L33" s="3" t="s">
        <v>29</v>
      </c>
      <c r="M33" s="3" t="s">
        <v>30</v>
      </c>
      <c r="N33" s="3"/>
      <c r="O33" s="32" t="s">
        <v>31</v>
      </c>
      <c r="P33" s="59" t="s">
        <v>31</v>
      </c>
      <c r="Q33" s="59" t="s">
        <v>31</v>
      </c>
      <c r="R33" s="89" t="s">
        <v>31</v>
      </c>
    </row>
    <row r="34" spans="1:18" ht="16">
      <c r="A34" s="8" t="s">
        <v>186</v>
      </c>
      <c r="B34" s="3" t="s">
        <v>22</v>
      </c>
      <c r="C34" s="3" t="s">
        <v>195</v>
      </c>
      <c r="D34" s="3" t="s">
        <v>196</v>
      </c>
      <c r="E34" s="3" t="s">
        <v>195</v>
      </c>
      <c r="F34" s="1" t="b">
        <v>0</v>
      </c>
      <c r="H34" s="3" t="s">
        <v>197</v>
      </c>
      <c r="I34" s="3" t="s">
        <v>198</v>
      </c>
      <c r="J34" s="3"/>
      <c r="K34" s="3"/>
      <c r="L34" s="3" t="s">
        <v>29</v>
      </c>
      <c r="M34" s="3" t="s">
        <v>30</v>
      </c>
      <c r="N34" s="3"/>
      <c r="O34" s="32" t="s">
        <v>31</v>
      </c>
      <c r="P34" s="59" t="s">
        <v>31</v>
      </c>
      <c r="Q34" s="59" t="s">
        <v>31</v>
      </c>
      <c r="R34" s="89"/>
    </row>
    <row r="35" spans="1:18" ht="16">
      <c r="A35" s="8" t="s">
        <v>186</v>
      </c>
      <c r="B35" s="3" t="s">
        <v>97</v>
      </c>
      <c r="C35" s="3" t="s">
        <v>199</v>
      </c>
      <c r="D35" s="3" t="s">
        <v>200</v>
      </c>
      <c r="F35" s="1" t="b">
        <v>0</v>
      </c>
      <c r="H35" t="s">
        <v>201</v>
      </c>
      <c r="I35" s="3" t="s">
        <v>202</v>
      </c>
      <c r="J35" s="3"/>
      <c r="K35" s="3"/>
      <c r="L35" s="3" t="s">
        <v>29</v>
      </c>
      <c r="M35" s="3" t="s">
        <v>30</v>
      </c>
      <c r="N35" s="3"/>
      <c r="O35" s="32" t="s">
        <v>32</v>
      </c>
      <c r="P35" s="59" t="s">
        <v>32</v>
      </c>
      <c r="Q35" s="59" t="s">
        <v>32</v>
      </c>
      <c r="R35" s="89" t="s">
        <v>32</v>
      </c>
    </row>
    <row r="36" spans="1:18" ht="16">
      <c r="A36" s="8" t="s">
        <v>186</v>
      </c>
      <c r="B36" s="3" t="s">
        <v>22</v>
      </c>
      <c r="C36" s="3" t="s">
        <v>203</v>
      </c>
      <c r="D36" s="3" t="s">
        <v>204</v>
      </c>
      <c r="F36" s="1" t="b">
        <v>0</v>
      </c>
      <c r="H36" s="3" t="s">
        <v>205</v>
      </c>
      <c r="I36" s="3" t="s">
        <v>206</v>
      </c>
      <c r="J36" s="3"/>
      <c r="K36" s="3"/>
      <c r="L36" s="3" t="s">
        <v>29</v>
      </c>
      <c r="M36" s="9" t="s">
        <v>66</v>
      </c>
      <c r="N36" s="3"/>
      <c r="O36" s="32" t="s">
        <v>32</v>
      </c>
      <c r="P36" s="59" t="s">
        <v>32</v>
      </c>
      <c r="Q36" s="59" t="s">
        <v>32</v>
      </c>
      <c r="R36" s="89" t="s">
        <v>32</v>
      </c>
    </row>
    <row r="37" spans="1:18" ht="16">
      <c r="A37" s="8" t="s">
        <v>186</v>
      </c>
      <c r="B37" s="3" t="s">
        <v>22</v>
      </c>
      <c r="C37" s="3" t="s">
        <v>207</v>
      </c>
      <c r="D37" s="3" t="s">
        <v>208</v>
      </c>
      <c r="F37" s="1" t="b">
        <v>0</v>
      </c>
      <c r="H37" s="3" t="s">
        <v>209</v>
      </c>
      <c r="I37" s="3" t="s">
        <v>210</v>
      </c>
      <c r="J37" s="3"/>
      <c r="K37" s="3" t="s">
        <v>95</v>
      </c>
      <c r="L37" s="3" t="s">
        <v>29</v>
      </c>
      <c r="M37" s="3" t="s">
        <v>30</v>
      </c>
      <c r="N37" s="3"/>
      <c r="O37" s="32" t="s">
        <v>32</v>
      </c>
      <c r="P37" s="59" t="s">
        <v>32</v>
      </c>
      <c r="Q37" s="59" t="s">
        <v>32</v>
      </c>
      <c r="R37" s="89" t="s">
        <v>32</v>
      </c>
    </row>
    <row r="38" spans="1:18" ht="16">
      <c r="A38" s="8" t="s">
        <v>186</v>
      </c>
      <c r="B38" s="3" t="s">
        <v>22</v>
      </c>
      <c r="C38" s="3" t="s">
        <v>211</v>
      </c>
      <c r="D38" s="3" t="s">
        <v>212</v>
      </c>
      <c r="E38" s="3" t="s">
        <v>213</v>
      </c>
      <c r="F38" s="1" t="b">
        <v>0</v>
      </c>
      <c r="H38" s="3" t="s">
        <v>214</v>
      </c>
      <c r="I38" s="4" t="s">
        <v>215</v>
      </c>
      <c r="J38" t="s">
        <v>94</v>
      </c>
      <c r="K38" s="3" t="s">
        <v>95</v>
      </c>
      <c r="L38" s="3" t="s">
        <v>29</v>
      </c>
      <c r="M38" s="3" t="s">
        <v>30</v>
      </c>
      <c r="N38" s="3"/>
      <c r="O38" s="32" t="s">
        <v>32</v>
      </c>
      <c r="P38" s="59" t="s">
        <v>32</v>
      </c>
      <c r="Q38" s="59" t="s">
        <v>32</v>
      </c>
      <c r="R38" s="89" t="s">
        <v>32</v>
      </c>
    </row>
    <row r="39" spans="1:18" ht="16">
      <c r="A39" s="8" t="s">
        <v>186</v>
      </c>
      <c r="B39" s="3" t="s">
        <v>97</v>
      </c>
      <c r="C39" t="s">
        <v>216</v>
      </c>
      <c r="D39" t="s">
        <v>217</v>
      </c>
      <c r="E39" s="3" t="s">
        <v>213</v>
      </c>
      <c r="F39" s="1" t="b">
        <v>0</v>
      </c>
      <c r="H39" t="s">
        <v>218</v>
      </c>
      <c r="I39" s="13" t="s">
        <v>219</v>
      </c>
      <c r="J39" s="3" t="s">
        <v>220</v>
      </c>
      <c r="K39" s="3" t="s">
        <v>221</v>
      </c>
      <c r="L39" s="3" t="s">
        <v>29</v>
      </c>
      <c r="M39" s="3" t="s">
        <v>30</v>
      </c>
      <c r="N39" s="3"/>
      <c r="O39" s="32"/>
      <c r="P39" s="59"/>
      <c r="Q39" s="59"/>
      <c r="R39" s="89" t="s">
        <v>31</v>
      </c>
    </row>
    <row r="40" spans="1:18" ht="16">
      <c r="A40" s="8" t="s">
        <v>186</v>
      </c>
      <c r="B40" s="3" t="s">
        <v>22</v>
      </c>
      <c r="C40" s="3" t="s">
        <v>222</v>
      </c>
      <c r="D40" s="3" t="s">
        <v>223</v>
      </c>
      <c r="F40" s="1" t="b">
        <v>0</v>
      </c>
      <c r="H40" s="3" t="s">
        <v>224</v>
      </c>
      <c r="I40" s="4" t="s">
        <v>225</v>
      </c>
      <c r="J40" s="3"/>
      <c r="K40" s="3" t="s">
        <v>95</v>
      </c>
      <c r="L40" s="3" t="s">
        <v>29</v>
      </c>
      <c r="M40" s="3" t="s">
        <v>30</v>
      </c>
      <c r="N40" s="3"/>
      <c r="O40" s="32" t="s">
        <v>32</v>
      </c>
      <c r="P40" s="59" t="s">
        <v>32</v>
      </c>
      <c r="Q40" s="59" t="s">
        <v>32</v>
      </c>
      <c r="R40" s="89" t="s">
        <v>32</v>
      </c>
    </row>
    <row r="41" spans="1:18" ht="16">
      <c r="A41" s="8" t="s">
        <v>186</v>
      </c>
      <c r="B41" s="3" t="s">
        <v>22</v>
      </c>
      <c r="C41" s="3" t="s">
        <v>226</v>
      </c>
      <c r="D41" s="3" t="s">
        <v>227</v>
      </c>
      <c r="F41" s="1" t="b">
        <v>0</v>
      </c>
      <c r="H41" s="3" t="s">
        <v>228</v>
      </c>
      <c r="I41" s="3" t="s">
        <v>229</v>
      </c>
      <c r="J41" s="3"/>
      <c r="K41" s="3" t="s">
        <v>95</v>
      </c>
      <c r="L41" s="3" t="s">
        <v>29</v>
      </c>
      <c r="M41" s="3" t="s">
        <v>30</v>
      </c>
      <c r="N41" s="3"/>
      <c r="O41" s="32" t="s">
        <v>32</v>
      </c>
      <c r="P41" s="59" t="s">
        <v>32</v>
      </c>
      <c r="Q41" s="59" t="s">
        <v>32</v>
      </c>
      <c r="R41" s="89" t="s">
        <v>32</v>
      </c>
    </row>
    <row r="42" spans="1:18" ht="16">
      <c r="A42" s="8" t="s">
        <v>186</v>
      </c>
      <c r="B42" s="3" t="s">
        <v>22</v>
      </c>
      <c r="C42" s="3" t="s">
        <v>230</v>
      </c>
      <c r="D42" s="3" t="s">
        <v>231</v>
      </c>
      <c r="F42" s="1" t="b">
        <v>0</v>
      </c>
      <c r="H42" s="3" t="s">
        <v>232</v>
      </c>
      <c r="I42" s="3" t="s">
        <v>233</v>
      </c>
      <c r="J42" s="3"/>
      <c r="K42" s="3" t="s">
        <v>95</v>
      </c>
      <c r="L42" s="3" t="s">
        <v>29</v>
      </c>
      <c r="M42" s="3" t="s">
        <v>30</v>
      </c>
      <c r="N42" s="3"/>
      <c r="O42" s="32" t="s">
        <v>32</v>
      </c>
      <c r="P42" s="59" t="s">
        <v>32</v>
      </c>
      <c r="Q42" s="59" t="s">
        <v>32</v>
      </c>
      <c r="R42" s="89" t="s">
        <v>32</v>
      </c>
    </row>
    <row r="43" spans="1:18" ht="17">
      <c r="A43" s="8" t="s">
        <v>186</v>
      </c>
      <c r="B43" s="3" t="s">
        <v>97</v>
      </c>
      <c r="C43" s="3" t="s">
        <v>234</v>
      </c>
      <c r="D43" s="3" t="s">
        <v>235</v>
      </c>
      <c r="F43" s="1" t="b">
        <v>0</v>
      </c>
      <c r="H43" t="s">
        <v>236</v>
      </c>
      <c r="I43" s="17" t="s">
        <v>237</v>
      </c>
      <c r="J43" s="3" t="s">
        <v>238</v>
      </c>
      <c r="K43" s="3" t="s">
        <v>95</v>
      </c>
      <c r="L43" s="3" t="s">
        <v>29</v>
      </c>
      <c r="M43" s="94" t="s">
        <v>1821</v>
      </c>
      <c r="N43" s="13" t="s">
        <v>1822</v>
      </c>
      <c r="O43" s="32"/>
      <c r="P43" s="59"/>
      <c r="Q43" s="59"/>
      <c r="R43" s="89" t="s">
        <v>31</v>
      </c>
    </row>
    <row r="44" spans="1:18" ht="16">
      <c r="A44" s="8" t="s">
        <v>186</v>
      </c>
      <c r="B44" s="3" t="s">
        <v>97</v>
      </c>
      <c r="C44" s="3" t="s">
        <v>239</v>
      </c>
      <c r="D44" s="3" t="s">
        <v>240</v>
      </c>
      <c r="E44" s="3" t="s">
        <v>195</v>
      </c>
      <c r="F44" s="1" t="b">
        <v>0</v>
      </c>
      <c r="H44" t="s">
        <v>241</v>
      </c>
      <c r="I44" t="s">
        <v>242</v>
      </c>
      <c r="J44" s="3"/>
      <c r="K44" s="3"/>
      <c r="L44" s="3" t="s">
        <v>29</v>
      </c>
      <c r="M44" s="9" t="s">
        <v>66</v>
      </c>
      <c r="N44" s="3"/>
      <c r="O44" s="32"/>
      <c r="P44" s="59"/>
      <c r="Q44" s="59"/>
      <c r="R44" s="89" t="s">
        <v>31</v>
      </c>
    </row>
    <row r="45" spans="1:18" ht="17" thickBot="1">
      <c r="A45" s="8" t="s">
        <v>186</v>
      </c>
      <c r="B45" s="3" t="s">
        <v>97</v>
      </c>
      <c r="C45" s="3" t="s">
        <v>243</v>
      </c>
      <c r="D45" s="3" t="s">
        <v>244</v>
      </c>
      <c r="F45" s="1" t="b">
        <v>0</v>
      </c>
      <c r="H45" t="s">
        <v>245</v>
      </c>
      <c r="I45" t="s">
        <v>246</v>
      </c>
      <c r="J45" s="3" t="s">
        <v>247</v>
      </c>
      <c r="K45" s="3" t="s">
        <v>95</v>
      </c>
      <c r="L45" s="3" t="s">
        <v>29</v>
      </c>
      <c r="M45" s="3" t="s">
        <v>30</v>
      </c>
      <c r="N45" s="3"/>
      <c r="O45" s="30"/>
      <c r="P45" s="60"/>
      <c r="Q45" s="60"/>
      <c r="R45" s="90" t="s">
        <v>31</v>
      </c>
    </row>
    <row r="46" spans="1:18" ht="17" thickTop="1">
      <c r="A46" s="10" t="s">
        <v>248</v>
      </c>
      <c r="B46" s="2" t="s">
        <v>22</v>
      </c>
      <c r="C46" s="2" t="s">
        <v>23</v>
      </c>
      <c r="D46" s="2" t="s">
        <v>24</v>
      </c>
      <c r="E46" s="2"/>
      <c r="F46" s="6" t="b">
        <v>0</v>
      </c>
      <c r="G46" s="6" t="s">
        <v>21</v>
      </c>
      <c r="H46" s="2" t="s">
        <v>25</v>
      </c>
      <c r="I46" s="2" t="s">
        <v>26</v>
      </c>
      <c r="J46" s="2" t="s">
        <v>27</v>
      </c>
      <c r="K46" s="2" t="s">
        <v>249</v>
      </c>
      <c r="L46" s="2" t="s">
        <v>29</v>
      </c>
      <c r="M46" s="2" t="s">
        <v>30</v>
      </c>
      <c r="N46" s="2"/>
      <c r="O46" s="31" t="s">
        <v>31</v>
      </c>
      <c r="P46" s="66" t="s">
        <v>31</v>
      </c>
      <c r="Q46" s="66" t="s">
        <v>31</v>
      </c>
      <c r="R46" s="91" t="s">
        <v>31</v>
      </c>
    </row>
    <row r="47" spans="1:18" ht="17" customHeight="1">
      <c r="A47" s="8" t="s">
        <v>248</v>
      </c>
      <c r="B47" s="3" t="s">
        <v>22</v>
      </c>
      <c r="C47" s="3" t="s">
        <v>162</v>
      </c>
      <c r="D47" s="3" t="s">
        <v>163</v>
      </c>
      <c r="F47" s="1" t="b">
        <v>0</v>
      </c>
      <c r="G47" s="1" t="s">
        <v>160</v>
      </c>
      <c r="H47" s="3" t="s">
        <v>250</v>
      </c>
      <c r="I47" s="3" t="s">
        <v>165</v>
      </c>
      <c r="J47" s="3" t="s">
        <v>27</v>
      </c>
      <c r="K47" s="3" t="s">
        <v>28</v>
      </c>
      <c r="L47" s="3" t="s">
        <v>29</v>
      </c>
      <c r="M47" s="3" t="s">
        <v>30</v>
      </c>
      <c r="N47" s="3"/>
      <c r="O47" s="32" t="s">
        <v>31</v>
      </c>
      <c r="P47" s="59" t="s">
        <v>31</v>
      </c>
      <c r="Q47" s="59" t="s">
        <v>31</v>
      </c>
      <c r="R47" s="89" t="s">
        <v>31</v>
      </c>
    </row>
    <row r="48" spans="1:18" ht="16">
      <c r="A48" s="8" t="s">
        <v>248</v>
      </c>
      <c r="B48" s="3" t="s">
        <v>22</v>
      </c>
      <c r="C48" s="3" t="s">
        <v>187</v>
      </c>
      <c r="D48" s="3" t="s">
        <v>188</v>
      </c>
      <c r="F48" s="1" t="b">
        <v>0</v>
      </c>
      <c r="G48" s="1" t="s">
        <v>186</v>
      </c>
      <c r="H48" s="3" t="s">
        <v>189</v>
      </c>
      <c r="I48" s="3" t="s">
        <v>190</v>
      </c>
      <c r="J48" s="3" t="s">
        <v>27</v>
      </c>
      <c r="K48" s="3" t="s">
        <v>28</v>
      </c>
      <c r="L48" s="3" t="s">
        <v>29</v>
      </c>
      <c r="M48" s="3" t="s">
        <v>30</v>
      </c>
      <c r="N48" s="3"/>
      <c r="O48" s="32" t="s">
        <v>31</v>
      </c>
      <c r="P48" s="59" t="s">
        <v>31</v>
      </c>
      <c r="Q48" s="59" t="s">
        <v>31</v>
      </c>
      <c r="R48" s="89" t="s">
        <v>31</v>
      </c>
    </row>
    <row r="49" spans="1:18" ht="16">
      <c r="A49" s="8" t="s">
        <v>248</v>
      </c>
      <c r="B49" s="3" t="s">
        <v>22</v>
      </c>
      <c r="C49" s="3" t="s">
        <v>251</v>
      </c>
      <c r="D49" s="3" t="s">
        <v>252</v>
      </c>
      <c r="F49" s="1" t="b">
        <v>1</v>
      </c>
      <c r="H49" s="3" t="s">
        <v>253</v>
      </c>
      <c r="I49" s="3" t="s">
        <v>254</v>
      </c>
      <c r="J49" s="3" t="s">
        <v>27</v>
      </c>
      <c r="K49" s="3" t="s">
        <v>28</v>
      </c>
      <c r="L49" s="3" t="s">
        <v>29</v>
      </c>
      <c r="M49" s="3" t="s">
        <v>30</v>
      </c>
      <c r="N49" s="3"/>
      <c r="O49" s="32" t="s">
        <v>31</v>
      </c>
      <c r="P49" s="59" t="s">
        <v>31</v>
      </c>
      <c r="Q49" s="59" t="s">
        <v>31</v>
      </c>
      <c r="R49" s="89" t="s">
        <v>31</v>
      </c>
    </row>
    <row r="50" spans="1:18" ht="16">
      <c r="A50" s="8" t="s">
        <v>248</v>
      </c>
      <c r="B50" s="3" t="s">
        <v>22</v>
      </c>
      <c r="C50" s="3" t="s">
        <v>255</v>
      </c>
      <c r="D50" s="3" t="s">
        <v>256</v>
      </c>
      <c r="F50" s="1" t="b">
        <v>0</v>
      </c>
      <c r="H50" s="3" t="s">
        <v>257</v>
      </c>
      <c r="I50" s="3" t="s">
        <v>258</v>
      </c>
      <c r="J50" s="3"/>
      <c r="K50" s="3"/>
      <c r="L50" s="3" t="s">
        <v>29</v>
      </c>
      <c r="M50" s="9" t="s">
        <v>66</v>
      </c>
      <c r="N50" s="3"/>
      <c r="O50" s="32" t="s">
        <v>31</v>
      </c>
      <c r="P50" s="59" t="s">
        <v>31</v>
      </c>
      <c r="Q50" s="59" t="s">
        <v>31</v>
      </c>
      <c r="R50" s="89" t="s">
        <v>31</v>
      </c>
    </row>
    <row r="51" spans="1:18" ht="16">
      <c r="A51" s="8" t="s">
        <v>248</v>
      </c>
      <c r="B51" s="3" t="s">
        <v>97</v>
      </c>
      <c r="C51" s="3" t="s">
        <v>259</v>
      </c>
      <c r="D51" s="3" t="s">
        <v>260</v>
      </c>
      <c r="F51" s="1" t="b">
        <v>0</v>
      </c>
      <c r="H51" t="s">
        <v>261</v>
      </c>
      <c r="I51" s="3"/>
      <c r="J51" s="3" t="s">
        <v>220</v>
      </c>
      <c r="K51" t="s">
        <v>262</v>
      </c>
      <c r="L51" s="3" t="s">
        <v>29</v>
      </c>
      <c r="M51" s="3" t="s">
        <v>30</v>
      </c>
      <c r="N51" s="3"/>
      <c r="O51" s="32"/>
      <c r="P51" s="59"/>
      <c r="Q51" s="59"/>
      <c r="R51" s="89" t="s">
        <v>31</v>
      </c>
    </row>
    <row r="52" spans="1:18" ht="16">
      <c r="A52" s="8" t="s">
        <v>248</v>
      </c>
      <c r="B52" s="3" t="s">
        <v>22</v>
      </c>
      <c r="C52" s="3" t="s">
        <v>263</v>
      </c>
      <c r="D52" s="3" t="s">
        <v>264</v>
      </c>
      <c r="E52" s="3" t="s">
        <v>263</v>
      </c>
      <c r="F52" s="1" t="b">
        <v>0</v>
      </c>
      <c r="H52" s="3" t="s">
        <v>265</v>
      </c>
      <c r="I52" s="3" t="s">
        <v>266</v>
      </c>
      <c r="J52" s="3" t="s">
        <v>267</v>
      </c>
      <c r="K52" s="3" t="s">
        <v>268</v>
      </c>
      <c r="L52" s="3" t="s">
        <v>29</v>
      </c>
      <c r="M52" s="3" t="s">
        <v>30</v>
      </c>
      <c r="N52" s="3"/>
      <c r="O52" s="32" t="s">
        <v>32</v>
      </c>
      <c r="P52" s="59" t="s">
        <v>32</v>
      </c>
      <c r="Q52" s="59" t="s">
        <v>32</v>
      </c>
      <c r="R52" s="89" t="s">
        <v>32</v>
      </c>
    </row>
    <row r="53" spans="1:18" ht="16">
      <c r="A53" s="8" t="s">
        <v>248</v>
      </c>
      <c r="B53" s="3" t="s">
        <v>269</v>
      </c>
      <c r="C53" s="3" t="s">
        <v>270</v>
      </c>
      <c r="D53" s="3" t="s">
        <v>271</v>
      </c>
      <c r="E53" s="3" t="s">
        <v>263</v>
      </c>
      <c r="F53" s="1" t="b">
        <v>0</v>
      </c>
      <c r="H53" s="3" t="s">
        <v>265</v>
      </c>
      <c r="I53" s="3" t="s">
        <v>266</v>
      </c>
      <c r="J53" s="3"/>
      <c r="K53" s="3"/>
      <c r="L53" s="3" t="s">
        <v>29</v>
      </c>
      <c r="M53" s="9" t="s">
        <v>66</v>
      </c>
      <c r="N53" s="3"/>
      <c r="O53" s="32"/>
      <c r="P53" s="59"/>
      <c r="Q53" s="59" t="s">
        <v>32</v>
      </c>
      <c r="R53" s="89" t="s">
        <v>32</v>
      </c>
    </row>
    <row r="54" spans="1:18" ht="16">
      <c r="A54" s="8" t="s">
        <v>248</v>
      </c>
      <c r="B54" s="3" t="s">
        <v>22</v>
      </c>
      <c r="C54" s="3" t="s">
        <v>272</v>
      </c>
      <c r="D54" s="3" t="s">
        <v>273</v>
      </c>
      <c r="F54" s="1" t="b">
        <v>0</v>
      </c>
      <c r="H54" s="3" t="s">
        <v>274</v>
      </c>
      <c r="I54" s="3" t="s">
        <v>275</v>
      </c>
      <c r="J54" s="3"/>
      <c r="K54" s="3" t="s">
        <v>95</v>
      </c>
      <c r="L54" s="3" t="s">
        <v>29</v>
      </c>
      <c r="M54" s="3" t="s">
        <v>30</v>
      </c>
      <c r="N54" s="3"/>
      <c r="O54" s="32" t="s">
        <v>32</v>
      </c>
      <c r="P54" s="59" t="s">
        <v>32</v>
      </c>
      <c r="Q54" s="59" t="s">
        <v>32</v>
      </c>
      <c r="R54" s="89" t="s">
        <v>32</v>
      </c>
    </row>
    <row r="55" spans="1:18" ht="16">
      <c r="A55" s="8" t="s">
        <v>248</v>
      </c>
      <c r="B55" s="3" t="s">
        <v>22</v>
      </c>
      <c r="C55" s="3" t="s">
        <v>276</v>
      </c>
      <c r="D55" s="3" t="s">
        <v>277</v>
      </c>
      <c r="F55" s="1" t="b">
        <v>0</v>
      </c>
      <c r="H55" s="3" t="s">
        <v>278</v>
      </c>
      <c r="I55" s="3" t="s">
        <v>279</v>
      </c>
      <c r="J55" s="3"/>
      <c r="K55" s="3" t="s">
        <v>95</v>
      </c>
      <c r="L55" s="3" t="s">
        <v>29</v>
      </c>
      <c r="M55" s="3" t="s">
        <v>30</v>
      </c>
      <c r="N55" s="3"/>
      <c r="O55" s="32" t="s">
        <v>32</v>
      </c>
      <c r="P55" s="59" t="s">
        <v>32</v>
      </c>
      <c r="Q55" s="59" t="s">
        <v>32</v>
      </c>
      <c r="R55" s="89" t="s">
        <v>32</v>
      </c>
    </row>
    <row r="56" spans="1:18" ht="16">
      <c r="A56" s="8" t="s">
        <v>248</v>
      </c>
      <c r="B56" s="3" t="s">
        <v>22</v>
      </c>
      <c r="C56" s="3" t="s">
        <v>280</v>
      </c>
      <c r="D56" s="3" t="s">
        <v>281</v>
      </c>
      <c r="F56" s="1" t="b">
        <v>0</v>
      </c>
      <c r="H56" s="3" t="s">
        <v>282</v>
      </c>
      <c r="I56" s="3" t="s">
        <v>283</v>
      </c>
      <c r="J56" s="3"/>
      <c r="K56" s="3" t="s">
        <v>95</v>
      </c>
      <c r="L56" s="3" t="s">
        <v>29</v>
      </c>
      <c r="M56" s="3" t="s">
        <v>30</v>
      </c>
      <c r="N56" s="3"/>
      <c r="O56" s="32" t="s">
        <v>32</v>
      </c>
      <c r="P56" s="59" t="s">
        <v>32</v>
      </c>
      <c r="Q56" s="59" t="s">
        <v>32</v>
      </c>
      <c r="R56" s="89" t="s">
        <v>32</v>
      </c>
    </row>
    <row r="57" spans="1:18" ht="16">
      <c r="A57" s="8" t="s">
        <v>248</v>
      </c>
      <c r="B57" s="3" t="s">
        <v>22</v>
      </c>
      <c r="C57" s="3" t="s">
        <v>284</v>
      </c>
      <c r="D57" s="3" t="s">
        <v>285</v>
      </c>
      <c r="F57" s="1" t="b">
        <v>0</v>
      </c>
      <c r="H57" s="3" t="s">
        <v>286</v>
      </c>
      <c r="I57" s="3" t="s">
        <v>287</v>
      </c>
      <c r="J57" s="3"/>
      <c r="K57" s="3" t="s">
        <v>95</v>
      </c>
      <c r="L57" s="3" t="s">
        <v>29</v>
      </c>
      <c r="M57" s="3" t="s">
        <v>30</v>
      </c>
      <c r="N57" s="3"/>
      <c r="O57" s="32" t="s">
        <v>32</v>
      </c>
      <c r="P57" s="59" t="s">
        <v>32</v>
      </c>
      <c r="Q57" s="59" t="s">
        <v>32</v>
      </c>
      <c r="R57" s="89" t="s">
        <v>32</v>
      </c>
    </row>
    <row r="58" spans="1:18" ht="16">
      <c r="A58" s="8" t="s">
        <v>248</v>
      </c>
      <c r="B58" s="3" t="s">
        <v>22</v>
      </c>
      <c r="C58" s="3" t="s">
        <v>288</v>
      </c>
      <c r="D58" s="3" t="s">
        <v>289</v>
      </c>
      <c r="F58" s="1" t="b">
        <v>0</v>
      </c>
      <c r="H58" s="3" t="s">
        <v>290</v>
      </c>
      <c r="I58" s="3" t="s">
        <v>291</v>
      </c>
      <c r="J58" s="3"/>
      <c r="K58" s="3" t="s">
        <v>95</v>
      </c>
      <c r="L58" s="3" t="s">
        <v>29</v>
      </c>
      <c r="M58" s="3" t="s">
        <v>30</v>
      </c>
      <c r="N58" s="3"/>
      <c r="O58" s="32" t="s">
        <v>32</v>
      </c>
      <c r="P58" s="59" t="s">
        <v>32</v>
      </c>
      <c r="Q58" s="59" t="s">
        <v>32</v>
      </c>
      <c r="R58" s="89" t="s">
        <v>32</v>
      </c>
    </row>
    <row r="59" spans="1:18" ht="16">
      <c r="A59" s="8" t="s">
        <v>248</v>
      </c>
      <c r="B59" s="3" t="s">
        <v>22</v>
      </c>
      <c r="C59" s="3" t="s">
        <v>292</v>
      </c>
      <c r="D59" s="3" t="s">
        <v>293</v>
      </c>
      <c r="F59" s="1" t="b">
        <v>0</v>
      </c>
      <c r="H59" s="3" t="s">
        <v>294</v>
      </c>
      <c r="I59" s="3" t="s">
        <v>295</v>
      </c>
      <c r="J59" s="3"/>
      <c r="K59" s="3" t="s">
        <v>95</v>
      </c>
      <c r="L59" s="3" t="s">
        <v>29</v>
      </c>
      <c r="M59" s="3" t="s">
        <v>30</v>
      </c>
      <c r="N59" s="3"/>
      <c r="O59" s="32" t="s">
        <v>32</v>
      </c>
      <c r="P59" s="59" t="s">
        <v>32</v>
      </c>
      <c r="Q59" s="59" t="s">
        <v>32</v>
      </c>
      <c r="R59" s="89" t="s">
        <v>32</v>
      </c>
    </row>
    <row r="60" spans="1:18" ht="16">
      <c r="A60" s="8" t="s">
        <v>248</v>
      </c>
      <c r="B60" s="3" t="s">
        <v>22</v>
      </c>
      <c r="C60" s="3" t="s">
        <v>296</v>
      </c>
      <c r="D60" s="3" t="s">
        <v>297</v>
      </c>
      <c r="F60" s="1" t="b">
        <v>0</v>
      </c>
      <c r="H60" s="3" t="s">
        <v>298</v>
      </c>
      <c r="I60" s="3" t="s">
        <v>283</v>
      </c>
      <c r="J60" s="3" t="s">
        <v>267</v>
      </c>
      <c r="K60" s="3" t="s">
        <v>268</v>
      </c>
      <c r="L60" s="3" t="s">
        <v>29</v>
      </c>
      <c r="M60" s="3" t="s">
        <v>30</v>
      </c>
      <c r="N60" s="3"/>
      <c r="O60" s="32" t="s">
        <v>32</v>
      </c>
      <c r="P60" s="59" t="s">
        <v>32</v>
      </c>
      <c r="Q60" s="59" t="s">
        <v>32</v>
      </c>
      <c r="R60" s="89" t="s">
        <v>32</v>
      </c>
    </row>
    <row r="61" spans="1:18" ht="16">
      <c r="A61" s="8" t="s">
        <v>248</v>
      </c>
      <c r="B61" s="3" t="s">
        <v>22</v>
      </c>
      <c r="C61" s="3" t="s">
        <v>299</v>
      </c>
      <c r="D61" s="3" t="s">
        <v>300</v>
      </c>
      <c r="F61" s="1" t="b">
        <v>0</v>
      </c>
      <c r="H61" s="3" t="s">
        <v>301</v>
      </c>
      <c r="I61" s="3" t="s">
        <v>302</v>
      </c>
      <c r="J61" s="3"/>
      <c r="K61" s="3" t="s">
        <v>95</v>
      </c>
      <c r="L61" s="3" t="s">
        <v>29</v>
      </c>
      <c r="M61" s="3" t="s">
        <v>30</v>
      </c>
      <c r="N61" s="3"/>
      <c r="O61" s="32" t="s">
        <v>32</v>
      </c>
      <c r="P61" s="59" t="s">
        <v>32</v>
      </c>
      <c r="Q61" s="59" t="s">
        <v>32</v>
      </c>
      <c r="R61" s="89" t="s">
        <v>32</v>
      </c>
    </row>
    <row r="62" spans="1:18" ht="17" thickBot="1">
      <c r="A62" s="8" t="s">
        <v>248</v>
      </c>
      <c r="B62" s="3" t="s">
        <v>97</v>
      </c>
      <c r="C62" s="3" t="s">
        <v>243</v>
      </c>
      <c r="D62" s="3" t="s">
        <v>244</v>
      </c>
      <c r="F62" s="1" t="b">
        <v>0</v>
      </c>
      <c r="H62" t="s">
        <v>245</v>
      </c>
      <c r="I62" t="s">
        <v>303</v>
      </c>
      <c r="J62" s="3" t="s">
        <v>247</v>
      </c>
      <c r="K62" s="3" t="s">
        <v>95</v>
      </c>
      <c r="L62" s="3" t="s">
        <v>29</v>
      </c>
      <c r="M62" s="3" t="s">
        <v>30</v>
      </c>
      <c r="N62" s="3"/>
      <c r="O62" s="30"/>
      <c r="P62" s="60"/>
      <c r="Q62" s="60"/>
      <c r="R62" s="90" t="s">
        <v>31</v>
      </c>
    </row>
    <row r="63" spans="1:18" ht="17" thickTop="1">
      <c r="A63" s="10" t="s">
        <v>304</v>
      </c>
      <c r="B63" s="2" t="s">
        <v>22</v>
      </c>
      <c r="C63" s="2" t="s">
        <v>23</v>
      </c>
      <c r="D63" s="2" t="s">
        <v>24</v>
      </c>
      <c r="E63" s="2"/>
      <c r="F63" s="6" t="b">
        <v>0</v>
      </c>
      <c r="G63" s="6" t="s">
        <v>21</v>
      </c>
      <c r="H63" s="2" t="s">
        <v>25</v>
      </c>
      <c r="I63" s="2" t="s">
        <v>26</v>
      </c>
      <c r="J63" s="2" t="s">
        <v>27</v>
      </c>
      <c r="K63" s="2" t="s">
        <v>28</v>
      </c>
      <c r="L63" s="2" t="s">
        <v>29</v>
      </c>
      <c r="M63" s="2" t="s">
        <v>30</v>
      </c>
      <c r="N63" s="2"/>
      <c r="O63" s="31" t="s">
        <v>31</v>
      </c>
      <c r="P63" s="66" t="s">
        <v>31</v>
      </c>
      <c r="Q63" s="66" t="s">
        <v>31</v>
      </c>
      <c r="R63" s="91" t="s">
        <v>31</v>
      </c>
    </row>
    <row r="64" spans="1:18" ht="16">
      <c r="A64" s="8" t="s">
        <v>304</v>
      </c>
      <c r="B64" s="3" t="s">
        <v>22</v>
      </c>
      <c r="C64" s="3" t="s">
        <v>305</v>
      </c>
      <c r="D64" s="3" t="s">
        <v>306</v>
      </c>
      <c r="F64" s="1" t="b">
        <v>1</v>
      </c>
      <c r="H64" s="3" t="s">
        <v>307</v>
      </c>
      <c r="I64" s="3" t="s">
        <v>308</v>
      </c>
      <c r="J64" s="3" t="s">
        <v>27</v>
      </c>
      <c r="K64" s="3" t="s">
        <v>28</v>
      </c>
      <c r="L64" s="3" t="s">
        <v>29</v>
      </c>
      <c r="M64" s="3" t="s">
        <v>30</v>
      </c>
      <c r="N64" s="3"/>
      <c r="O64" s="32" t="s">
        <v>31</v>
      </c>
      <c r="P64" s="59" t="s">
        <v>31</v>
      </c>
      <c r="Q64" s="59" t="s">
        <v>31</v>
      </c>
      <c r="R64" s="89" t="s">
        <v>31</v>
      </c>
    </row>
    <row r="65" spans="1:18" ht="16">
      <c r="A65" s="8" t="s">
        <v>304</v>
      </c>
      <c r="B65" s="3" t="s">
        <v>22</v>
      </c>
      <c r="C65" s="3" t="s">
        <v>251</v>
      </c>
      <c r="D65" s="3" t="s">
        <v>252</v>
      </c>
      <c r="F65" s="1" t="b">
        <v>0</v>
      </c>
      <c r="G65" s="1" t="s">
        <v>248</v>
      </c>
      <c r="H65" s="3" t="s">
        <v>309</v>
      </c>
      <c r="I65" s="3" t="s">
        <v>254</v>
      </c>
      <c r="J65" s="3" t="s">
        <v>27</v>
      </c>
      <c r="K65" s="3" t="s">
        <v>28</v>
      </c>
      <c r="L65" s="3" t="s">
        <v>29</v>
      </c>
      <c r="M65" s="3" t="s">
        <v>30</v>
      </c>
      <c r="N65" s="3"/>
      <c r="O65" s="32" t="s">
        <v>31</v>
      </c>
      <c r="P65" s="59" t="s">
        <v>31</v>
      </c>
      <c r="Q65" s="59" t="s">
        <v>31</v>
      </c>
      <c r="R65" s="89" t="s">
        <v>31</v>
      </c>
    </row>
    <row r="66" spans="1:18" ht="17" customHeight="1">
      <c r="A66" s="8" t="s">
        <v>304</v>
      </c>
      <c r="B66" s="3" t="s">
        <v>22</v>
      </c>
      <c r="C66" s="3" t="s">
        <v>162</v>
      </c>
      <c r="D66" s="3" t="s">
        <v>163</v>
      </c>
      <c r="F66" s="1" t="b">
        <v>0</v>
      </c>
      <c r="G66" s="1" t="s">
        <v>160</v>
      </c>
      <c r="H66" s="3" t="s">
        <v>310</v>
      </c>
      <c r="I66" s="3" t="s">
        <v>165</v>
      </c>
      <c r="J66" s="3" t="s">
        <v>27</v>
      </c>
      <c r="K66" s="3" t="s">
        <v>28</v>
      </c>
      <c r="L66" s="3" t="s">
        <v>29</v>
      </c>
      <c r="M66" s="3" t="s">
        <v>30</v>
      </c>
      <c r="N66" s="3"/>
      <c r="O66" s="32"/>
      <c r="P66" s="59"/>
      <c r="Q66" s="59"/>
      <c r="R66" s="89"/>
    </row>
    <row r="67" spans="1:18" ht="16">
      <c r="A67" s="8" t="s">
        <v>304</v>
      </c>
      <c r="B67" s="3" t="s">
        <v>40</v>
      </c>
      <c r="C67" s="3" t="s">
        <v>311</v>
      </c>
      <c r="D67" s="3" t="s">
        <v>312</v>
      </c>
      <c r="F67" s="1" t="b">
        <v>0</v>
      </c>
      <c r="H67" s="3" t="s">
        <v>313</v>
      </c>
      <c r="I67" s="3" t="s">
        <v>314</v>
      </c>
      <c r="J67" s="3"/>
      <c r="K67" s="3" t="s">
        <v>95</v>
      </c>
      <c r="L67" s="3" t="s">
        <v>29</v>
      </c>
      <c r="M67" s="3" t="s">
        <v>30</v>
      </c>
      <c r="N67" s="4" t="s">
        <v>315</v>
      </c>
      <c r="O67" s="32" t="s">
        <v>31</v>
      </c>
      <c r="P67" s="59" t="s">
        <v>31</v>
      </c>
      <c r="Q67" s="59" t="s">
        <v>31</v>
      </c>
      <c r="R67" s="89" t="s">
        <v>31</v>
      </c>
    </row>
    <row r="68" spans="1:18" ht="16">
      <c r="A68" s="8" t="s">
        <v>304</v>
      </c>
      <c r="B68" s="3" t="s">
        <v>1821</v>
      </c>
      <c r="C68" s="3" t="s">
        <v>316</v>
      </c>
      <c r="D68" s="3" t="s">
        <v>317</v>
      </c>
      <c r="F68" s="1" t="b">
        <v>0</v>
      </c>
      <c r="H68" s="3" t="s">
        <v>318</v>
      </c>
      <c r="I68" s="3" t="s">
        <v>319</v>
      </c>
      <c r="J68" s="3" t="s">
        <v>267</v>
      </c>
      <c r="K68" s="3" t="s">
        <v>268</v>
      </c>
      <c r="L68" s="3" t="s">
        <v>29</v>
      </c>
      <c r="M68" s="3" t="s">
        <v>30</v>
      </c>
      <c r="N68" s="4" t="s">
        <v>320</v>
      </c>
      <c r="O68" s="32" t="s">
        <v>31</v>
      </c>
      <c r="P68" s="59" t="s">
        <v>31</v>
      </c>
      <c r="Q68" s="59" t="s">
        <v>31</v>
      </c>
      <c r="R68" s="89" t="s">
        <v>31</v>
      </c>
    </row>
    <row r="69" spans="1:18" ht="16">
      <c r="A69" s="8" t="s">
        <v>304</v>
      </c>
      <c r="B69" s="3" t="s">
        <v>22</v>
      </c>
      <c r="C69" s="3" t="s">
        <v>321</v>
      </c>
      <c r="D69" s="3" t="s">
        <v>322</v>
      </c>
      <c r="E69" s="3" t="s">
        <v>321</v>
      </c>
      <c r="F69" s="1" t="b">
        <v>0</v>
      </c>
      <c r="H69" s="3" t="s">
        <v>323</v>
      </c>
      <c r="I69" s="3" t="s">
        <v>324</v>
      </c>
      <c r="J69" s="3"/>
      <c r="K69" s="3" t="s">
        <v>95</v>
      </c>
      <c r="L69" s="3" t="s">
        <v>29</v>
      </c>
      <c r="M69" s="3" t="s">
        <v>30</v>
      </c>
      <c r="N69" s="3"/>
      <c r="O69" s="32" t="s">
        <v>32</v>
      </c>
      <c r="P69" s="59" t="s">
        <v>32</v>
      </c>
      <c r="Q69" s="59" t="s">
        <v>32</v>
      </c>
      <c r="R69" s="89" t="s">
        <v>32</v>
      </c>
    </row>
    <row r="70" spans="1:18" ht="16">
      <c r="A70" s="8" t="s">
        <v>304</v>
      </c>
      <c r="B70" s="3" t="s">
        <v>22</v>
      </c>
      <c r="C70" s="3" t="s">
        <v>325</v>
      </c>
      <c r="D70" s="3" t="s">
        <v>326</v>
      </c>
      <c r="F70" s="1" t="b">
        <v>0</v>
      </c>
      <c r="H70" s="3" t="s">
        <v>327</v>
      </c>
      <c r="I70" s="3" t="s">
        <v>328</v>
      </c>
      <c r="J70" s="3" t="s">
        <v>267</v>
      </c>
      <c r="K70" s="3" t="s">
        <v>268</v>
      </c>
      <c r="L70" s="3" t="s">
        <v>29</v>
      </c>
      <c r="M70" s="3" t="s">
        <v>30</v>
      </c>
      <c r="N70" s="3"/>
      <c r="O70" s="32" t="s">
        <v>32</v>
      </c>
      <c r="P70" s="59" t="s">
        <v>32</v>
      </c>
      <c r="Q70" s="59" t="s">
        <v>32</v>
      </c>
      <c r="R70" s="89" t="s">
        <v>32</v>
      </c>
    </row>
    <row r="71" spans="1:18" ht="16">
      <c r="A71" s="8" t="s">
        <v>304</v>
      </c>
      <c r="B71" s="3" t="s">
        <v>22</v>
      </c>
      <c r="C71" s="3" t="s">
        <v>329</v>
      </c>
      <c r="D71" s="3" t="s">
        <v>330</v>
      </c>
      <c r="F71" s="1" t="b">
        <v>0</v>
      </c>
      <c r="H71" s="3" t="s">
        <v>331</v>
      </c>
      <c r="I71" s="3" t="s">
        <v>332</v>
      </c>
      <c r="J71" s="3" t="s">
        <v>267</v>
      </c>
      <c r="K71" s="3" t="s">
        <v>268</v>
      </c>
      <c r="L71" s="3" t="s">
        <v>29</v>
      </c>
      <c r="M71" s="3" t="s">
        <v>30</v>
      </c>
      <c r="N71" s="3"/>
      <c r="O71" s="32" t="s">
        <v>32</v>
      </c>
      <c r="P71" s="59" t="s">
        <v>32</v>
      </c>
      <c r="Q71" s="59" t="s">
        <v>32</v>
      </c>
      <c r="R71" s="89" t="s">
        <v>32</v>
      </c>
    </row>
    <row r="72" spans="1:18" ht="16">
      <c r="A72" s="8" t="s">
        <v>304</v>
      </c>
      <c r="B72" s="3" t="s">
        <v>22</v>
      </c>
      <c r="C72" s="3" t="s">
        <v>333</v>
      </c>
      <c r="D72" s="3" t="s">
        <v>334</v>
      </c>
      <c r="F72" s="1" t="b">
        <v>0</v>
      </c>
      <c r="H72" s="3" t="s">
        <v>335</v>
      </c>
      <c r="I72" s="3" t="s">
        <v>336</v>
      </c>
      <c r="J72" s="3"/>
      <c r="K72" s="3" t="s">
        <v>95</v>
      </c>
      <c r="L72" s="3" t="s">
        <v>29</v>
      </c>
      <c r="M72" s="3" t="s">
        <v>30</v>
      </c>
      <c r="N72" s="3"/>
      <c r="O72" s="32" t="s">
        <v>32</v>
      </c>
      <c r="P72" s="59" t="s">
        <v>32</v>
      </c>
      <c r="Q72" s="59" t="s">
        <v>32</v>
      </c>
      <c r="R72" s="89" t="s">
        <v>32</v>
      </c>
    </row>
    <row r="73" spans="1:18" ht="16">
      <c r="A73" s="8" t="s">
        <v>304</v>
      </c>
      <c r="B73" s="3" t="s">
        <v>22</v>
      </c>
      <c r="C73" s="3" t="s">
        <v>337</v>
      </c>
      <c r="D73" s="3" t="s">
        <v>338</v>
      </c>
      <c r="F73" s="1" t="b">
        <v>0</v>
      </c>
      <c r="H73" s="3" t="s">
        <v>339</v>
      </c>
      <c r="I73" s="3" t="s">
        <v>340</v>
      </c>
      <c r="J73" s="3"/>
      <c r="K73" s="3" t="s">
        <v>95</v>
      </c>
      <c r="L73" s="3" t="s">
        <v>29</v>
      </c>
      <c r="M73" s="3" t="s">
        <v>30</v>
      </c>
      <c r="N73" s="3"/>
      <c r="O73" s="32" t="s">
        <v>32</v>
      </c>
      <c r="P73" s="59" t="s">
        <v>32</v>
      </c>
      <c r="Q73" s="59" t="s">
        <v>32</v>
      </c>
      <c r="R73" s="89" t="s">
        <v>32</v>
      </c>
    </row>
    <row r="74" spans="1:18" ht="16">
      <c r="A74" s="8" t="s">
        <v>304</v>
      </c>
      <c r="B74" s="3" t="s">
        <v>22</v>
      </c>
      <c r="C74" s="3" t="s">
        <v>341</v>
      </c>
      <c r="D74" s="3" t="s">
        <v>342</v>
      </c>
      <c r="F74" s="1" t="b">
        <v>0</v>
      </c>
      <c r="H74" s="3" t="s">
        <v>343</v>
      </c>
      <c r="I74" s="3" t="s">
        <v>344</v>
      </c>
      <c r="J74" s="3"/>
      <c r="K74" s="3"/>
      <c r="L74" s="3" t="s">
        <v>29</v>
      </c>
      <c r="M74" s="9" t="s">
        <v>66</v>
      </c>
      <c r="N74" s="3"/>
      <c r="O74" s="32" t="s">
        <v>32</v>
      </c>
      <c r="P74" s="59" t="s">
        <v>32</v>
      </c>
      <c r="Q74" s="59" t="s">
        <v>32</v>
      </c>
      <c r="R74" s="89" t="s">
        <v>32</v>
      </c>
    </row>
    <row r="75" spans="1:18" ht="16">
      <c r="A75" s="8" t="s">
        <v>304</v>
      </c>
      <c r="B75" s="3" t="s">
        <v>22</v>
      </c>
      <c r="C75" s="3" t="s">
        <v>345</v>
      </c>
      <c r="D75" s="3" t="s">
        <v>346</v>
      </c>
      <c r="F75" s="1" t="b">
        <v>0</v>
      </c>
      <c r="H75" s="3" t="s">
        <v>347</v>
      </c>
      <c r="I75" s="3" t="s">
        <v>348</v>
      </c>
      <c r="J75" s="3"/>
      <c r="K75" s="3"/>
      <c r="L75" s="3" t="s">
        <v>29</v>
      </c>
      <c r="M75" s="9" t="s">
        <v>66</v>
      </c>
      <c r="N75" s="3"/>
      <c r="O75" s="32" t="s">
        <v>31</v>
      </c>
      <c r="P75" s="59" t="s">
        <v>31</v>
      </c>
      <c r="Q75" s="59" t="s">
        <v>31</v>
      </c>
      <c r="R75" s="89" t="s">
        <v>32</v>
      </c>
    </row>
    <row r="76" spans="1:18" ht="16">
      <c r="A76" s="8" t="s">
        <v>304</v>
      </c>
      <c r="B76" s="3" t="s">
        <v>22</v>
      </c>
      <c r="C76" s="3" t="s">
        <v>349</v>
      </c>
      <c r="D76" s="3" t="s">
        <v>350</v>
      </c>
      <c r="F76" s="1" t="b">
        <v>0</v>
      </c>
      <c r="H76" s="3" t="s">
        <v>351</v>
      </c>
      <c r="I76" s="3" t="s">
        <v>352</v>
      </c>
      <c r="J76" s="3"/>
      <c r="K76" s="3"/>
      <c r="L76" s="3" t="s">
        <v>29</v>
      </c>
      <c r="M76" s="9" t="s">
        <v>66</v>
      </c>
      <c r="N76" s="3"/>
      <c r="O76" s="32" t="s">
        <v>32</v>
      </c>
      <c r="P76" s="59" t="s">
        <v>32</v>
      </c>
      <c r="Q76" s="59" t="s">
        <v>32</v>
      </c>
      <c r="R76" s="89" t="s">
        <v>32</v>
      </c>
    </row>
    <row r="77" spans="1:18" ht="16">
      <c r="A77" s="8" t="s">
        <v>304</v>
      </c>
      <c r="B77" s="3" t="s">
        <v>22</v>
      </c>
      <c r="C77" s="3" t="s">
        <v>353</v>
      </c>
      <c r="D77" s="3" t="s">
        <v>354</v>
      </c>
      <c r="F77" s="1" t="b">
        <v>0</v>
      </c>
      <c r="H77" s="3" t="s">
        <v>355</v>
      </c>
      <c r="I77" s="3" t="s">
        <v>356</v>
      </c>
      <c r="J77" s="3"/>
      <c r="K77" s="3"/>
      <c r="L77" s="3" t="s">
        <v>29</v>
      </c>
      <c r="M77" s="9" t="s">
        <v>66</v>
      </c>
      <c r="N77" s="3"/>
      <c r="O77" s="32" t="s">
        <v>32</v>
      </c>
      <c r="P77" s="59" t="s">
        <v>32</v>
      </c>
      <c r="Q77" s="59" t="s">
        <v>32</v>
      </c>
      <c r="R77" s="89" t="s">
        <v>32</v>
      </c>
    </row>
    <row r="78" spans="1:18" ht="16">
      <c r="A78" s="8" t="s">
        <v>304</v>
      </c>
      <c r="B78" s="3" t="s">
        <v>22</v>
      </c>
      <c r="C78" s="3" t="s">
        <v>357</v>
      </c>
      <c r="D78" s="3" t="s">
        <v>358</v>
      </c>
      <c r="F78" s="1" t="b">
        <v>0</v>
      </c>
      <c r="H78" s="3" t="s">
        <v>359</v>
      </c>
      <c r="I78" s="3" t="s">
        <v>360</v>
      </c>
      <c r="J78" s="3"/>
      <c r="K78" s="3"/>
      <c r="L78" s="3" t="s">
        <v>29</v>
      </c>
      <c r="M78" s="9" t="s">
        <v>66</v>
      </c>
      <c r="N78" s="3"/>
      <c r="O78" s="32" t="s">
        <v>31</v>
      </c>
      <c r="P78" s="59" t="s">
        <v>31</v>
      </c>
      <c r="Q78" s="59" t="s">
        <v>31</v>
      </c>
      <c r="R78" s="89" t="s">
        <v>32</v>
      </c>
    </row>
    <row r="79" spans="1:18" ht="16">
      <c r="A79" s="8" t="s">
        <v>304</v>
      </c>
      <c r="B79" s="3" t="s">
        <v>22</v>
      </c>
      <c r="C79" s="3" t="s">
        <v>361</v>
      </c>
      <c r="D79" s="3" t="s">
        <v>362</v>
      </c>
      <c r="F79" s="1" t="b">
        <v>0</v>
      </c>
      <c r="H79" s="3" t="s">
        <v>363</v>
      </c>
      <c r="I79" s="3" t="s">
        <v>364</v>
      </c>
      <c r="J79" s="3"/>
      <c r="K79" s="3" t="s">
        <v>95</v>
      </c>
      <c r="L79" s="3" t="s">
        <v>29</v>
      </c>
      <c r="M79" s="3" t="s">
        <v>30</v>
      </c>
      <c r="N79" s="3"/>
      <c r="O79" s="32" t="s">
        <v>32</v>
      </c>
      <c r="P79" s="59" t="s">
        <v>32</v>
      </c>
      <c r="Q79" s="59" t="s">
        <v>32</v>
      </c>
      <c r="R79" s="89" t="s">
        <v>32</v>
      </c>
    </row>
    <row r="80" spans="1:18" ht="16">
      <c r="A80" s="8" t="s">
        <v>304</v>
      </c>
      <c r="B80" s="3" t="s">
        <v>22</v>
      </c>
      <c r="C80" s="3" t="s">
        <v>365</v>
      </c>
      <c r="D80" s="3" t="s">
        <v>366</v>
      </c>
      <c r="F80" s="1" t="b">
        <v>0</v>
      </c>
      <c r="H80" s="3" t="s">
        <v>367</v>
      </c>
      <c r="I80" s="3" t="s">
        <v>368</v>
      </c>
      <c r="J80" s="3"/>
      <c r="K80" s="3" t="s">
        <v>95</v>
      </c>
      <c r="L80" s="3" t="s">
        <v>29</v>
      </c>
      <c r="M80" s="3" t="s">
        <v>30</v>
      </c>
      <c r="N80" s="3"/>
      <c r="O80" s="32" t="s">
        <v>32</v>
      </c>
      <c r="P80" s="59" t="s">
        <v>32</v>
      </c>
      <c r="Q80" s="59" t="s">
        <v>32</v>
      </c>
      <c r="R80" s="89" t="s">
        <v>32</v>
      </c>
    </row>
    <row r="81" spans="1:18" ht="16">
      <c r="A81" s="8" t="s">
        <v>304</v>
      </c>
      <c r="B81" s="3" t="s">
        <v>22</v>
      </c>
      <c r="C81" s="3" t="s">
        <v>369</v>
      </c>
      <c r="D81" s="3" t="s">
        <v>370</v>
      </c>
      <c r="F81" s="1" t="b">
        <v>0</v>
      </c>
      <c r="H81" s="3" t="s">
        <v>371</v>
      </c>
      <c r="I81" s="3" t="s">
        <v>372</v>
      </c>
      <c r="J81" s="3"/>
      <c r="K81" s="3" t="s">
        <v>95</v>
      </c>
      <c r="L81" s="3" t="s">
        <v>29</v>
      </c>
      <c r="M81" s="3" t="s">
        <v>30</v>
      </c>
      <c r="N81" s="3"/>
      <c r="O81" s="32" t="s">
        <v>31</v>
      </c>
      <c r="P81" s="59" t="s">
        <v>31</v>
      </c>
      <c r="Q81" s="59" t="s">
        <v>31</v>
      </c>
      <c r="R81" s="89" t="s">
        <v>31</v>
      </c>
    </row>
    <row r="82" spans="1:18" ht="16">
      <c r="A82" s="8" t="s">
        <v>304</v>
      </c>
      <c r="B82" s="3" t="s">
        <v>22</v>
      </c>
      <c r="C82" s="3" t="s">
        <v>373</v>
      </c>
      <c r="D82" s="3" t="s">
        <v>374</v>
      </c>
      <c r="F82" s="1" t="b">
        <v>0</v>
      </c>
      <c r="H82" s="3" t="s">
        <v>375</v>
      </c>
      <c r="I82" s="3" t="s">
        <v>376</v>
      </c>
      <c r="J82" s="3"/>
      <c r="K82" s="3" t="s">
        <v>95</v>
      </c>
      <c r="L82" s="3" t="s">
        <v>29</v>
      </c>
      <c r="M82" s="3" t="s">
        <v>30</v>
      </c>
      <c r="N82" s="3"/>
      <c r="O82" s="32" t="s">
        <v>31</v>
      </c>
      <c r="P82" s="59" t="s">
        <v>31</v>
      </c>
      <c r="Q82" s="59" t="s">
        <v>31</v>
      </c>
      <c r="R82" s="89" t="s">
        <v>31</v>
      </c>
    </row>
    <row r="83" spans="1:18" ht="16">
      <c r="A83" s="8" t="s">
        <v>304</v>
      </c>
      <c r="B83" s="3" t="s">
        <v>22</v>
      </c>
      <c r="C83" s="3" t="s">
        <v>377</v>
      </c>
      <c r="D83" s="3" t="s">
        <v>378</v>
      </c>
      <c r="F83" s="1" t="b">
        <v>0</v>
      </c>
      <c r="H83" s="3" t="s">
        <v>379</v>
      </c>
      <c r="I83" s="3" t="s">
        <v>380</v>
      </c>
      <c r="J83" s="3"/>
      <c r="K83" s="3"/>
      <c r="L83" s="3" t="s">
        <v>29</v>
      </c>
      <c r="M83" s="9" t="s">
        <v>66</v>
      </c>
      <c r="N83" s="3"/>
      <c r="O83" s="32" t="s">
        <v>31</v>
      </c>
      <c r="P83" s="59" t="s">
        <v>31</v>
      </c>
      <c r="Q83" s="59" t="s">
        <v>31</v>
      </c>
      <c r="R83" s="89" t="s">
        <v>31</v>
      </c>
    </row>
    <row r="84" spans="1:18" ht="16">
      <c r="A84" s="8" t="s">
        <v>304</v>
      </c>
      <c r="B84" s="3" t="s">
        <v>22</v>
      </c>
      <c r="C84" s="3" t="s">
        <v>381</v>
      </c>
      <c r="D84" s="3" t="s">
        <v>382</v>
      </c>
      <c r="F84" s="1" t="b">
        <v>0</v>
      </c>
      <c r="H84" s="3" t="s">
        <v>383</v>
      </c>
      <c r="I84" s="3" t="s">
        <v>384</v>
      </c>
      <c r="J84" s="3"/>
      <c r="K84" s="3" t="s">
        <v>95</v>
      </c>
      <c r="L84" s="3" t="s">
        <v>29</v>
      </c>
      <c r="M84" s="3" t="s">
        <v>30</v>
      </c>
      <c r="N84" s="3"/>
      <c r="O84" s="32" t="s">
        <v>31</v>
      </c>
      <c r="P84" s="59" t="s">
        <v>31</v>
      </c>
      <c r="Q84" s="59" t="s">
        <v>31</v>
      </c>
      <c r="R84" s="89" t="s">
        <v>31</v>
      </c>
    </row>
    <row r="85" spans="1:18" ht="16">
      <c r="A85" s="8" t="s">
        <v>304</v>
      </c>
      <c r="B85" s="3" t="s">
        <v>22</v>
      </c>
      <c r="C85" s="3" t="s">
        <v>385</v>
      </c>
      <c r="D85" s="3" t="s">
        <v>386</v>
      </c>
      <c r="F85" s="1" t="b">
        <v>0</v>
      </c>
      <c r="H85" s="3" t="s">
        <v>387</v>
      </c>
      <c r="I85" s="3" t="s">
        <v>388</v>
      </c>
      <c r="J85" s="3"/>
      <c r="K85" s="3" t="s">
        <v>95</v>
      </c>
      <c r="L85" s="3" t="s">
        <v>29</v>
      </c>
      <c r="M85" s="3" t="s">
        <v>30</v>
      </c>
      <c r="N85" s="3"/>
      <c r="O85" s="32" t="s">
        <v>31</v>
      </c>
      <c r="P85" s="59" t="s">
        <v>31</v>
      </c>
      <c r="Q85" s="59" t="s">
        <v>31</v>
      </c>
      <c r="R85" s="89" t="s">
        <v>31</v>
      </c>
    </row>
    <row r="86" spans="1:18" ht="16">
      <c r="A86" s="8" t="s">
        <v>304</v>
      </c>
      <c r="B86" s="3" t="s">
        <v>22</v>
      </c>
      <c r="C86" s="3" t="s">
        <v>389</v>
      </c>
      <c r="D86" s="3" t="s">
        <v>390</v>
      </c>
      <c r="F86" s="1" t="b">
        <v>0</v>
      </c>
      <c r="H86" s="3" t="s">
        <v>391</v>
      </c>
      <c r="I86" s="3" t="s">
        <v>392</v>
      </c>
      <c r="J86" s="3" t="s">
        <v>27</v>
      </c>
      <c r="K86" s="3" t="s">
        <v>28</v>
      </c>
      <c r="L86" s="3" t="s">
        <v>29</v>
      </c>
      <c r="M86" s="3" t="s">
        <v>30</v>
      </c>
      <c r="N86" s="3"/>
      <c r="O86" s="32" t="s">
        <v>32</v>
      </c>
      <c r="P86" s="59" t="s">
        <v>32</v>
      </c>
      <c r="Q86" s="59" t="s">
        <v>32</v>
      </c>
      <c r="R86" s="89" t="s">
        <v>32</v>
      </c>
    </row>
    <row r="87" spans="1:18" ht="16">
      <c r="A87" s="8" t="s">
        <v>304</v>
      </c>
      <c r="B87" s="3" t="s">
        <v>22</v>
      </c>
      <c r="C87" s="3" t="s">
        <v>393</v>
      </c>
      <c r="D87" s="3" t="s">
        <v>394</v>
      </c>
      <c r="F87" s="1" t="b">
        <v>0</v>
      </c>
      <c r="H87" s="3" t="s">
        <v>395</v>
      </c>
      <c r="I87" s="3" t="s">
        <v>396</v>
      </c>
      <c r="J87" s="3"/>
      <c r="K87" s="3" t="s">
        <v>95</v>
      </c>
      <c r="L87" s="3" t="s">
        <v>29</v>
      </c>
      <c r="M87" s="3" t="s">
        <v>30</v>
      </c>
      <c r="N87" s="3"/>
      <c r="O87" s="32" t="s">
        <v>32</v>
      </c>
      <c r="P87" s="59" t="s">
        <v>32</v>
      </c>
      <c r="Q87" s="59" t="s">
        <v>32</v>
      </c>
      <c r="R87" s="89" t="s">
        <v>32</v>
      </c>
    </row>
    <row r="88" spans="1:18" ht="16">
      <c r="A88" s="8" t="s">
        <v>304</v>
      </c>
      <c r="B88" s="3" t="s">
        <v>22</v>
      </c>
      <c r="C88" s="3" t="s">
        <v>397</v>
      </c>
      <c r="D88" s="3" t="s">
        <v>398</v>
      </c>
      <c r="F88" s="1" t="b">
        <v>0</v>
      </c>
      <c r="H88" s="3" t="s">
        <v>399</v>
      </c>
      <c r="I88" s="3" t="s">
        <v>400</v>
      </c>
      <c r="J88" s="3" t="s">
        <v>267</v>
      </c>
      <c r="K88" s="3" t="s">
        <v>268</v>
      </c>
      <c r="L88" s="3" t="s">
        <v>29</v>
      </c>
      <c r="M88" s="3" t="s">
        <v>30</v>
      </c>
      <c r="N88" s="3"/>
      <c r="O88" s="32" t="s">
        <v>32</v>
      </c>
      <c r="P88" s="59" t="s">
        <v>32</v>
      </c>
      <c r="Q88" s="59" t="s">
        <v>32</v>
      </c>
      <c r="R88" s="89" t="s">
        <v>32</v>
      </c>
    </row>
    <row r="89" spans="1:18" ht="16">
      <c r="A89" s="8" t="s">
        <v>304</v>
      </c>
      <c r="B89" s="3" t="s">
        <v>22</v>
      </c>
      <c r="C89" s="3" t="s">
        <v>401</v>
      </c>
      <c r="D89" s="3" t="s">
        <v>402</v>
      </c>
      <c r="F89" s="1" t="b">
        <v>0</v>
      </c>
      <c r="H89" s="3" t="s">
        <v>403</v>
      </c>
      <c r="I89" s="3" t="s">
        <v>404</v>
      </c>
      <c r="J89" s="3"/>
      <c r="K89" s="3"/>
      <c r="L89" s="3" t="s">
        <v>29</v>
      </c>
      <c r="M89" s="9" t="s">
        <v>66</v>
      </c>
      <c r="N89" s="3"/>
      <c r="O89" s="32" t="s">
        <v>32</v>
      </c>
      <c r="P89" s="59" t="s">
        <v>32</v>
      </c>
      <c r="Q89" s="59" t="s">
        <v>32</v>
      </c>
      <c r="R89" s="89" t="s">
        <v>32</v>
      </c>
    </row>
    <row r="90" spans="1:18" ht="16">
      <c r="A90" s="8" t="s">
        <v>304</v>
      </c>
      <c r="B90" s="3" t="s">
        <v>40</v>
      </c>
      <c r="C90" s="3" t="s">
        <v>405</v>
      </c>
      <c r="D90" s="3" t="s">
        <v>406</v>
      </c>
      <c r="E90" s="3" t="s">
        <v>321</v>
      </c>
      <c r="F90" s="1" t="b">
        <v>0</v>
      </c>
      <c r="H90" s="3" t="s">
        <v>407</v>
      </c>
      <c r="I90" t="s">
        <v>408</v>
      </c>
      <c r="J90" t="s">
        <v>409</v>
      </c>
      <c r="K90" s="15" t="s">
        <v>410</v>
      </c>
      <c r="L90" s="3" t="s">
        <v>29</v>
      </c>
      <c r="M90" s="3" t="s">
        <v>30</v>
      </c>
      <c r="N90" s="4" t="s">
        <v>411</v>
      </c>
      <c r="O90" s="32"/>
      <c r="P90" s="59" t="s">
        <v>32</v>
      </c>
      <c r="Q90" s="59"/>
      <c r="R90" s="89"/>
    </row>
    <row r="91" spans="1:18" ht="16">
      <c r="A91" s="8" t="s">
        <v>304</v>
      </c>
      <c r="B91" s="3" t="s">
        <v>40</v>
      </c>
      <c r="C91" s="3" t="s">
        <v>412</v>
      </c>
      <c r="D91" s="3" t="s">
        <v>413</v>
      </c>
      <c r="F91" s="1" t="b">
        <v>0</v>
      </c>
      <c r="H91" s="3" t="s">
        <v>414</v>
      </c>
      <c r="I91" t="s">
        <v>415</v>
      </c>
      <c r="J91" t="s">
        <v>409</v>
      </c>
      <c r="K91" s="15" t="s">
        <v>410</v>
      </c>
      <c r="L91" s="3" t="s">
        <v>29</v>
      </c>
      <c r="M91" s="3" t="s">
        <v>30</v>
      </c>
      <c r="N91" s="4" t="s">
        <v>416</v>
      </c>
      <c r="O91" s="32"/>
      <c r="P91" s="59" t="s">
        <v>32</v>
      </c>
      <c r="Q91" s="59"/>
      <c r="R91" s="89"/>
    </row>
    <row r="92" spans="1:18" ht="16">
      <c r="A92" s="8" t="s">
        <v>304</v>
      </c>
      <c r="B92" s="3" t="s">
        <v>40</v>
      </c>
      <c r="C92" s="3" t="s">
        <v>417</v>
      </c>
      <c r="D92" s="3" t="s">
        <v>418</v>
      </c>
      <c r="F92" s="1" t="b">
        <v>0</v>
      </c>
      <c r="H92" s="3" t="s">
        <v>419</v>
      </c>
      <c r="I92" s="3" t="s">
        <v>420</v>
      </c>
      <c r="J92" s="3" t="s">
        <v>421</v>
      </c>
      <c r="K92" s="3" t="s">
        <v>422</v>
      </c>
      <c r="L92" s="3" t="s">
        <v>29</v>
      </c>
      <c r="M92" s="3" t="s">
        <v>30</v>
      </c>
      <c r="N92" s="4" t="s">
        <v>423</v>
      </c>
      <c r="O92" s="32"/>
      <c r="P92" s="59" t="s">
        <v>32</v>
      </c>
      <c r="Q92" s="59"/>
      <c r="R92" s="89"/>
    </row>
    <row r="93" spans="1:18" ht="16">
      <c r="A93" s="8" t="s">
        <v>304</v>
      </c>
      <c r="B93" s="3" t="s">
        <v>40</v>
      </c>
      <c r="C93" s="3" t="s">
        <v>424</v>
      </c>
      <c r="D93" s="3" t="s">
        <v>425</v>
      </c>
      <c r="F93" s="1" t="b">
        <v>0</v>
      </c>
      <c r="H93" s="3" t="s">
        <v>426</v>
      </c>
      <c r="I93" s="3">
        <v>300000</v>
      </c>
      <c r="J93" s="3"/>
      <c r="K93" s="3" t="s">
        <v>95</v>
      </c>
      <c r="L93" s="3" t="s">
        <v>29</v>
      </c>
      <c r="M93" s="3" t="s">
        <v>30</v>
      </c>
      <c r="N93" s="4" t="s">
        <v>427</v>
      </c>
      <c r="O93" s="32"/>
      <c r="P93" s="59" t="s">
        <v>32</v>
      </c>
      <c r="Q93" s="59"/>
      <c r="R93" s="89"/>
    </row>
    <row r="94" spans="1:18" ht="16">
      <c r="A94" s="8" t="s">
        <v>304</v>
      </c>
      <c r="B94" s="3" t="s">
        <v>40</v>
      </c>
      <c r="C94" s="3" t="s">
        <v>428</v>
      </c>
      <c r="D94" s="3" t="s">
        <v>429</v>
      </c>
      <c r="F94" s="1" t="b">
        <v>0</v>
      </c>
      <c r="H94" s="3" t="s">
        <v>430</v>
      </c>
      <c r="I94" s="3" t="s">
        <v>431</v>
      </c>
      <c r="J94" s="3" t="s">
        <v>432</v>
      </c>
      <c r="K94" s="3" t="s">
        <v>433</v>
      </c>
      <c r="L94" s="3" t="s">
        <v>29</v>
      </c>
      <c r="M94" s="3" t="s">
        <v>30</v>
      </c>
      <c r="N94" s="4" t="s">
        <v>434</v>
      </c>
      <c r="O94" s="32"/>
      <c r="P94" s="59" t="s">
        <v>32</v>
      </c>
      <c r="Q94" s="59"/>
      <c r="R94" s="89"/>
    </row>
    <row r="95" spans="1:18" ht="16">
      <c r="A95" s="8" t="s">
        <v>304</v>
      </c>
      <c r="B95" s="3" t="s">
        <v>40</v>
      </c>
      <c r="C95" s="3" t="s">
        <v>435</v>
      </c>
      <c r="D95" s="3" t="s">
        <v>436</v>
      </c>
      <c r="F95" s="1" t="b">
        <v>0</v>
      </c>
      <c r="H95" s="3" t="s">
        <v>437</v>
      </c>
      <c r="I95" s="3" t="s">
        <v>438</v>
      </c>
      <c r="J95" s="3"/>
      <c r="K95" s="3" t="s">
        <v>95</v>
      </c>
      <c r="L95" s="3" t="s">
        <v>29</v>
      </c>
      <c r="M95" s="3" t="s">
        <v>30</v>
      </c>
      <c r="N95" s="4" t="s">
        <v>439</v>
      </c>
      <c r="O95" s="32"/>
      <c r="P95" s="59" t="s">
        <v>32</v>
      </c>
      <c r="Q95" s="59"/>
      <c r="R95" s="89"/>
    </row>
    <row r="96" spans="1:18" ht="16">
      <c r="A96" s="8" t="s">
        <v>304</v>
      </c>
      <c r="B96" s="3" t="s">
        <v>40</v>
      </c>
      <c r="C96" s="3" t="s">
        <v>440</v>
      </c>
      <c r="D96" s="3" t="s">
        <v>441</v>
      </c>
      <c r="F96" s="1" t="b">
        <v>0</v>
      </c>
      <c r="H96" s="3" t="s">
        <v>442</v>
      </c>
      <c r="I96" s="3" t="s">
        <v>443</v>
      </c>
      <c r="J96" s="3"/>
      <c r="K96" s="3" t="s">
        <v>95</v>
      </c>
      <c r="L96" s="3" t="s">
        <v>29</v>
      </c>
      <c r="M96" s="3" t="s">
        <v>30</v>
      </c>
      <c r="N96" s="4" t="s">
        <v>444</v>
      </c>
      <c r="O96" s="32"/>
      <c r="P96" s="59" t="s">
        <v>32</v>
      </c>
      <c r="Q96" s="59"/>
      <c r="R96" s="89"/>
    </row>
    <row r="97" spans="1:18" ht="16">
      <c r="A97" s="8" t="s">
        <v>304</v>
      </c>
      <c r="B97" s="3" t="s">
        <v>40</v>
      </c>
      <c r="C97" s="3" t="s">
        <v>445</v>
      </c>
      <c r="D97" s="3" t="s">
        <v>446</v>
      </c>
      <c r="F97" s="1" t="b">
        <v>0</v>
      </c>
      <c r="H97" s="3" t="s">
        <v>447</v>
      </c>
      <c r="I97" s="3" t="s">
        <v>448</v>
      </c>
      <c r="J97" s="3"/>
      <c r="K97" s="3" t="s">
        <v>95</v>
      </c>
      <c r="L97" s="3" t="s">
        <v>29</v>
      </c>
      <c r="M97" s="3" t="s">
        <v>30</v>
      </c>
      <c r="N97" s="4" t="s">
        <v>449</v>
      </c>
      <c r="O97" s="32"/>
      <c r="P97" s="59" t="s">
        <v>32</v>
      </c>
      <c r="Q97" s="59"/>
      <c r="R97" s="89"/>
    </row>
    <row r="98" spans="1:18" ht="16">
      <c r="A98" s="8" t="s">
        <v>304</v>
      </c>
      <c r="B98" s="3" t="s">
        <v>97</v>
      </c>
      <c r="C98" s="3" t="s">
        <v>450</v>
      </c>
      <c r="D98" s="3" t="s">
        <v>451</v>
      </c>
      <c r="F98" s="1" t="b">
        <v>0</v>
      </c>
      <c r="H98" t="s">
        <v>452</v>
      </c>
      <c r="I98" t="s">
        <v>453</v>
      </c>
      <c r="J98" s="3" t="s">
        <v>59</v>
      </c>
      <c r="K98" s="3" t="s">
        <v>60</v>
      </c>
      <c r="L98" s="3" t="s">
        <v>29</v>
      </c>
      <c r="M98" s="3" t="s">
        <v>30</v>
      </c>
      <c r="N98" s="4"/>
      <c r="O98" s="32"/>
      <c r="P98" s="59"/>
      <c r="Q98" s="59"/>
      <c r="R98" s="89" t="s">
        <v>31</v>
      </c>
    </row>
    <row r="99" spans="1:18" ht="16">
      <c r="A99" s="8" t="s">
        <v>304</v>
      </c>
      <c r="B99" s="3" t="s">
        <v>97</v>
      </c>
      <c r="C99" s="3" t="s">
        <v>454</v>
      </c>
      <c r="D99" t="s">
        <v>455</v>
      </c>
      <c r="F99" s="1" t="b">
        <v>0</v>
      </c>
      <c r="H99" t="s">
        <v>456</v>
      </c>
      <c r="J99" s="3" t="s">
        <v>220</v>
      </c>
      <c r="K99" s="3" t="s">
        <v>262</v>
      </c>
      <c r="L99" s="3" t="s">
        <v>29</v>
      </c>
      <c r="M99" s="3" t="s">
        <v>30</v>
      </c>
      <c r="N99" s="4"/>
      <c r="O99" s="30"/>
      <c r="P99" s="60"/>
      <c r="Q99" s="60"/>
      <c r="R99" s="90" t="s">
        <v>31</v>
      </c>
    </row>
    <row r="100" spans="1:18" ht="16">
      <c r="A100" s="8" t="s">
        <v>304</v>
      </c>
      <c r="B100" s="3" t="s">
        <v>22</v>
      </c>
      <c r="C100" s="3" t="s">
        <v>457</v>
      </c>
      <c r="D100" s="3" t="s">
        <v>458</v>
      </c>
      <c r="F100" s="1" t="b">
        <v>0</v>
      </c>
      <c r="H100" t="s">
        <v>459</v>
      </c>
      <c r="J100" s="3"/>
      <c r="K100" s="3"/>
      <c r="L100" s="3" t="s">
        <v>29</v>
      </c>
      <c r="M100" s="3" t="s">
        <v>30</v>
      </c>
      <c r="N100" s="4"/>
      <c r="O100" s="38" t="s">
        <v>32</v>
      </c>
      <c r="P100" s="67" t="s">
        <v>32</v>
      </c>
      <c r="Q100" s="67" t="s">
        <v>32</v>
      </c>
      <c r="R100" s="55" t="s">
        <v>32</v>
      </c>
    </row>
    <row r="101" spans="1:18" ht="16">
      <c r="A101" s="8" t="s">
        <v>304</v>
      </c>
      <c r="B101" s="3" t="s">
        <v>22</v>
      </c>
      <c r="C101" s="3" t="s">
        <v>460</v>
      </c>
      <c r="D101" s="3" t="s">
        <v>461</v>
      </c>
      <c r="E101" s="3" t="s">
        <v>460</v>
      </c>
      <c r="F101" s="1" t="b">
        <v>0</v>
      </c>
      <c r="H101" t="s">
        <v>462</v>
      </c>
      <c r="J101" s="3"/>
      <c r="K101" s="3"/>
      <c r="L101" s="3" t="s">
        <v>29</v>
      </c>
      <c r="M101" s="3" t="s">
        <v>66</v>
      </c>
      <c r="N101" s="4"/>
      <c r="O101" s="32" t="s">
        <v>31</v>
      </c>
      <c r="P101" s="59" t="s">
        <v>31</v>
      </c>
      <c r="Q101" s="59" t="s">
        <v>31</v>
      </c>
      <c r="R101" s="89" t="s">
        <v>31</v>
      </c>
    </row>
    <row r="102" spans="1:18" ht="16">
      <c r="A102" s="8" t="s">
        <v>304</v>
      </c>
      <c r="B102" s="3" t="s">
        <v>22</v>
      </c>
      <c r="C102" s="3" t="s">
        <v>463</v>
      </c>
      <c r="D102" s="3" t="s">
        <v>464</v>
      </c>
      <c r="E102" s="3" t="s">
        <v>463</v>
      </c>
      <c r="F102" s="1" t="b">
        <v>0</v>
      </c>
      <c r="H102" t="s">
        <v>465</v>
      </c>
      <c r="J102" s="3"/>
      <c r="K102" s="3"/>
      <c r="L102" s="3" t="s">
        <v>29</v>
      </c>
      <c r="M102" s="3" t="s">
        <v>66</v>
      </c>
      <c r="N102" s="4"/>
      <c r="O102" s="32" t="s">
        <v>31</v>
      </c>
      <c r="P102" s="59" t="s">
        <v>31</v>
      </c>
      <c r="Q102" s="59" t="s">
        <v>31</v>
      </c>
      <c r="R102" s="89" t="s">
        <v>31</v>
      </c>
    </row>
    <row r="103" spans="1:18" ht="17" thickBot="1">
      <c r="A103" s="8" t="s">
        <v>304</v>
      </c>
      <c r="B103" s="3" t="s">
        <v>22</v>
      </c>
      <c r="C103" s="3" t="s">
        <v>466</v>
      </c>
      <c r="D103" t="s">
        <v>467</v>
      </c>
      <c r="E103" s="3" t="s">
        <v>466</v>
      </c>
      <c r="F103" s="1" t="b">
        <v>0</v>
      </c>
      <c r="H103" t="s">
        <v>468</v>
      </c>
      <c r="J103" s="3"/>
      <c r="K103" s="3"/>
      <c r="L103" s="3" t="s">
        <v>29</v>
      </c>
      <c r="M103" s="3" t="s">
        <v>66</v>
      </c>
      <c r="N103" s="4"/>
      <c r="O103" s="32" t="s">
        <v>31</v>
      </c>
      <c r="P103" s="59" t="s">
        <v>31</v>
      </c>
      <c r="Q103" s="59" t="s">
        <v>31</v>
      </c>
      <c r="R103" s="89" t="s">
        <v>31</v>
      </c>
    </row>
    <row r="104" spans="1:18" ht="17" thickTop="1">
      <c r="A104" s="10" t="s">
        <v>469</v>
      </c>
      <c r="B104" s="2" t="s">
        <v>22</v>
      </c>
      <c r="C104" s="2" t="s">
        <v>23</v>
      </c>
      <c r="D104" s="2" t="s">
        <v>24</v>
      </c>
      <c r="E104" s="2"/>
      <c r="F104" s="6" t="b">
        <v>0</v>
      </c>
      <c r="G104" s="6" t="s">
        <v>21</v>
      </c>
      <c r="H104" s="2" t="s">
        <v>25</v>
      </c>
      <c r="I104" s="2" t="s">
        <v>26</v>
      </c>
      <c r="J104" s="2" t="s">
        <v>27</v>
      </c>
      <c r="K104" s="2" t="s">
        <v>28</v>
      </c>
      <c r="L104" s="2" t="s">
        <v>29</v>
      </c>
      <c r="M104" s="2" t="s">
        <v>30</v>
      </c>
      <c r="N104" s="2"/>
      <c r="O104" s="31" t="s">
        <v>31</v>
      </c>
      <c r="P104" s="66" t="s">
        <v>31</v>
      </c>
      <c r="Q104" s="66" t="s">
        <v>31</v>
      </c>
      <c r="R104" s="91" t="s">
        <v>31</v>
      </c>
    </row>
    <row r="105" spans="1:18" ht="16">
      <c r="A105" s="8" t="s">
        <v>469</v>
      </c>
      <c r="B105" s="3" t="s">
        <v>1821</v>
      </c>
      <c r="C105" s="3" t="s">
        <v>470</v>
      </c>
      <c r="D105" s="3" t="s">
        <v>471</v>
      </c>
      <c r="F105" s="1" t="b">
        <v>1</v>
      </c>
      <c r="H105" s="3" t="s">
        <v>472</v>
      </c>
      <c r="I105" s="3" t="s">
        <v>473</v>
      </c>
      <c r="J105" s="3" t="s">
        <v>27</v>
      </c>
      <c r="K105" s="3" t="s">
        <v>28</v>
      </c>
      <c r="L105" s="3" t="s">
        <v>29</v>
      </c>
      <c r="M105" s="3" t="s">
        <v>30</v>
      </c>
      <c r="N105" s="4" t="s">
        <v>474</v>
      </c>
      <c r="O105" s="32" t="s">
        <v>31</v>
      </c>
      <c r="P105" s="59" t="s">
        <v>31</v>
      </c>
      <c r="Q105" s="59" t="s">
        <v>31</v>
      </c>
      <c r="R105" s="89" t="s">
        <v>31</v>
      </c>
    </row>
    <row r="106" spans="1:18" ht="16">
      <c r="A106" s="8" t="s">
        <v>469</v>
      </c>
      <c r="B106" s="3" t="s">
        <v>1821</v>
      </c>
      <c r="C106" s="3" t="s">
        <v>475</v>
      </c>
      <c r="D106" s="3" t="s">
        <v>476</v>
      </c>
      <c r="F106" s="1" t="b">
        <v>0</v>
      </c>
      <c r="H106" s="3" t="s">
        <v>477</v>
      </c>
      <c r="I106" s="3" t="s">
        <v>478</v>
      </c>
      <c r="J106" s="3"/>
      <c r="K106" s="3" t="s">
        <v>95</v>
      </c>
      <c r="L106" s="3" t="s">
        <v>29</v>
      </c>
      <c r="M106" s="3" t="s">
        <v>30</v>
      </c>
      <c r="N106" s="4" t="s">
        <v>479</v>
      </c>
      <c r="O106" s="32" t="s">
        <v>31</v>
      </c>
      <c r="P106" s="59" t="s">
        <v>31</v>
      </c>
      <c r="Q106" s="59" t="s">
        <v>31</v>
      </c>
      <c r="R106" s="89" t="s">
        <v>31</v>
      </c>
    </row>
    <row r="107" spans="1:18" ht="16">
      <c r="A107" s="8" t="s">
        <v>469</v>
      </c>
      <c r="B107" s="3" t="s">
        <v>1821</v>
      </c>
      <c r="C107" s="3" t="s">
        <v>480</v>
      </c>
      <c r="D107" s="3" t="s">
        <v>481</v>
      </c>
      <c r="E107" s="3" t="s">
        <v>482</v>
      </c>
      <c r="F107" s="1" t="b">
        <v>0</v>
      </c>
      <c r="H107" s="3" t="s">
        <v>483</v>
      </c>
      <c r="I107" s="3" t="s">
        <v>484</v>
      </c>
      <c r="J107" s="3"/>
      <c r="K107" s="3" t="s">
        <v>95</v>
      </c>
      <c r="L107" s="3" t="s">
        <v>29</v>
      </c>
      <c r="M107" s="3" t="s">
        <v>66</v>
      </c>
      <c r="N107" s="4" t="s">
        <v>320</v>
      </c>
      <c r="O107" s="32" t="s">
        <v>31</v>
      </c>
      <c r="P107" s="59" t="s">
        <v>31</v>
      </c>
      <c r="Q107" s="59" t="s">
        <v>31</v>
      </c>
      <c r="R107" s="89" t="s">
        <v>31</v>
      </c>
    </row>
    <row r="108" spans="1:18" ht="16">
      <c r="A108" s="8" t="s">
        <v>469</v>
      </c>
      <c r="B108" s="3" t="s">
        <v>40</v>
      </c>
      <c r="C108" s="3" t="s">
        <v>485</v>
      </c>
      <c r="D108" s="3" t="s">
        <v>486</v>
      </c>
      <c r="E108" s="3" t="s">
        <v>487</v>
      </c>
      <c r="F108" s="1" t="b">
        <v>0</v>
      </c>
      <c r="H108" s="3" t="s">
        <v>488</v>
      </c>
      <c r="I108" s="3" t="s">
        <v>489</v>
      </c>
      <c r="J108" s="3"/>
      <c r="K108" s="3"/>
      <c r="L108" s="3" t="s">
        <v>29</v>
      </c>
      <c r="M108" s="3" t="s">
        <v>66</v>
      </c>
      <c r="N108" s="41" t="s">
        <v>490</v>
      </c>
      <c r="O108" s="32" t="s">
        <v>31</v>
      </c>
      <c r="P108" s="59" t="s">
        <v>31</v>
      </c>
      <c r="Q108" s="59" t="s">
        <v>31</v>
      </c>
      <c r="R108" s="89" t="s">
        <v>31</v>
      </c>
    </row>
    <row r="109" spans="1:18" ht="16">
      <c r="A109" s="8" t="s">
        <v>469</v>
      </c>
      <c r="B109" s="3" t="s">
        <v>22</v>
      </c>
      <c r="C109" s="3" t="s">
        <v>491</v>
      </c>
      <c r="D109" s="3" t="s">
        <v>492</v>
      </c>
      <c r="F109" s="1" t="b">
        <v>0</v>
      </c>
      <c r="H109" s="3" t="s">
        <v>493</v>
      </c>
      <c r="I109" s="3" t="s">
        <v>494</v>
      </c>
      <c r="J109" s="3"/>
      <c r="K109" s="3"/>
      <c r="L109" s="3" t="s">
        <v>29</v>
      </c>
      <c r="M109" s="9" t="s">
        <v>66</v>
      </c>
      <c r="N109" s="3"/>
      <c r="O109" s="32" t="s">
        <v>32</v>
      </c>
      <c r="P109" s="59" t="s">
        <v>32</v>
      </c>
      <c r="Q109" s="59" t="s">
        <v>32</v>
      </c>
      <c r="R109" s="89" t="s">
        <v>32</v>
      </c>
    </row>
    <row r="110" spans="1:18" ht="16">
      <c r="A110" s="8" t="s">
        <v>469</v>
      </c>
      <c r="B110" s="3" t="s">
        <v>22</v>
      </c>
      <c r="C110" s="3" t="s">
        <v>495</v>
      </c>
      <c r="D110" s="3" t="s">
        <v>496</v>
      </c>
      <c r="F110" s="1" t="b">
        <v>0</v>
      </c>
      <c r="H110" s="3" t="s">
        <v>497</v>
      </c>
      <c r="I110" s="3" t="s">
        <v>498</v>
      </c>
      <c r="J110" s="3" t="s">
        <v>267</v>
      </c>
      <c r="K110" s="3" t="s">
        <v>268</v>
      </c>
      <c r="L110" s="3" t="s">
        <v>29</v>
      </c>
      <c r="M110" s="3" t="s">
        <v>30</v>
      </c>
      <c r="N110" s="3"/>
      <c r="O110" s="32" t="s">
        <v>32</v>
      </c>
      <c r="P110" s="59" t="s">
        <v>32</v>
      </c>
      <c r="Q110" s="59" t="s">
        <v>32</v>
      </c>
      <c r="R110" s="89" t="s">
        <v>32</v>
      </c>
    </row>
    <row r="111" spans="1:18" ht="16">
      <c r="A111" s="8" t="s">
        <v>469</v>
      </c>
      <c r="B111" s="3" t="s">
        <v>22</v>
      </c>
      <c r="C111" s="3" t="s">
        <v>499</v>
      </c>
      <c r="D111" s="3" t="s">
        <v>500</v>
      </c>
      <c r="F111" s="1" t="b">
        <v>0</v>
      </c>
      <c r="H111" s="3" t="s">
        <v>501</v>
      </c>
      <c r="I111" s="3" t="s">
        <v>283</v>
      </c>
      <c r="J111" s="3" t="s">
        <v>267</v>
      </c>
      <c r="K111" s="3" t="s">
        <v>268</v>
      </c>
      <c r="L111" s="3" t="s">
        <v>29</v>
      </c>
      <c r="M111" s="3" t="s">
        <v>30</v>
      </c>
      <c r="N111" s="3"/>
      <c r="O111" s="32" t="s">
        <v>32</v>
      </c>
      <c r="P111" s="59" t="s">
        <v>32</v>
      </c>
      <c r="Q111" s="59" t="s">
        <v>32</v>
      </c>
      <c r="R111" s="89" t="s">
        <v>32</v>
      </c>
    </row>
    <row r="112" spans="1:18" ht="16">
      <c r="A112" s="8" t="s">
        <v>469</v>
      </c>
      <c r="B112" s="3" t="s">
        <v>1821</v>
      </c>
      <c r="C112" s="3" t="s">
        <v>502</v>
      </c>
      <c r="D112" s="3" t="s">
        <v>503</v>
      </c>
      <c r="F112" s="1" t="b">
        <v>0</v>
      </c>
      <c r="H112" s="3" t="s">
        <v>504</v>
      </c>
      <c r="I112" s="3" t="s">
        <v>505</v>
      </c>
      <c r="J112" s="3"/>
      <c r="K112" s="3"/>
      <c r="L112" s="3" t="s">
        <v>29</v>
      </c>
      <c r="M112" s="9" t="s">
        <v>66</v>
      </c>
      <c r="N112" s="4" t="s">
        <v>506</v>
      </c>
      <c r="O112" s="32" t="s">
        <v>32</v>
      </c>
      <c r="P112" s="59" t="s">
        <v>32</v>
      </c>
      <c r="Q112" s="59" t="s">
        <v>32</v>
      </c>
      <c r="R112" s="89" t="s">
        <v>32</v>
      </c>
    </row>
    <row r="113" spans="1:18" ht="16">
      <c r="A113" s="8" t="s">
        <v>469</v>
      </c>
      <c r="B113" s="3" t="s">
        <v>1821</v>
      </c>
      <c r="C113" s="3" t="s">
        <v>507</v>
      </c>
      <c r="D113" s="3" t="s">
        <v>508</v>
      </c>
      <c r="F113" s="1" t="b">
        <v>0</v>
      </c>
      <c r="H113" s="3" t="s">
        <v>509</v>
      </c>
      <c r="I113" s="3" t="s">
        <v>283</v>
      </c>
      <c r="J113" s="3" t="s">
        <v>267</v>
      </c>
      <c r="K113" s="3" t="s">
        <v>268</v>
      </c>
      <c r="L113" s="3" t="s">
        <v>29</v>
      </c>
      <c r="M113" s="3" t="s">
        <v>30</v>
      </c>
      <c r="N113" s="4" t="s">
        <v>510</v>
      </c>
      <c r="O113" s="32" t="s">
        <v>32</v>
      </c>
      <c r="P113" s="59" t="s">
        <v>32</v>
      </c>
      <c r="Q113" s="59" t="s">
        <v>32</v>
      </c>
      <c r="R113" s="89" t="s">
        <v>32</v>
      </c>
    </row>
    <row r="114" spans="1:18" ht="16">
      <c r="A114" s="8" t="s">
        <v>469</v>
      </c>
      <c r="B114" s="3" t="s">
        <v>1821</v>
      </c>
      <c r="C114" s="3" t="s">
        <v>511</v>
      </c>
      <c r="D114" s="3" t="s">
        <v>512</v>
      </c>
      <c r="F114" s="1" t="b">
        <v>0</v>
      </c>
      <c r="H114" s="3" t="s">
        <v>509</v>
      </c>
      <c r="I114" s="3" t="s">
        <v>498</v>
      </c>
      <c r="J114" s="3" t="s">
        <v>267</v>
      </c>
      <c r="K114" s="3" t="s">
        <v>268</v>
      </c>
      <c r="L114" s="3" t="s">
        <v>29</v>
      </c>
      <c r="M114" s="3" t="s">
        <v>30</v>
      </c>
      <c r="N114" s="4" t="s">
        <v>513</v>
      </c>
      <c r="O114" s="32" t="s">
        <v>32</v>
      </c>
      <c r="P114" s="59" t="s">
        <v>32</v>
      </c>
      <c r="Q114" s="59" t="s">
        <v>32</v>
      </c>
      <c r="R114" s="89" t="s">
        <v>32</v>
      </c>
    </row>
    <row r="115" spans="1:18" ht="16">
      <c r="A115" s="8" t="s">
        <v>469</v>
      </c>
      <c r="B115" s="3" t="s">
        <v>1821</v>
      </c>
      <c r="C115" s="3" t="s">
        <v>514</v>
      </c>
      <c r="D115" s="3" t="s">
        <v>515</v>
      </c>
      <c r="F115" s="1" t="b">
        <v>0</v>
      </c>
      <c r="H115" s="3" t="s">
        <v>516</v>
      </c>
      <c r="I115" s="3" t="s">
        <v>517</v>
      </c>
      <c r="J115" s="3"/>
      <c r="K115" s="3"/>
      <c r="L115" s="3" t="s">
        <v>29</v>
      </c>
      <c r="M115" s="9" t="s">
        <v>66</v>
      </c>
      <c r="N115" s="4" t="s">
        <v>518</v>
      </c>
      <c r="O115" s="32" t="s">
        <v>31</v>
      </c>
      <c r="P115" s="59" t="s">
        <v>31</v>
      </c>
      <c r="Q115" s="59" t="s">
        <v>31</v>
      </c>
      <c r="R115" s="89" t="s">
        <v>31</v>
      </c>
    </row>
    <row r="116" spans="1:18" ht="16">
      <c r="A116" s="8" t="s">
        <v>469</v>
      </c>
      <c r="B116" s="3" t="s">
        <v>1821</v>
      </c>
      <c r="C116" s="3" t="s">
        <v>519</v>
      </c>
      <c r="D116" s="3" t="s">
        <v>520</v>
      </c>
      <c r="F116" s="1" t="b">
        <v>0</v>
      </c>
      <c r="H116" s="3" t="s">
        <v>521</v>
      </c>
      <c r="I116" s="3">
        <v>6</v>
      </c>
      <c r="J116" s="3" t="s">
        <v>267</v>
      </c>
      <c r="K116" s="3" t="s">
        <v>268</v>
      </c>
      <c r="L116" s="3" t="s">
        <v>29</v>
      </c>
      <c r="M116" s="3" t="s">
        <v>30</v>
      </c>
      <c r="N116" s="4" t="s">
        <v>522</v>
      </c>
      <c r="O116" s="32" t="s">
        <v>32</v>
      </c>
      <c r="P116" s="59" t="s">
        <v>32</v>
      </c>
      <c r="Q116" s="59" t="s">
        <v>32</v>
      </c>
      <c r="R116" s="89" t="s">
        <v>32</v>
      </c>
    </row>
    <row r="117" spans="1:18" ht="16">
      <c r="A117" s="8" t="s">
        <v>469</v>
      </c>
      <c r="B117" s="3" t="s">
        <v>1821</v>
      </c>
      <c r="C117" s="3" t="s">
        <v>523</v>
      </c>
      <c r="D117" s="3" t="s">
        <v>524</v>
      </c>
      <c r="F117" s="1" t="b">
        <v>0</v>
      </c>
      <c r="H117" s="3" t="s">
        <v>525</v>
      </c>
      <c r="I117" s="3" t="s">
        <v>526</v>
      </c>
      <c r="J117" s="3" t="s">
        <v>267</v>
      </c>
      <c r="K117" s="3" t="s">
        <v>268</v>
      </c>
      <c r="L117" s="3" t="s">
        <v>29</v>
      </c>
      <c r="M117" s="3" t="s">
        <v>30</v>
      </c>
      <c r="N117" s="4" t="s">
        <v>527</v>
      </c>
      <c r="O117" s="32" t="s">
        <v>32</v>
      </c>
      <c r="P117" s="59" t="s">
        <v>32</v>
      </c>
      <c r="Q117" s="59" t="s">
        <v>32</v>
      </c>
      <c r="R117" s="89" t="s">
        <v>32</v>
      </c>
    </row>
    <row r="118" spans="1:18" ht="16">
      <c r="A118" s="8" t="s">
        <v>469</v>
      </c>
      <c r="B118" s="3" t="s">
        <v>40</v>
      </c>
      <c r="C118" s="3" t="s">
        <v>528</v>
      </c>
      <c r="D118" s="3" t="s">
        <v>529</v>
      </c>
      <c r="F118" s="1" t="b">
        <v>0</v>
      </c>
      <c r="H118" s="3" t="s">
        <v>530</v>
      </c>
      <c r="I118" s="3">
        <v>50</v>
      </c>
      <c r="J118" s="3" t="s">
        <v>267</v>
      </c>
      <c r="K118" s="3" t="s">
        <v>268</v>
      </c>
      <c r="L118" s="3" t="s">
        <v>29</v>
      </c>
      <c r="M118" s="3" t="s">
        <v>30</v>
      </c>
      <c r="N118" s="4" t="s">
        <v>531</v>
      </c>
      <c r="O118" s="32"/>
      <c r="P118" s="59" t="s">
        <v>32</v>
      </c>
      <c r="Q118" s="59"/>
      <c r="R118" s="89"/>
    </row>
    <row r="119" spans="1:18" ht="16">
      <c r="A119" s="8" t="s">
        <v>469</v>
      </c>
      <c r="B119" s="3" t="s">
        <v>40</v>
      </c>
      <c r="C119" s="3" t="s">
        <v>532</v>
      </c>
      <c r="D119" s="3" t="s">
        <v>533</v>
      </c>
      <c r="F119" s="1" t="b">
        <v>0</v>
      </c>
      <c r="H119" s="3" t="s">
        <v>534</v>
      </c>
      <c r="I119" s="3" t="s">
        <v>535</v>
      </c>
      <c r="J119" s="3"/>
      <c r="K119" s="3" t="s">
        <v>95</v>
      </c>
      <c r="L119" s="3" t="s">
        <v>29</v>
      </c>
      <c r="M119" s="3" t="s">
        <v>30</v>
      </c>
      <c r="N119" s="4" t="s">
        <v>536</v>
      </c>
      <c r="O119" s="32"/>
      <c r="P119" s="59" t="s">
        <v>32</v>
      </c>
      <c r="Q119" s="59"/>
      <c r="R119" s="89"/>
    </row>
    <row r="120" spans="1:18" ht="16">
      <c r="A120" s="8" t="s">
        <v>469</v>
      </c>
      <c r="B120" s="3" t="s">
        <v>40</v>
      </c>
      <c r="C120" s="3" t="s">
        <v>537</v>
      </c>
      <c r="D120" s="3" t="s">
        <v>538</v>
      </c>
      <c r="F120" s="1" t="b">
        <v>0</v>
      </c>
      <c r="H120" s="3" t="s">
        <v>539</v>
      </c>
      <c r="I120" s="3">
        <v>20</v>
      </c>
      <c r="J120" s="3" t="s">
        <v>267</v>
      </c>
      <c r="K120" s="3" t="s">
        <v>268</v>
      </c>
      <c r="L120" s="3" t="s">
        <v>29</v>
      </c>
      <c r="M120" s="3" t="s">
        <v>30</v>
      </c>
      <c r="N120" s="4" t="s">
        <v>540</v>
      </c>
      <c r="O120" s="32"/>
      <c r="P120" s="59" t="s">
        <v>32</v>
      </c>
      <c r="Q120" s="59"/>
      <c r="R120" s="89"/>
    </row>
    <row r="121" spans="1:18" ht="16">
      <c r="A121" s="8" t="s">
        <v>469</v>
      </c>
      <c r="B121" s="3" t="s">
        <v>40</v>
      </c>
      <c r="C121" s="3" t="s">
        <v>541</v>
      </c>
      <c r="D121" s="3" t="s">
        <v>542</v>
      </c>
      <c r="F121" s="1" t="b">
        <v>0</v>
      </c>
      <c r="H121" s="3" t="s">
        <v>543</v>
      </c>
      <c r="I121" s="3">
        <v>40</v>
      </c>
      <c r="J121" s="3"/>
      <c r="K121" s="3" t="s">
        <v>95</v>
      </c>
      <c r="L121" s="3" t="s">
        <v>29</v>
      </c>
      <c r="M121" s="3" t="s">
        <v>30</v>
      </c>
      <c r="N121" s="4" t="s">
        <v>544</v>
      </c>
      <c r="O121" s="32"/>
      <c r="P121" s="59" t="s">
        <v>32</v>
      </c>
      <c r="Q121" s="59"/>
      <c r="R121" s="89"/>
    </row>
    <row r="122" spans="1:18" ht="17" thickBot="1">
      <c r="A122" s="8" t="s">
        <v>469</v>
      </c>
      <c r="B122" s="3" t="s">
        <v>40</v>
      </c>
      <c r="C122" s="3" t="s">
        <v>545</v>
      </c>
      <c r="D122" s="3" t="s">
        <v>546</v>
      </c>
      <c r="F122" s="1" t="b">
        <v>0</v>
      </c>
      <c r="H122" s="3" t="s">
        <v>547</v>
      </c>
      <c r="I122" s="3">
        <v>2</v>
      </c>
      <c r="J122" s="3" t="s">
        <v>267</v>
      </c>
      <c r="K122" s="3" t="s">
        <v>268</v>
      </c>
      <c r="L122" s="3" t="s">
        <v>29</v>
      </c>
      <c r="M122" s="3" t="s">
        <v>30</v>
      </c>
      <c r="N122" s="4" t="s">
        <v>548</v>
      </c>
      <c r="O122" s="30"/>
      <c r="P122" s="60" t="s">
        <v>32</v>
      </c>
      <c r="Q122" s="60"/>
      <c r="R122" s="90"/>
    </row>
    <row r="123" spans="1:18" ht="17" thickTop="1">
      <c r="A123" s="10" t="s">
        <v>549</v>
      </c>
      <c r="B123" s="2" t="s">
        <v>22</v>
      </c>
      <c r="C123" s="2" t="s">
        <v>23</v>
      </c>
      <c r="D123" s="2" t="s">
        <v>24</v>
      </c>
      <c r="E123" s="2"/>
      <c r="F123" s="6" t="b">
        <v>0</v>
      </c>
      <c r="G123" s="6" t="s">
        <v>21</v>
      </c>
      <c r="H123" s="2" t="s">
        <v>25</v>
      </c>
      <c r="I123" s="2" t="s">
        <v>26</v>
      </c>
      <c r="J123" s="2" t="s">
        <v>27</v>
      </c>
      <c r="K123" s="2" t="s">
        <v>28</v>
      </c>
      <c r="L123" s="2" t="s">
        <v>29</v>
      </c>
      <c r="M123" s="2" t="s">
        <v>30</v>
      </c>
      <c r="N123" s="2"/>
      <c r="O123" s="31" t="s">
        <v>31</v>
      </c>
      <c r="P123" s="66" t="s">
        <v>31</v>
      </c>
      <c r="Q123" s="66" t="s">
        <v>31</v>
      </c>
      <c r="R123" s="91" t="s">
        <v>31</v>
      </c>
    </row>
    <row r="124" spans="1:18" ht="16">
      <c r="A124" s="8" t="s">
        <v>549</v>
      </c>
      <c r="B124" s="3" t="s">
        <v>22</v>
      </c>
      <c r="C124" s="3" t="s">
        <v>550</v>
      </c>
      <c r="D124" s="3" t="s">
        <v>551</v>
      </c>
      <c r="F124" s="1" t="b">
        <v>0</v>
      </c>
      <c r="H124" s="3" t="s">
        <v>552</v>
      </c>
      <c r="I124" s="3" t="s">
        <v>553</v>
      </c>
      <c r="J124" s="3"/>
      <c r="K124" s="3" t="s">
        <v>95</v>
      </c>
      <c r="L124" s="3" t="s">
        <v>29</v>
      </c>
      <c r="M124" s="3" t="s">
        <v>554</v>
      </c>
      <c r="N124" s="3"/>
      <c r="O124" s="32" t="s">
        <v>32</v>
      </c>
      <c r="P124" s="59" t="s">
        <v>32</v>
      </c>
      <c r="Q124" s="59" t="s">
        <v>32</v>
      </c>
      <c r="R124" s="89" t="s">
        <v>32</v>
      </c>
    </row>
    <row r="125" spans="1:18" ht="16">
      <c r="A125" s="8" t="s">
        <v>549</v>
      </c>
      <c r="B125" s="3" t="s">
        <v>22</v>
      </c>
      <c r="C125" s="3" t="s">
        <v>555</v>
      </c>
      <c r="D125" s="3" t="s">
        <v>556</v>
      </c>
      <c r="F125" s="1" t="b">
        <v>0</v>
      </c>
      <c r="H125" s="3" t="s">
        <v>557</v>
      </c>
      <c r="I125" s="3" t="s">
        <v>558</v>
      </c>
      <c r="J125" s="3"/>
      <c r="K125" s="3" t="s">
        <v>95</v>
      </c>
      <c r="L125" s="3" t="s">
        <v>29</v>
      </c>
      <c r="M125" s="3" t="s">
        <v>30</v>
      </c>
      <c r="N125" s="3"/>
      <c r="O125" s="32" t="s">
        <v>32</v>
      </c>
      <c r="P125" s="59" t="s">
        <v>32</v>
      </c>
      <c r="Q125" s="59" t="s">
        <v>32</v>
      </c>
      <c r="R125" s="89" t="s">
        <v>32</v>
      </c>
    </row>
    <row r="126" spans="1:18" ht="16">
      <c r="A126" s="8" t="s">
        <v>549</v>
      </c>
      <c r="B126" s="3" t="s">
        <v>22</v>
      </c>
      <c r="C126" s="3" t="s">
        <v>559</v>
      </c>
      <c r="D126" s="3" t="s">
        <v>560</v>
      </c>
      <c r="F126" s="1" t="b">
        <v>0</v>
      </c>
      <c r="H126" s="3" t="s">
        <v>561</v>
      </c>
      <c r="I126" s="3" t="s">
        <v>562</v>
      </c>
      <c r="J126" s="3"/>
      <c r="K126" s="3"/>
      <c r="L126" s="3" t="s">
        <v>29</v>
      </c>
      <c r="M126" s="9" t="s">
        <v>66</v>
      </c>
      <c r="N126" s="3"/>
      <c r="O126" s="32" t="s">
        <v>32</v>
      </c>
      <c r="P126" s="59" t="s">
        <v>32</v>
      </c>
      <c r="Q126" s="59" t="s">
        <v>32</v>
      </c>
      <c r="R126" s="89" t="s">
        <v>32</v>
      </c>
    </row>
    <row r="127" spans="1:18" ht="17" thickBot="1">
      <c r="A127" s="8" t="s">
        <v>549</v>
      </c>
      <c r="B127" s="3" t="s">
        <v>22</v>
      </c>
      <c r="C127" s="3" t="s">
        <v>563</v>
      </c>
      <c r="D127" s="3" t="s">
        <v>564</v>
      </c>
      <c r="F127" s="1" t="b">
        <v>0</v>
      </c>
      <c r="H127" s="3" t="s">
        <v>565</v>
      </c>
      <c r="I127" s="3" t="s">
        <v>566</v>
      </c>
      <c r="J127" s="3"/>
      <c r="K127" s="3"/>
      <c r="L127" s="3" t="s">
        <v>29</v>
      </c>
      <c r="M127" s="9" t="s">
        <v>66</v>
      </c>
      <c r="N127" s="3"/>
      <c r="O127" s="30" t="s">
        <v>32</v>
      </c>
      <c r="P127" s="60" t="s">
        <v>32</v>
      </c>
      <c r="Q127" s="60" t="s">
        <v>32</v>
      </c>
      <c r="R127" s="90" t="s">
        <v>32</v>
      </c>
    </row>
    <row r="128" spans="1:18" ht="17" thickTop="1">
      <c r="A128" s="10" t="s">
        <v>567</v>
      </c>
      <c r="B128" s="2" t="s">
        <v>22</v>
      </c>
      <c r="C128" s="2" t="s">
        <v>23</v>
      </c>
      <c r="D128" s="2" t="s">
        <v>24</v>
      </c>
      <c r="E128" s="2"/>
      <c r="F128" s="6" t="b">
        <v>0</v>
      </c>
      <c r="G128" s="6" t="s">
        <v>21</v>
      </c>
      <c r="H128" s="2" t="s">
        <v>25</v>
      </c>
      <c r="I128" s="2" t="s">
        <v>26</v>
      </c>
      <c r="J128" s="2" t="s">
        <v>27</v>
      </c>
      <c r="K128" s="2" t="s">
        <v>28</v>
      </c>
      <c r="L128" s="2" t="s">
        <v>29</v>
      </c>
      <c r="M128" s="2" t="s">
        <v>30</v>
      </c>
      <c r="N128" s="2"/>
      <c r="O128" s="31" t="s">
        <v>31</v>
      </c>
      <c r="P128" s="66" t="s">
        <v>31</v>
      </c>
      <c r="Q128" s="66" t="s">
        <v>31</v>
      </c>
      <c r="R128" s="91" t="s">
        <v>31</v>
      </c>
    </row>
    <row r="129" spans="1:18" ht="16">
      <c r="A129" s="8" t="s">
        <v>567</v>
      </c>
      <c r="B129" s="3" t="s">
        <v>22</v>
      </c>
      <c r="C129" s="3" t="s">
        <v>568</v>
      </c>
      <c r="D129" s="3" t="s">
        <v>569</v>
      </c>
      <c r="F129" s="1" t="b">
        <v>0</v>
      </c>
      <c r="H129" s="3" t="s">
        <v>570</v>
      </c>
      <c r="I129" s="3" t="s">
        <v>571</v>
      </c>
      <c r="J129" s="3"/>
      <c r="K129" s="3" t="s">
        <v>95</v>
      </c>
      <c r="L129" s="3" t="s">
        <v>29</v>
      </c>
      <c r="M129" s="3" t="s">
        <v>30</v>
      </c>
      <c r="N129" s="3"/>
      <c r="O129" s="32" t="s">
        <v>32</v>
      </c>
      <c r="P129" s="59" t="s">
        <v>32</v>
      </c>
      <c r="Q129" s="59" t="s">
        <v>32</v>
      </c>
      <c r="R129" s="89" t="s">
        <v>32</v>
      </c>
    </row>
    <row r="130" spans="1:18" ht="16">
      <c r="A130" s="8" t="s">
        <v>567</v>
      </c>
      <c r="B130" s="3" t="s">
        <v>22</v>
      </c>
      <c r="C130" s="3" t="s">
        <v>572</v>
      </c>
      <c r="D130" s="3" t="s">
        <v>573</v>
      </c>
      <c r="F130" s="1" t="b">
        <v>0</v>
      </c>
      <c r="H130" s="3" t="s">
        <v>574</v>
      </c>
      <c r="I130" s="3" t="s">
        <v>575</v>
      </c>
      <c r="J130" s="3"/>
      <c r="K130" s="3" t="s">
        <v>95</v>
      </c>
      <c r="L130" s="3" t="s">
        <v>29</v>
      </c>
      <c r="M130" s="3" t="s">
        <v>30</v>
      </c>
      <c r="N130" s="3"/>
      <c r="O130" s="32" t="s">
        <v>32</v>
      </c>
      <c r="P130" s="59" t="s">
        <v>32</v>
      </c>
      <c r="Q130" s="59" t="s">
        <v>32</v>
      </c>
      <c r="R130" s="89" t="s">
        <v>32</v>
      </c>
    </row>
    <row r="131" spans="1:18" ht="16">
      <c r="A131" s="8" t="s">
        <v>567</v>
      </c>
      <c r="B131" s="3" t="s">
        <v>22</v>
      </c>
      <c r="C131" s="3" t="s">
        <v>576</v>
      </c>
      <c r="D131" s="3" t="s">
        <v>577</v>
      </c>
      <c r="F131" s="1" t="b">
        <v>0</v>
      </c>
      <c r="H131" s="3" t="s">
        <v>578</v>
      </c>
      <c r="I131" s="3" t="s">
        <v>579</v>
      </c>
      <c r="J131" s="3"/>
      <c r="K131" s="3" t="s">
        <v>95</v>
      </c>
      <c r="L131" s="3" t="s">
        <v>29</v>
      </c>
      <c r="M131" s="3" t="s">
        <v>30</v>
      </c>
      <c r="N131" s="3"/>
      <c r="O131" s="32" t="s">
        <v>32</v>
      </c>
      <c r="P131" s="59" t="s">
        <v>32</v>
      </c>
      <c r="Q131" s="59" t="s">
        <v>32</v>
      </c>
      <c r="R131" s="89" t="s">
        <v>32</v>
      </c>
    </row>
    <row r="132" spans="1:18" ht="16">
      <c r="A132" s="8" t="s">
        <v>567</v>
      </c>
      <c r="B132" s="3" t="s">
        <v>22</v>
      </c>
      <c r="C132" s="3" t="s">
        <v>580</v>
      </c>
      <c r="D132" s="3" t="s">
        <v>581</v>
      </c>
      <c r="F132" s="1" t="b">
        <v>0</v>
      </c>
      <c r="H132" s="3" t="s">
        <v>582</v>
      </c>
      <c r="I132" s="3" t="s">
        <v>583</v>
      </c>
      <c r="J132" s="3"/>
      <c r="K132" s="3" t="s">
        <v>95</v>
      </c>
      <c r="L132" s="3" t="s">
        <v>29</v>
      </c>
      <c r="M132" s="3" t="s">
        <v>30</v>
      </c>
      <c r="N132" s="3"/>
      <c r="O132" s="32" t="s">
        <v>32</v>
      </c>
      <c r="P132" s="59" t="s">
        <v>32</v>
      </c>
      <c r="Q132" s="59" t="s">
        <v>32</v>
      </c>
      <c r="R132" s="89" t="s">
        <v>32</v>
      </c>
    </row>
    <row r="133" spans="1:18" ht="16">
      <c r="A133" s="8" t="s">
        <v>567</v>
      </c>
      <c r="B133" s="3" t="s">
        <v>22</v>
      </c>
      <c r="C133" s="3" t="s">
        <v>584</v>
      </c>
      <c r="D133" s="3" t="s">
        <v>585</v>
      </c>
      <c r="F133" s="1" t="b">
        <v>0</v>
      </c>
      <c r="H133" s="3" t="s">
        <v>586</v>
      </c>
      <c r="I133" s="3" t="s">
        <v>587</v>
      </c>
      <c r="J133" s="3"/>
      <c r="K133" s="3" t="s">
        <v>95</v>
      </c>
      <c r="L133" s="3" t="s">
        <v>29</v>
      </c>
      <c r="M133" s="3" t="s">
        <v>30</v>
      </c>
      <c r="N133" s="3"/>
      <c r="O133" s="32" t="s">
        <v>32</v>
      </c>
      <c r="P133" s="59" t="s">
        <v>32</v>
      </c>
      <c r="Q133" s="59" t="s">
        <v>32</v>
      </c>
      <c r="R133" s="89" t="s">
        <v>32</v>
      </c>
    </row>
    <row r="134" spans="1:18" ht="16">
      <c r="A134" s="8" t="s">
        <v>567</v>
      </c>
      <c r="B134" s="3" t="s">
        <v>22</v>
      </c>
      <c r="C134" s="3" t="s">
        <v>588</v>
      </c>
      <c r="D134" s="3" t="s">
        <v>589</v>
      </c>
      <c r="F134" s="1" t="b">
        <v>0</v>
      </c>
      <c r="H134" s="3" t="s">
        <v>590</v>
      </c>
      <c r="I134" s="3" t="s">
        <v>591</v>
      </c>
      <c r="J134" s="3"/>
      <c r="K134" s="3" t="s">
        <v>95</v>
      </c>
      <c r="L134" s="3" t="s">
        <v>29</v>
      </c>
      <c r="M134" s="3" t="s">
        <v>30</v>
      </c>
      <c r="N134" s="3"/>
      <c r="O134" s="32" t="s">
        <v>32</v>
      </c>
      <c r="P134" s="59" t="s">
        <v>32</v>
      </c>
      <c r="Q134" s="59" t="s">
        <v>32</v>
      </c>
      <c r="R134" s="89" t="s">
        <v>32</v>
      </c>
    </row>
    <row r="135" spans="1:18" ht="16">
      <c r="A135" s="8" t="s">
        <v>567</v>
      </c>
      <c r="B135" s="3" t="s">
        <v>22</v>
      </c>
      <c r="C135" s="3" t="s">
        <v>592</v>
      </c>
      <c r="D135" s="3" t="s">
        <v>593</v>
      </c>
      <c r="F135" s="1" t="b">
        <v>0</v>
      </c>
      <c r="H135" s="3" t="s">
        <v>594</v>
      </c>
      <c r="I135" s="3" t="s">
        <v>595</v>
      </c>
      <c r="J135" s="3"/>
      <c r="K135" s="3" t="s">
        <v>95</v>
      </c>
      <c r="L135" s="3" t="s">
        <v>29</v>
      </c>
      <c r="M135" s="3" t="s">
        <v>30</v>
      </c>
      <c r="N135" s="3"/>
      <c r="O135" s="32" t="s">
        <v>32</v>
      </c>
      <c r="P135" s="59" t="s">
        <v>32</v>
      </c>
      <c r="Q135" s="59" t="s">
        <v>32</v>
      </c>
      <c r="R135" s="89" t="s">
        <v>32</v>
      </c>
    </row>
    <row r="136" spans="1:18" ht="16">
      <c r="A136" s="8" t="s">
        <v>567</v>
      </c>
      <c r="B136" s="3" t="s">
        <v>22</v>
      </c>
      <c r="C136" s="3" t="s">
        <v>596</v>
      </c>
      <c r="D136" s="3" t="s">
        <v>597</v>
      </c>
      <c r="F136" s="1" t="b">
        <v>0</v>
      </c>
      <c r="H136" s="3" t="s">
        <v>598</v>
      </c>
      <c r="I136" s="3" t="s">
        <v>599</v>
      </c>
      <c r="J136" s="3"/>
      <c r="K136" s="3" t="s">
        <v>95</v>
      </c>
      <c r="L136" s="3" t="s">
        <v>29</v>
      </c>
      <c r="M136" s="3" t="s">
        <v>30</v>
      </c>
      <c r="N136" s="3"/>
      <c r="O136" s="32" t="s">
        <v>32</v>
      </c>
      <c r="P136" s="59" t="s">
        <v>32</v>
      </c>
      <c r="Q136" s="59" t="s">
        <v>32</v>
      </c>
      <c r="R136" s="89" t="s">
        <v>32</v>
      </c>
    </row>
    <row r="137" spans="1:18" ht="16">
      <c r="A137" s="8" t="s">
        <v>567</v>
      </c>
      <c r="B137" s="3" t="s">
        <v>22</v>
      </c>
      <c r="C137" s="3" t="s">
        <v>600</v>
      </c>
      <c r="D137" s="3" t="s">
        <v>601</v>
      </c>
      <c r="F137" s="1" t="b">
        <v>0</v>
      </c>
      <c r="H137" s="3" t="s">
        <v>602</v>
      </c>
      <c r="I137" s="3" t="s">
        <v>603</v>
      </c>
      <c r="J137" s="3"/>
      <c r="K137" s="3" t="s">
        <v>95</v>
      </c>
      <c r="L137" s="3" t="s">
        <v>29</v>
      </c>
      <c r="M137" s="3" t="s">
        <v>30</v>
      </c>
      <c r="N137" s="3"/>
      <c r="O137" s="32" t="s">
        <v>32</v>
      </c>
      <c r="P137" s="59" t="s">
        <v>32</v>
      </c>
      <c r="Q137" s="59" t="s">
        <v>32</v>
      </c>
      <c r="R137" s="89" t="s">
        <v>32</v>
      </c>
    </row>
    <row r="138" spans="1:18" ht="16">
      <c r="A138" s="8" t="s">
        <v>567</v>
      </c>
      <c r="B138" s="3" t="s">
        <v>22</v>
      </c>
      <c r="C138" s="3" t="s">
        <v>604</v>
      </c>
      <c r="D138" s="3" t="s">
        <v>605</v>
      </c>
      <c r="F138" s="1" t="b">
        <v>0</v>
      </c>
      <c r="H138" s="3" t="s">
        <v>606</v>
      </c>
      <c r="I138" s="3" t="s">
        <v>607</v>
      </c>
      <c r="J138" s="3"/>
      <c r="K138" s="3" t="s">
        <v>95</v>
      </c>
      <c r="L138" s="3" t="s">
        <v>29</v>
      </c>
      <c r="M138" s="3" t="s">
        <v>30</v>
      </c>
      <c r="N138" s="3"/>
      <c r="O138" s="32" t="s">
        <v>32</v>
      </c>
      <c r="P138" s="59" t="s">
        <v>32</v>
      </c>
      <c r="Q138" s="59" t="s">
        <v>32</v>
      </c>
      <c r="R138" s="89" t="s">
        <v>32</v>
      </c>
    </row>
    <row r="139" spans="1:18" ht="16">
      <c r="A139" s="8" t="s">
        <v>567</v>
      </c>
      <c r="B139" s="3" t="s">
        <v>22</v>
      </c>
      <c r="C139" s="3" t="s">
        <v>608</v>
      </c>
      <c r="D139" s="3" t="s">
        <v>609</v>
      </c>
      <c r="F139" s="1" t="b">
        <v>0</v>
      </c>
      <c r="H139" s="3" t="s">
        <v>610</v>
      </c>
      <c r="I139" s="3" t="s">
        <v>611</v>
      </c>
      <c r="J139" s="3"/>
      <c r="K139" s="3" t="s">
        <v>95</v>
      </c>
      <c r="L139" s="3" t="s">
        <v>29</v>
      </c>
      <c r="M139" s="3" t="s">
        <v>30</v>
      </c>
      <c r="N139" s="3"/>
      <c r="O139" s="32" t="s">
        <v>32</v>
      </c>
      <c r="P139" s="59" t="s">
        <v>32</v>
      </c>
      <c r="Q139" s="59" t="s">
        <v>32</v>
      </c>
      <c r="R139" s="89" t="s">
        <v>32</v>
      </c>
    </row>
    <row r="140" spans="1:18" ht="16">
      <c r="A140" s="8" t="s">
        <v>567</v>
      </c>
      <c r="B140" s="3" t="s">
        <v>22</v>
      </c>
      <c r="C140" s="3" t="s">
        <v>612</v>
      </c>
      <c r="D140" s="3" t="s">
        <v>613</v>
      </c>
      <c r="F140" s="1" t="b">
        <v>0</v>
      </c>
      <c r="H140" s="3" t="s">
        <v>614</v>
      </c>
      <c r="I140" s="3" t="s">
        <v>615</v>
      </c>
      <c r="J140" s="3"/>
      <c r="K140" s="3" t="s">
        <v>95</v>
      </c>
      <c r="L140" s="3" t="s">
        <v>29</v>
      </c>
      <c r="M140" s="3" t="s">
        <v>30</v>
      </c>
      <c r="N140" s="3"/>
      <c r="O140" s="32" t="s">
        <v>32</v>
      </c>
      <c r="P140" s="59" t="s">
        <v>32</v>
      </c>
      <c r="Q140" s="59" t="s">
        <v>32</v>
      </c>
      <c r="R140" s="89" t="s">
        <v>32</v>
      </c>
    </row>
    <row r="141" spans="1:18" ht="16">
      <c r="A141" s="8" t="s">
        <v>567</v>
      </c>
      <c r="B141" s="3" t="s">
        <v>22</v>
      </c>
      <c r="C141" s="3" t="s">
        <v>616</v>
      </c>
      <c r="D141" s="3" t="s">
        <v>617</v>
      </c>
      <c r="F141" s="1" t="b">
        <v>0</v>
      </c>
      <c r="H141" s="3" t="s">
        <v>598</v>
      </c>
      <c r="I141" s="3" t="s">
        <v>618</v>
      </c>
      <c r="J141" s="3"/>
      <c r="K141" s="3" t="s">
        <v>95</v>
      </c>
      <c r="L141" s="3" t="s">
        <v>29</v>
      </c>
      <c r="M141" s="3" t="s">
        <v>30</v>
      </c>
      <c r="N141" s="3"/>
      <c r="O141" s="32" t="s">
        <v>32</v>
      </c>
      <c r="P141" s="59" t="s">
        <v>32</v>
      </c>
      <c r="Q141" s="59" t="s">
        <v>32</v>
      </c>
      <c r="R141" s="89" t="s">
        <v>32</v>
      </c>
    </row>
    <row r="142" spans="1:18" ht="16">
      <c r="A142" s="8" t="s">
        <v>567</v>
      </c>
      <c r="B142" s="3" t="s">
        <v>22</v>
      </c>
      <c r="C142" s="3" t="s">
        <v>619</v>
      </c>
      <c r="D142" s="3" t="s">
        <v>620</v>
      </c>
      <c r="F142" s="1" t="b">
        <v>0</v>
      </c>
      <c r="H142" s="3" t="s">
        <v>621</v>
      </c>
      <c r="I142" s="3" t="s">
        <v>622</v>
      </c>
      <c r="J142" s="3" t="s">
        <v>147</v>
      </c>
      <c r="K142" s="3" t="s">
        <v>95</v>
      </c>
      <c r="L142" s="3" t="s">
        <v>29</v>
      </c>
      <c r="M142" s="3" t="s">
        <v>30</v>
      </c>
      <c r="N142" s="3"/>
      <c r="O142" s="32" t="s">
        <v>32</v>
      </c>
      <c r="P142" s="59" t="s">
        <v>32</v>
      </c>
      <c r="Q142" s="59" t="s">
        <v>32</v>
      </c>
      <c r="R142" s="89" t="s">
        <v>32</v>
      </c>
    </row>
    <row r="143" spans="1:18" ht="16">
      <c r="A143" s="8" t="s">
        <v>567</v>
      </c>
      <c r="B143" s="3" t="s">
        <v>40</v>
      </c>
      <c r="C143" s="3" t="s">
        <v>623</v>
      </c>
      <c r="D143" s="3" t="s">
        <v>624</v>
      </c>
      <c r="F143" s="1" t="b">
        <v>0</v>
      </c>
      <c r="H143" s="3" t="s">
        <v>625</v>
      </c>
      <c r="I143" s="3" t="s">
        <v>626</v>
      </c>
      <c r="J143" s="3"/>
      <c r="K143" s="3" t="s">
        <v>95</v>
      </c>
      <c r="L143" s="3" t="s">
        <v>29</v>
      </c>
      <c r="M143" s="3" t="s">
        <v>30</v>
      </c>
      <c r="N143" s="4" t="s">
        <v>627</v>
      </c>
      <c r="O143" s="32"/>
      <c r="P143" s="59" t="s">
        <v>32</v>
      </c>
      <c r="Q143" s="59"/>
      <c r="R143" s="89"/>
    </row>
    <row r="144" spans="1:18" ht="16">
      <c r="A144" s="8" t="s">
        <v>567</v>
      </c>
      <c r="B144" s="3" t="s">
        <v>40</v>
      </c>
      <c r="C144" s="3" t="s">
        <v>628</v>
      </c>
      <c r="D144" s="3" t="s">
        <v>629</v>
      </c>
      <c r="F144" s="1" t="b">
        <v>0</v>
      </c>
      <c r="H144" s="3" t="s">
        <v>630</v>
      </c>
      <c r="I144" s="3">
        <v>5</v>
      </c>
      <c r="J144" s="3" t="s">
        <v>267</v>
      </c>
      <c r="K144" s="3" t="s">
        <v>268</v>
      </c>
      <c r="L144" s="3" t="s">
        <v>29</v>
      </c>
      <c r="M144" s="3" t="s">
        <v>30</v>
      </c>
      <c r="N144" s="4" t="s">
        <v>631</v>
      </c>
      <c r="O144" s="32"/>
      <c r="P144" s="59" t="s">
        <v>32</v>
      </c>
      <c r="Q144" s="59"/>
      <c r="R144" s="89"/>
    </row>
    <row r="145" spans="1:18" ht="16">
      <c r="A145" s="8" t="s">
        <v>567</v>
      </c>
      <c r="B145" s="3" t="s">
        <v>40</v>
      </c>
      <c r="C145" s="3" t="s">
        <v>632</v>
      </c>
      <c r="D145" s="3" t="s">
        <v>633</v>
      </c>
      <c r="F145" s="1" t="b">
        <v>0</v>
      </c>
      <c r="H145" s="3" t="s">
        <v>634</v>
      </c>
      <c r="I145" s="3" t="s">
        <v>635</v>
      </c>
      <c r="J145" s="3"/>
      <c r="K145" s="3"/>
      <c r="L145" s="3" t="s">
        <v>29</v>
      </c>
      <c r="M145" s="9" t="s">
        <v>66</v>
      </c>
      <c r="N145" s="4" t="s">
        <v>636</v>
      </c>
      <c r="O145" s="32"/>
      <c r="P145" s="59" t="s">
        <v>32</v>
      </c>
      <c r="Q145" s="59"/>
      <c r="R145" s="89"/>
    </row>
    <row r="146" spans="1:18" ht="16">
      <c r="A146" s="8" t="s">
        <v>567</v>
      </c>
      <c r="B146" s="3" t="s">
        <v>40</v>
      </c>
      <c r="C146" s="3" t="s">
        <v>637</v>
      </c>
      <c r="D146" s="3" t="s">
        <v>638</v>
      </c>
      <c r="F146" s="1" t="b">
        <v>0</v>
      </c>
      <c r="H146" s="3" t="s">
        <v>639</v>
      </c>
      <c r="I146" s="3" t="s">
        <v>640</v>
      </c>
      <c r="J146" s="3"/>
      <c r="K146" s="3" t="s">
        <v>95</v>
      </c>
      <c r="L146" s="3" t="s">
        <v>29</v>
      </c>
      <c r="M146" s="3" t="s">
        <v>30</v>
      </c>
      <c r="N146" s="4" t="s">
        <v>641</v>
      </c>
      <c r="O146" s="32"/>
      <c r="P146" s="59" t="s">
        <v>32</v>
      </c>
      <c r="Q146" s="59"/>
      <c r="R146" s="89"/>
    </row>
    <row r="147" spans="1:18" ht="16">
      <c r="A147" s="8" t="s">
        <v>567</v>
      </c>
      <c r="B147" s="3" t="s">
        <v>40</v>
      </c>
      <c r="C147" s="3" t="s">
        <v>642</v>
      </c>
      <c r="D147" s="3" t="s">
        <v>643</v>
      </c>
      <c r="F147" s="1" t="b">
        <v>0</v>
      </c>
      <c r="H147" s="3" t="s">
        <v>644</v>
      </c>
      <c r="I147" s="3" t="s">
        <v>645</v>
      </c>
      <c r="J147" s="3"/>
      <c r="K147" s="3" t="s">
        <v>95</v>
      </c>
      <c r="L147" s="3" t="s">
        <v>29</v>
      </c>
      <c r="M147" s="3" t="s">
        <v>30</v>
      </c>
      <c r="N147" s="4" t="s">
        <v>646</v>
      </c>
      <c r="O147" s="32"/>
      <c r="P147" s="59" t="s">
        <v>32</v>
      </c>
      <c r="Q147" s="59"/>
      <c r="R147" s="89"/>
    </row>
    <row r="148" spans="1:18" ht="16">
      <c r="A148" s="8" t="s">
        <v>567</v>
      </c>
      <c r="B148" s="3" t="s">
        <v>40</v>
      </c>
      <c r="C148" s="3" t="s">
        <v>647</v>
      </c>
      <c r="D148" s="3" t="s">
        <v>648</v>
      </c>
      <c r="F148" s="1" t="b">
        <v>0</v>
      </c>
      <c r="H148" s="3" t="s">
        <v>649</v>
      </c>
      <c r="I148" s="3" t="s">
        <v>650</v>
      </c>
      <c r="J148" s="3" t="s">
        <v>651</v>
      </c>
      <c r="K148" s="3" t="s">
        <v>652</v>
      </c>
      <c r="L148" s="3" t="s">
        <v>29</v>
      </c>
      <c r="M148" s="3" t="s">
        <v>30</v>
      </c>
      <c r="N148" s="4" t="s">
        <v>653</v>
      </c>
      <c r="O148" s="32"/>
      <c r="P148" s="59" t="s">
        <v>32</v>
      </c>
      <c r="Q148" s="59"/>
      <c r="R148" s="89"/>
    </row>
    <row r="149" spans="1:18" ht="16">
      <c r="A149" s="8" t="s">
        <v>567</v>
      </c>
      <c r="B149" s="3" t="s">
        <v>40</v>
      </c>
      <c r="C149" s="3" t="s">
        <v>654</v>
      </c>
      <c r="D149" s="3" t="s">
        <v>655</v>
      </c>
      <c r="F149" s="1" t="b">
        <v>0</v>
      </c>
      <c r="H149" s="3" t="s">
        <v>656</v>
      </c>
      <c r="I149" s="3" t="s">
        <v>657</v>
      </c>
      <c r="J149" s="3"/>
      <c r="K149" s="3" t="s">
        <v>95</v>
      </c>
      <c r="L149" s="3" t="s">
        <v>29</v>
      </c>
      <c r="M149" s="3" t="s">
        <v>30</v>
      </c>
      <c r="N149" s="4" t="s">
        <v>658</v>
      </c>
      <c r="O149" s="32"/>
      <c r="P149" s="59" t="s">
        <v>32</v>
      </c>
      <c r="Q149" s="59"/>
      <c r="R149" s="89"/>
    </row>
    <row r="150" spans="1:18" ht="16">
      <c r="A150" s="8" t="s">
        <v>567</v>
      </c>
      <c r="B150" s="3" t="s">
        <v>40</v>
      </c>
      <c r="C150" s="3" t="s">
        <v>659</v>
      </c>
      <c r="D150" s="3" t="s">
        <v>660</v>
      </c>
      <c r="F150" s="1" t="b">
        <v>0</v>
      </c>
      <c r="H150" s="3" t="s">
        <v>661</v>
      </c>
      <c r="I150" s="3" t="s">
        <v>662</v>
      </c>
      <c r="J150" s="3" t="s">
        <v>651</v>
      </c>
      <c r="K150" s="3" t="s">
        <v>652</v>
      </c>
      <c r="L150" s="3" t="s">
        <v>29</v>
      </c>
      <c r="M150" s="3" t="s">
        <v>30</v>
      </c>
      <c r="N150" s="4" t="s">
        <v>663</v>
      </c>
      <c r="O150" s="32"/>
      <c r="P150" s="59" t="s">
        <v>32</v>
      </c>
      <c r="Q150" s="59"/>
      <c r="R150" s="89"/>
    </row>
    <row r="151" spans="1:18" ht="17" thickBot="1">
      <c r="A151" s="8" t="s">
        <v>567</v>
      </c>
      <c r="B151" s="3" t="s">
        <v>40</v>
      </c>
      <c r="C151" s="3" t="s">
        <v>664</v>
      </c>
      <c r="D151" s="3" t="s">
        <v>665</v>
      </c>
      <c r="F151" s="1" t="b">
        <v>0</v>
      </c>
      <c r="H151" s="3" t="s">
        <v>666</v>
      </c>
      <c r="I151" s="4" t="s">
        <v>667</v>
      </c>
      <c r="J151" s="3"/>
      <c r="K151" s="3" t="s">
        <v>95</v>
      </c>
      <c r="L151" s="3" t="s">
        <v>88</v>
      </c>
      <c r="M151" s="3" t="s">
        <v>30</v>
      </c>
      <c r="N151" s="4" t="s">
        <v>668</v>
      </c>
      <c r="O151" s="30"/>
      <c r="P151" s="60" t="s">
        <v>32</v>
      </c>
      <c r="Q151" s="60"/>
      <c r="R151" s="90"/>
    </row>
    <row r="152" spans="1:18" ht="17" thickTop="1">
      <c r="A152" s="10" t="s">
        <v>669</v>
      </c>
      <c r="B152" s="2" t="s">
        <v>22</v>
      </c>
      <c r="C152" s="2" t="s">
        <v>23</v>
      </c>
      <c r="D152" s="2" t="s">
        <v>24</v>
      </c>
      <c r="E152" s="2"/>
      <c r="F152" s="6" t="b">
        <v>0</v>
      </c>
      <c r="G152" s="6" t="s">
        <v>21</v>
      </c>
      <c r="H152" s="2" t="s">
        <v>25</v>
      </c>
      <c r="I152" s="2" t="s">
        <v>26</v>
      </c>
      <c r="J152" s="2" t="s">
        <v>27</v>
      </c>
      <c r="K152" s="2" t="s">
        <v>28</v>
      </c>
      <c r="L152" s="2" t="s">
        <v>29</v>
      </c>
      <c r="M152" s="2" t="s">
        <v>30</v>
      </c>
      <c r="N152" s="2"/>
      <c r="O152" s="31" t="s">
        <v>31</v>
      </c>
      <c r="P152" s="66" t="s">
        <v>31</v>
      </c>
      <c r="Q152" s="66" t="s">
        <v>31</v>
      </c>
      <c r="R152" s="91" t="s">
        <v>31</v>
      </c>
    </row>
    <row r="153" spans="1:18" ht="16">
      <c r="A153" s="8" t="s">
        <v>669</v>
      </c>
      <c r="B153" s="3" t="s">
        <v>22</v>
      </c>
      <c r="C153" s="3" t="s">
        <v>670</v>
      </c>
      <c r="D153" s="3" t="s">
        <v>671</v>
      </c>
      <c r="F153" s="1" t="b">
        <v>0</v>
      </c>
      <c r="H153" s="3" t="s">
        <v>672</v>
      </c>
      <c r="I153" s="3" t="s">
        <v>673</v>
      </c>
      <c r="J153" s="3"/>
      <c r="K153" s="3" t="s">
        <v>95</v>
      </c>
      <c r="L153" s="3" t="s">
        <v>29</v>
      </c>
      <c r="M153" s="3" t="s">
        <v>30</v>
      </c>
      <c r="N153" s="3"/>
      <c r="O153" s="32" t="s">
        <v>32</v>
      </c>
      <c r="P153" s="59" t="s">
        <v>32</v>
      </c>
      <c r="Q153" s="59" t="s">
        <v>32</v>
      </c>
      <c r="R153" s="89" t="s">
        <v>32</v>
      </c>
    </row>
    <row r="154" spans="1:18" ht="16">
      <c r="A154" s="8" t="s">
        <v>669</v>
      </c>
      <c r="B154" s="3" t="s">
        <v>22</v>
      </c>
      <c r="C154" s="3" t="s">
        <v>674</v>
      </c>
      <c r="D154" s="3" t="s">
        <v>675</v>
      </c>
      <c r="F154" s="1" t="b">
        <v>0</v>
      </c>
      <c r="H154" s="3" t="s">
        <v>672</v>
      </c>
      <c r="I154" s="3" t="s">
        <v>676</v>
      </c>
      <c r="J154" s="3"/>
      <c r="K154" s="3" t="s">
        <v>95</v>
      </c>
      <c r="L154" s="3" t="s">
        <v>29</v>
      </c>
      <c r="M154" s="3" t="s">
        <v>30</v>
      </c>
      <c r="N154" s="3"/>
      <c r="O154" s="32" t="s">
        <v>32</v>
      </c>
      <c r="P154" s="59" t="s">
        <v>32</v>
      </c>
      <c r="Q154" s="59" t="s">
        <v>32</v>
      </c>
      <c r="R154" s="89" t="s">
        <v>32</v>
      </c>
    </row>
    <row r="155" spans="1:18" ht="17" thickBot="1">
      <c r="A155" s="8" t="s">
        <v>669</v>
      </c>
      <c r="B155" s="3" t="s">
        <v>22</v>
      </c>
      <c r="C155" s="3" t="s">
        <v>677</v>
      </c>
      <c r="D155" s="3" t="s">
        <v>678</v>
      </c>
      <c r="F155" s="1" t="b">
        <v>0</v>
      </c>
      <c r="H155" s="3" t="s">
        <v>672</v>
      </c>
      <c r="I155" s="3" t="s">
        <v>679</v>
      </c>
      <c r="J155" s="3"/>
      <c r="K155" s="3" t="s">
        <v>95</v>
      </c>
      <c r="L155" s="3" t="s">
        <v>29</v>
      </c>
      <c r="M155" s="3" t="s">
        <v>30</v>
      </c>
      <c r="N155" s="3"/>
      <c r="O155" s="30" t="s">
        <v>32</v>
      </c>
      <c r="P155" s="60" t="s">
        <v>32</v>
      </c>
      <c r="Q155" s="60" t="s">
        <v>32</v>
      </c>
      <c r="R155" s="90" t="s">
        <v>32</v>
      </c>
    </row>
    <row r="156" spans="1:18" ht="17" thickTop="1">
      <c r="A156" s="47" t="s">
        <v>680</v>
      </c>
      <c r="B156" s="45" t="s">
        <v>22</v>
      </c>
      <c r="C156" s="45" t="s">
        <v>681</v>
      </c>
      <c r="D156" s="45" t="s">
        <v>682</v>
      </c>
      <c r="E156" s="45"/>
      <c r="F156" s="48" t="b">
        <v>0</v>
      </c>
      <c r="G156" s="48"/>
      <c r="H156" s="45" t="s">
        <v>683</v>
      </c>
      <c r="I156" s="45" t="s">
        <v>684</v>
      </c>
      <c r="J156" s="45"/>
      <c r="K156" s="45" t="s">
        <v>95</v>
      </c>
      <c r="L156" s="45" t="s">
        <v>29</v>
      </c>
      <c r="M156" s="45" t="s">
        <v>30</v>
      </c>
      <c r="N156" s="45"/>
      <c r="O156" s="49" t="s">
        <v>32</v>
      </c>
      <c r="P156" s="65" t="s">
        <v>32</v>
      </c>
      <c r="Q156" s="65" t="s">
        <v>32</v>
      </c>
      <c r="R156" s="92" t="s">
        <v>32</v>
      </c>
    </row>
    <row r="157" spans="1:18" ht="16">
      <c r="A157" s="8" t="s">
        <v>680</v>
      </c>
      <c r="B157" s="3" t="s">
        <v>22</v>
      </c>
      <c r="C157" s="3" t="s">
        <v>685</v>
      </c>
      <c r="D157" s="3" t="s">
        <v>686</v>
      </c>
      <c r="F157" s="1" t="b">
        <v>0</v>
      </c>
      <c r="H157" s="3" t="s">
        <v>687</v>
      </c>
      <c r="I157" s="3" t="s">
        <v>688</v>
      </c>
      <c r="J157" s="3"/>
      <c r="K157" s="3" t="s">
        <v>95</v>
      </c>
      <c r="L157" s="3" t="s">
        <v>29</v>
      </c>
      <c r="M157" s="3" t="s">
        <v>30</v>
      </c>
      <c r="N157" s="3"/>
      <c r="O157" s="32" t="s">
        <v>32</v>
      </c>
      <c r="P157" s="59" t="s">
        <v>32</v>
      </c>
      <c r="Q157" s="59" t="s">
        <v>32</v>
      </c>
      <c r="R157" s="89" t="s">
        <v>32</v>
      </c>
    </row>
    <row r="158" spans="1:18" ht="16">
      <c r="A158" s="8" t="s">
        <v>680</v>
      </c>
      <c r="B158" s="3" t="s">
        <v>22</v>
      </c>
      <c r="C158" s="3" t="s">
        <v>689</v>
      </c>
      <c r="D158" s="3" t="s">
        <v>690</v>
      </c>
      <c r="F158" s="1" t="b">
        <v>0</v>
      </c>
      <c r="H158" s="3" t="s">
        <v>691</v>
      </c>
      <c r="I158" s="3" t="s">
        <v>692</v>
      </c>
      <c r="J158" s="3" t="s">
        <v>27</v>
      </c>
      <c r="K158" s="3" t="s">
        <v>28</v>
      </c>
      <c r="L158" s="3" t="s">
        <v>29</v>
      </c>
      <c r="M158" s="3" t="s">
        <v>30</v>
      </c>
      <c r="N158" s="3"/>
      <c r="O158" s="32" t="s">
        <v>32</v>
      </c>
      <c r="P158" s="59" t="s">
        <v>32</v>
      </c>
      <c r="Q158" s="59" t="s">
        <v>32</v>
      </c>
      <c r="R158" s="89" t="s">
        <v>32</v>
      </c>
    </row>
    <row r="159" spans="1:18" ht="16">
      <c r="A159" s="8" t="s">
        <v>680</v>
      </c>
      <c r="B159" s="3" t="s">
        <v>22</v>
      </c>
      <c r="C159" s="3" t="s">
        <v>693</v>
      </c>
      <c r="D159" s="3" t="s">
        <v>694</v>
      </c>
      <c r="F159" s="1" t="b">
        <v>0</v>
      </c>
      <c r="H159" s="3" t="s">
        <v>695</v>
      </c>
      <c r="I159" s="3" t="s">
        <v>696</v>
      </c>
      <c r="J159" s="3"/>
      <c r="K159" s="3" t="s">
        <v>95</v>
      </c>
      <c r="L159" s="3" t="s">
        <v>29</v>
      </c>
      <c r="M159" s="3" t="s">
        <v>30</v>
      </c>
      <c r="N159" s="3"/>
      <c r="O159" s="32" t="s">
        <v>32</v>
      </c>
      <c r="P159" s="59" t="s">
        <v>32</v>
      </c>
      <c r="Q159" s="59" t="s">
        <v>32</v>
      </c>
      <c r="R159" s="89" t="s">
        <v>32</v>
      </c>
    </row>
    <row r="160" spans="1:18" ht="16">
      <c r="A160" s="8" t="s">
        <v>680</v>
      </c>
      <c r="B160" s="3" t="s">
        <v>22</v>
      </c>
      <c r="C160" s="3" t="s">
        <v>697</v>
      </c>
      <c r="D160" s="3" t="s">
        <v>698</v>
      </c>
      <c r="F160" s="1" t="b">
        <v>0</v>
      </c>
      <c r="H160" s="3" t="s">
        <v>699</v>
      </c>
      <c r="I160" s="3" t="s">
        <v>700</v>
      </c>
      <c r="J160" s="3"/>
      <c r="K160" s="3" t="s">
        <v>95</v>
      </c>
      <c r="L160" s="3" t="s">
        <v>29</v>
      </c>
      <c r="M160" s="3" t="s">
        <v>30</v>
      </c>
      <c r="N160" s="3"/>
      <c r="O160" s="32" t="s">
        <v>32</v>
      </c>
      <c r="P160" s="59" t="s">
        <v>32</v>
      </c>
      <c r="Q160" s="59" t="s">
        <v>32</v>
      </c>
      <c r="R160" s="89" t="s">
        <v>32</v>
      </c>
    </row>
    <row r="161" spans="1:18" ht="16">
      <c r="A161" s="8" t="s">
        <v>680</v>
      </c>
      <c r="B161" s="3" t="s">
        <v>22</v>
      </c>
      <c r="C161" s="3" t="s">
        <v>701</v>
      </c>
      <c r="D161" s="3" t="s">
        <v>702</v>
      </c>
      <c r="F161" s="1" t="b">
        <v>0</v>
      </c>
      <c r="H161" s="3" t="s">
        <v>703</v>
      </c>
      <c r="I161" s="3" t="s">
        <v>704</v>
      </c>
      <c r="J161" s="3"/>
      <c r="K161" s="3" t="s">
        <v>95</v>
      </c>
      <c r="L161" s="3" t="s">
        <v>29</v>
      </c>
      <c r="M161" s="3" t="s">
        <v>30</v>
      </c>
      <c r="N161" s="3"/>
      <c r="O161" s="32" t="s">
        <v>32</v>
      </c>
      <c r="P161" s="59" t="s">
        <v>32</v>
      </c>
      <c r="Q161" s="59" t="s">
        <v>32</v>
      </c>
      <c r="R161" s="89" t="s">
        <v>32</v>
      </c>
    </row>
    <row r="162" spans="1:18" ht="16">
      <c r="A162" s="8" t="s">
        <v>680</v>
      </c>
      <c r="B162" s="3" t="s">
        <v>22</v>
      </c>
      <c r="C162" s="3" t="s">
        <v>705</v>
      </c>
      <c r="D162" s="3" t="s">
        <v>706</v>
      </c>
      <c r="F162" s="1" t="b">
        <v>0</v>
      </c>
      <c r="H162" s="3" t="s">
        <v>707</v>
      </c>
      <c r="I162" s="3" t="s">
        <v>708</v>
      </c>
      <c r="J162" s="3"/>
      <c r="K162" s="3" t="s">
        <v>95</v>
      </c>
      <c r="L162" s="3" t="s">
        <v>29</v>
      </c>
      <c r="M162" s="3" t="s">
        <v>30</v>
      </c>
      <c r="N162" s="3"/>
      <c r="O162" s="32" t="s">
        <v>32</v>
      </c>
      <c r="P162" s="59" t="s">
        <v>32</v>
      </c>
      <c r="Q162" s="59" t="s">
        <v>32</v>
      </c>
      <c r="R162" s="89" t="s">
        <v>32</v>
      </c>
    </row>
    <row r="163" spans="1:18" ht="17" thickBot="1">
      <c r="A163" s="8" t="s">
        <v>680</v>
      </c>
      <c r="B163" s="3" t="s">
        <v>22</v>
      </c>
      <c r="C163" s="3" t="s">
        <v>709</v>
      </c>
      <c r="D163" s="3" t="s">
        <v>710</v>
      </c>
      <c r="F163" s="1" t="b">
        <v>0</v>
      </c>
      <c r="H163" s="3" t="s">
        <v>711</v>
      </c>
      <c r="I163" s="3" t="s">
        <v>712</v>
      </c>
      <c r="J163" s="3"/>
      <c r="K163" s="3" t="s">
        <v>95</v>
      </c>
      <c r="L163" s="3" t="s">
        <v>29</v>
      </c>
      <c r="M163" s="3" t="s">
        <v>30</v>
      </c>
      <c r="N163" s="3"/>
      <c r="O163" s="30" t="s">
        <v>32</v>
      </c>
      <c r="P163" s="60" t="s">
        <v>32</v>
      </c>
      <c r="Q163" s="60" t="s">
        <v>32</v>
      </c>
      <c r="R163" s="90" t="s">
        <v>32</v>
      </c>
    </row>
    <row r="164" spans="1:18" ht="15.75" customHeight="1" thickTop="1">
      <c r="A164" s="10" t="s">
        <v>554</v>
      </c>
      <c r="B164" s="2" t="s">
        <v>22</v>
      </c>
      <c r="C164" s="2" t="s">
        <v>23</v>
      </c>
      <c r="D164" s="2" t="s">
        <v>24</v>
      </c>
      <c r="E164" s="2"/>
      <c r="F164" s="6" t="b">
        <v>0</v>
      </c>
      <c r="G164" s="6" t="s">
        <v>21</v>
      </c>
      <c r="H164" s="2" t="s">
        <v>25</v>
      </c>
      <c r="I164" s="2" t="s">
        <v>26</v>
      </c>
      <c r="J164" s="2" t="s">
        <v>27</v>
      </c>
      <c r="K164" s="2" t="s">
        <v>28</v>
      </c>
      <c r="L164" s="2" t="s">
        <v>29</v>
      </c>
      <c r="M164" s="2" t="s">
        <v>30</v>
      </c>
      <c r="N164" s="2"/>
      <c r="O164" s="31" t="s">
        <v>31</v>
      </c>
      <c r="P164" s="66" t="s">
        <v>31</v>
      </c>
      <c r="Q164" s="66" t="s">
        <v>31</v>
      </c>
      <c r="R164" s="91" t="s">
        <v>31</v>
      </c>
    </row>
    <row r="165" spans="1:18" ht="15.75" customHeight="1">
      <c r="A165" s="8" t="s">
        <v>554</v>
      </c>
      <c r="B165" s="3" t="s">
        <v>22</v>
      </c>
      <c r="C165" s="3" t="s">
        <v>305</v>
      </c>
      <c r="D165" s="3" t="s">
        <v>306</v>
      </c>
      <c r="F165" s="1" t="b">
        <v>0</v>
      </c>
      <c r="G165" s="1" t="s">
        <v>304</v>
      </c>
      <c r="H165" s="3" t="s">
        <v>307</v>
      </c>
      <c r="I165" s="3" t="s">
        <v>308</v>
      </c>
      <c r="J165" s="3" t="s">
        <v>27</v>
      </c>
      <c r="K165" s="3" t="s">
        <v>28</v>
      </c>
      <c r="L165" s="3" t="s">
        <v>29</v>
      </c>
      <c r="M165" s="3" t="s">
        <v>30</v>
      </c>
      <c r="N165" s="3"/>
      <c r="O165" s="32" t="s">
        <v>31</v>
      </c>
      <c r="P165" s="59" t="s">
        <v>31</v>
      </c>
      <c r="Q165" s="59" t="s">
        <v>31</v>
      </c>
      <c r="R165" s="89" t="s">
        <v>31</v>
      </c>
    </row>
    <row r="166" spans="1:18" ht="15.75" customHeight="1">
      <c r="A166" s="8" t="s">
        <v>554</v>
      </c>
      <c r="B166" s="3" t="s">
        <v>22</v>
      </c>
      <c r="C166" s="3" t="s">
        <v>470</v>
      </c>
      <c r="D166" s="3" t="s">
        <v>471</v>
      </c>
      <c r="F166" s="1" t="b">
        <v>0</v>
      </c>
      <c r="G166" s="1" t="s">
        <v>469</v>
      </c>
      <c r="H166" s="3" t="s">
        <v>472</v>
      </c>
      <c r="I166" s="3" t="s">
        <v>473</v>
      </c>
      <c r="J166" s="3" t="s">
        <v>27</v>
      </c>
      <c r="K166" s="3" t="s">
        <v>28</v>
      </c>
      <c r="L166" s="3" t="s">
        <v>29</v>
      </c>
      <c r="M166" s="3" t="s">
        <v>30</v>
      </c>
      <c r="N166" s="3"/>
      <c r="O166" s="32" t="s">
        <v>31</v>
      </c>
      <c r="P166" s="59" t="s">
        <v>31</v>
      </c>
      <c r="Q166" s="59" t="s">
        <v>31</v>
      </c>
      <c r="R166" s="89" t="s">
        <v>31</v>
      </c>
    </row>
    <row r="167" spans="1:18" ht="15.75" customHeight="1">
      <c r="A167" s="8" t="s">
        <v>554</v>
      </c>
      <c r="B167" s="3" t="s">
        <v>22</v>
      </c>
      <c r="C167" s="3" t="s">
        <v>720</v>
      </c>
      <c r="D167" s="3" t="s">
        <v>721</v>
      </c>
      <c r="F167" s="1" t="b">
        <v>1</v>
      </c>
      <c r="H167" s="3" t="s">
        <v>722</v>
      </c>
      <c r="I167" s="3" t="s">
        <v>26</v>
      </c>
      <c r="J167" s="3" t="s">
        <v>27</v>
      </c>
      <c r="K167" s="3" t="s">
        <v>28</v>
      </c>
      <c r="L167" s="3" t="s">
        <v>29</v>
      </c>
      <c r="M167" s="3" t="s">
        <v>30</v>
      </c>
      <c r="N167" s="3"/>
      <c r="O167" s="32" t="s">
        <v>31</v>
      </c>
      <c r="P167" s="59" t="s">
        <v>31</v>
      </c>
      <c r="Q167" s="59" t="s">
        <v>31</v>
      </c>
      <c r="R167" s="89" t="s">
        <v>31</v>
      </c>
    </row>
    <row r="168" spans="1:18" ht="15.75" customHeight="1">
      <c r="A168" s="8" t="s">
        <v>554</v>
      </c>
      <c r="B168" s="3" t="s">
        <v>22</v>
      </c>
      <c r="C168" s="3" t="s">
        <v>723</v>
      </c>
      <c r="D168" s="3" t="s">
        <v>724</v>
      </c>
      <c r="F168" s="1" t="b">
        <v>0</v>
      </c>
      <c r="H168" s="3" t="s">
        <v>725</v>
      </c>
      <c r="I168" s="3" t="s">
        <v>726</v>
      </c>
      <c r="J168" s="3"/>
      <c r="K168" s="3"/>
      <c r="L168" s="3" t="s">
        <v>29</v>
      </c>
      <c r="M168" s="3" t="s">
        <v>554</v>
      </c>
      <c r="N168" s="3"/>
      <c r="O168" s="32" t="s">
        <v>31</v>
      </c>
      <c r="P168" s="59" t="s">
        <v>31</v>
      </c>
      <c r="Q168" s="59" t="s">
        <v>31</v>
      </c>
      <c r="R168" s="89" t="s">
        <v>31</v>
      </c>
    </row>
    <row r="169" spans="1:18" ht="15.75" customHeight="1">
      <c r="A169" s="8" t="s">
        <v>554</v>
      </c>
      <c r="B169" s="3" t="s">
        <v>22</v>
      </c>
      <c r="C169" s="3" t="s">
        <v>727</v>
      </c>
      <c r="D169" s="3" t="s">
        <v>728</v>
      </c>
      <c r="F169" s="1" t="b">
        <v>0</v>
      </c>
      <c r="H169" s="3" t="s">
        <v>729</v>
      </c>
      <c r="I169" s="3" t="s">
        <v>730</v>
      </c>
      <c r="J169" s="3"/>
      <c r="K169" s="3"/>
      <c r="L169" s="3" t="s">
        <v>29</v>
      </c>
      <c r="M169" s="3" t="s">
        <v>554</v>
      </c>
      <c r="N169" s="3"/>
      <c r="O169" s="32" t="s">
        <v>32</v>
      </c>
      <c r="P169" s="59" t="s">
        <v>32</v>
      </c>
      <c r="Q169" s="59" t="s">
        <v>32</v>
      </c>
      <c r="R169" s="89" t="s">
        <v>32</v>
      </c>
    </row>
    <row r="170" spans="1:18" ht="15.75" customHeight="1">
      <c r="A170" s="8" t="s">
        <v>554</v>
      </c>
      <c r="B170" s="3" t="s">
        <v>22</v>
      </c>
      <c r="C170" s="3" t="s">
        <v>731</v>
      </c>
      <c r="D170" s="3" t="s">
        <v>732</v>
      </c>
      <c r="F170" s="1" t="b">
        <v>0</v>
      </c>
      <c r="H170" s="3" t="s">
        <v>733</v>
      </c>
      <c r="I170" s="3" t="s">
        <v>734</v>
      </c>
      <c r="J170" s="3"/>
      <c r="K170" s="3"/>
      <c r="L170" s="3" t="s">
        <v>29</v>
      </c>
      <c r="M170" s="3" t="s">
        <v>30</v>
      </c>
      <c r="N170" s="3"/>
      <c r="O170" s="32" t="s">
        <v>31</v>
      </c>
      <c r="P170" s="59" t="s">
        <v>31</v>
      </c>
      <c r="Q170" s="59" t="s">
        <v>31</v>
      </c>
      <c r="R170" s="89" t="s">
        <v>31</v>
      </c>
    </row>
    <row r="171" spans="1:18" ht="15.75" customHeight="1">
      <c r="A171" s="8" t="s">
        <v>554</v>
      </c>
      <c r="B171" s="3" t="s">
        <v>22</v>
      </c>
      <c r="C171" s="3" t="s">
        <v>735</v>
      </c>
      <c r="D171" s="3" t="s">
        <v>736</v>
      </c>
      <c r="F171" s="1" t="b">
        <v>0</v>
      </c>
      <c r="H171" s="3" t="s">
        <v>737</v>
      </c>
      <c r="I171" s="3" t="s">
        <v>738</v>
      </c>
      <c r="J171" s="3"/>
      <c r="K171" s="3"/>
      <c r="L171" s="3" t="s">
        <v>29</v>
      </c>
      <c r="M171" s="3" t="s">
        <v>30</v>
      </c>
      <c r="N171" s="3"/>
      <c r="O171" s="32" t="s">
        <v>31</v>
      </c>
      <c r="P171" s="59" t="s">
        <v>31</v>
      </c>
      <c r="Q171" s="59" t="s">
        <v>31</v>
      </c>
      <c r="R171" s="89" t="s">
        <v>31</v>
      </c>
    </row>
    <row r="172" spans="1:18" ht="15.75" customHeight="1">
      <c r="A172" s="8" t="s">
        <v>554</v>
      </c>
      <c r="B172" s="3" t="s">
        <v>22</v>
      </c>
      <c r="C172" s="3" t="s">
        <v>739</v>
      </c>
      <c r="D172" s="3" t="s">
        <v>740</v>
      </c>
      <c r="F172" s="1" t="b">
        <v>0</v>
      </c>
      <c r="H172" s="3" t="s">
        <v>741</v>
      </c>
      <c r="I172" s="42" t="s">
        <v>1811</v>
      </c>
      <c r="J172" s="3"/>
      <c r="K172" s="3"/>
      <c r="L172" s="3" t="s">
        <v>29</v>
      </c>
      <c r="M172" s="3" t="s">
        <v>30</v>
      </c>
      <c r="N172" s="3"/>
      <c r="O172" s="32" t="s">
        <v>31</v>
      </c>
      <c r="P172" s="59" t="s">
        <v>31</v>
      </c>
      <c r="Q172" s="59" t="s">
        <v>31</v>
      </c>
      <c r="R172" s="89" t="s">
        <v>31</v>
      </c>
    </row>
    <row r="173" spans="1:18" ht="15.75" customHeight="1">
      <c r="A173" s="8" t="s">
        <v>554</v>
      </c>
      <c r="B173" s="3" t="s">
        <v>22</v>
      </c>
      <c r="C173" s="3" t="s">
        <v>742</v>
      </c>
      <c r="D173" s="3" t="s">
        <v>743</v>
      </c>
      <c r="F173" s="1" t="b">
        <v>0</v>
      </c>
      <c r="H173" s="3" t="s">
        <v>744</v>
      </c>
      <c r="I173" s="42" t="s">
        <v>1811</v>
      </c>
      <c r="J173" s="3"/>
      <c r="K173" s="3"/>
      <c r="L173" s="3" t="s">
        <v>29</v>
      </c>
      <c r="M173" s="3" t="s">
        <v>30</v>
      </c>
      <c r="N173" s="3"/>
      <c r="O173" s="32" t="s">
        <v>32</v>
      </c>
      <c r="P173" s="59" t="s">
        <v>32</v>
      </c>
      <c r="Q173" s="59" t="s">
        <v>32</v>
      </c>
      <c r="R173" s="89" t="s">
        <v>32</v>
      </c>
    </row>
    <row r="174" spans="1:18" ht="15.75" customHeight="1" thickBot="1">
      <c r="A174" s="8" t="s">
        <v>554</v>
      </c>
      <c r="B174" s="3" t="s">
        <v>22</v>
      </c>
      <c r="C174" s="3" t="s">
        <v>745</v>
      </c>
      <c r="D174" s="3" t="s">
        <v>746</v>
      </c>
      <c r="F174" s="1" t="b">
        <v>0</v>
      </c>
      <c r="H174" s="3" t="s">
        <v>747</v>
      </c>
      <c r="I174" s="3" t="s">
        <v>748</v>
      </c>
      <c r="J174" s="3"/>
      <c r="K174" s="3"/>
      <c r="L174" s="3" t="s">
        <v>29</v>
      </c>
      <c r="M174" s="3" t="s">
        <v>554</v>
      </c>
      <c r="N174" s="3"/>
      <c r="O174" s="32" t="s">
        <v>32</v>
      </c>
      <c r="P174" s="59" t="s">
        <v>32</v>
      </c>
      <c r="Q174" s="59" t="s">
        <v>32</v>
      </c>
      <c r="R174" s="89" t="s">
        <v>32</v>
      </c>
    </row>
    <row r="175" spans="1:18" ht="15.75" customHeight="1" thickTop="1">
      <c r="A175" s="47" t="s">
        <v>1714</v>
      </c>
      <c r="B175" s="45" t="s">
        <v>22</v>
      </c>
      <c r="C175" s="45" t="s">
        <v>23</v>
      </c>
      <c r="D175" s="45" t="s">
        <v>24</v>
      </c>
      <c r="E175" s="45"/>
      <c r="F175" s="48" t="b">
        <v>0</v>
      </c>
      <c r="G175" s="48" t="s">
        <v>21</v>
      </c>
      <c r="H175" s="45" t="s">
        <v>25</v>
      </c>
      <c r="I175" s="45" t="s">
        <v>26</v>
      </c>
      <c r="J175" s="45" t="s">
        <v>27</v>
      </c>
      <c r="K175" s="45" t="s">
        <v>28</v>
      </c>
      <c r="L175" s="45" t="s">
        <v>29</v>
      </c>
      <c r="M175" s="45" t="s">
        <v>30</v>
      </c>
      <c r="N175" s="45"/>
      <c r="O175" s="49" t="s">
        <v>31</v>
      </c>
      <c r="P175" s="65" t="s">
        <v>31</v>
      </c>
      <c r="Q175" s="65" t="s">
        <v>31</v>
      </c>
      <c r="R175" s="92" t="s">
        <v>31</v>
      </c>
    </row>
    <row r="176" spans="1:18" ht="15.75" customHeight="1">
      <c r="A176" s="8" t="s">
        <v>1714</v>
      </c>
      <c r="B176" s="3" t="s">
        <v>22</v>
      </c>
      <c r="C176" s="42" t="s">
        <v>1730</v>
      </c>
      <c r="D176" s="3" t="s">
        <v>1733</v>
      </c>
      <c r="F176" s="1" t="b">
        <v>1</v>
      </c>
      <c r="H176" s="3" t="s">
        <v>1756</v>
      </c>
      <c r="I176" s="3" t="s">
        <v>1776</v>
      </c>
      <c r="J176" s="3" t="s">
        <v>27</v>
      </c>
      <c r="K176" s="3" t="s">
        <v>28</v>
      </c>
      <c r="L176" s="3" t="s">
        <v>29</v>
      </c>
      <c r="M176" s="3" t="s">
        <v>30</v>
      </c>
      <c r="O176" s="43" t="s">
        <v>31</v>
      </c>
      <c r="P176" s="68" t="s">
        <v>31</v>
      </c>
      <c r="Q176" s="68" t="s">
        <v>31</v>
      </c>
      <c r="R176" s="93" t="s">
        <v>31</v>
      </c>
    </row>
    <row r="177" spans="1:18" ht="15.75" customHeight="1">
      <c r="A177" s="8" t="s">
        <v>1714</v>
      </c>
      <c r="B177" s="3" t="s">
        <v>22</v>
      </c>
      <c r="C177" s="42" t="s">
        <v>1715</v>
      </c>
      <c r="D177" s="3" t="s">
        <v>1734</v>
      </c>
      <c r="F177" s="1" t="b">
        <v>0</v>
      </c>
      <c r="H177" s="3" t="s">
        <v>1734</v>
      </c>
      <c r="I177" s="42" t="s">
        <v>1777</v>
      </c>
      <c r="L177" s="3" t="s">
        <v>29</v>
      </c>
      <c r="M177" s="3" t="s">
        <v>66</v>
      </c>
      <c r="O177" s="32" t="s">
        <v>32</v>
      </c>
      <c r="P177" s="59" t="s">
        <v>32</v>
      </c>
      <c r="Q177" s="59" t="s">
        <v>32</v>
      </c>
      <c r="R177" s="89" t="s">
        <v>32</v>
      </c>
    </row>
    <row r="178" spans="1:18" ht="15.75" customHeight="1">
      <c r="A178" s="8" t="s">
        <v>1714</v>
      </c>
      <c r="B178" s="3" t="s">
        <v>22</v>
      </c>
      <c r="C178" s="42" t="s">
        <v>568</v>
      </c>
      <c r="D178" s="3" t="s">
        <v>569</v>
      </c>
      <c r="F178" s="1" t="b">
        <v>0</v>
      </c>
      <c r="H178" s="42" t="s">
        <v>1759</v>
      </c>
      <c r="I178" s="42" t="s">
        <v>1813</v>
      </c>
      <c r="J178" s="3" t="s">
        <v>220</v>
      </c>
      <c r="K178" s="3" t="s">
        <v>262</v>
      </c>
      <c r="L178" s="3" t="s">
        <v>29</v>
      </c>
      <c r="M178" s="3" t="s">
        <v>30</v>
      </c>
      <c r="O178" s="43" t="s">
        <v>31</v>
      </c>
      <c r="P178" s="68" t="s">
        <v>31</v>
      </c>
      <c r="Q178" s="68" t="s">
        <v>31</v>
      </c>
      <c r="R178" s="93" t="s">
        <v>31</v>
      </c>
    </row>
    <row r="179" spans="1:18" ht="15.75" customHeight="1">
      <c r="A179" s="8" t="s">
        <v>1714</v>
      </c>
      <c r="B179" s="3" t="s">
        <v>22</v>
      </c>
      <c r="C179" s="42" t="s">
        <v>1718</v>
      </c>
      <c r="D179" s="3" t="s">
        <v>1735</v>
      </c>
      <c r="F179" s="1" t="b">
        <v>0</v>
      </c>
      <c r="H179" s="42" t="s">
        <v>1760</v>
      </c>
      <c r="I179" s="42" t="s">
        <v>1812</v>
      </c>
      <c r="L179" s="3" t="s">
        <v>29</v>
      </c>
      <c r="M179" s="3" t="s">
        <v>30</v>
      </c>
      <c r="O179" s="32" t="s">
        <v>32</v>
      </c>
      <c r="P179" s="59" t="s">
        <v>32</v>
      </c>
      <c r="Q179" s="59" t="s">
        <v>32</v>
      </c>
      <c r="R179" s="89" t="s">
        <v>32</v>
      </c>
    </row>
    <row r="180" spans="1:18" ht="15.75" customHeight="1">
      <c r="A180" s="8" t="s">
        <v>1714</v>
      </c>
      <c r="B180" s="3" t="s">
        <v>22</v>
      </c>
      <c r="C180" s="42" t="s">
        <v>1719</v>
      </c>
      <c r="D180" s="17" t="s">
        <v>1815</v>
      </c>
      <c r="F180" s="1" t="b">
        <v>0</v>
      </c>
      <c r="H180" s="42" t="s">
        <v>1761</v>
      </c>
      <c r="L180" s="3" t="s">
        <v>29</v>
      </c>
      <c r="M180" s="3" t="s">
        <v>66</v>
      </c>
      <c r="O180" s="32" t="s">
        <v>32</v>
      </c>
      <c r="P180" s="59" t="s">
        <v>32</v>
      </c>
      <c r="Q180" s="59" t="s">
        <v>32</v>
      </c>
      <c r="R180" s="89" t="s">
        <v>32</v>
      </c>
    </row>
    <row r="181" spans="1:18" ht="15.75" customHeight="1">
      <c r="A181" s="8" t="s">
        <v>1714</v>
      </c>
      <c r="B181" s="3" t="s">
        <v>22</v>
      </c>
      <c r="C181" s="42" t="s">
        <v>1720</v>
      </c>
      <c r="D181" s="42" t="s">
        <v>1737</v>
      </c>
      <c r="F181" s="1" t="b">
        <v>0</v>
      </c>
      <c r="H181" s="42" t="s">
        <v>1745</v>
      </c>
      <c r="I181" s="42" t="s">
        <v>1801</v>
      </c>
      <c r="L181" s="3" t="s">
        <v>29</v>
      </c>
      <c r="M181" s="3" t="s">
        <v>30</v>
      </c>
      <c r="O181" s="32" t="s">
        <v>32</v>
      </c>
      <c r="P181" s="59" t="s">
        <v>32</v>
      </c>
      <c r="Q181" s="59" t="s">
        <v>32</v>
      </c>
      <c r="R181" s="89" t="s">
        <v>32</v>
      </c>
    </row>
    <row r="182" spans="1:18" ht="15.75" customHeight="1">
      <c r="A182" s="8" t="s">
        <v>1714</v>
      </c>
      <c r="B182" s="3" t="s">
        <v>22</v>
      </c>
      <c r="C182" s="42" t="s">
        <v>1721</v>
      </c>
      <c r="D182" s="42" t="s">
        <v>1738</v>
      </c>
      <c r="F182" s="1" t="b">
        <v>0</v>
      </c>
      <c r="H182" s="42" t="s">
        <v>1746</v>
      </c>
      <c r="L182" s="3" t="s">
        <v>29</v>
      </c>
      <c r="M182" t="s">
        <v>66</v>
      </c>
      <c r="O182" s="32" t="s">
        <v>32</v>
      </c>
      <c r="P182" s="59" t="s">
        <v>32</v>
      </c>
      <c r="Q182" s="59" t="s">
        <v>32</v>
      </c>
      <c r="R182" s="89" t="s">
        <v>32</v>
      </c>
    </row>
    <row r="183" spans="1:18" ht="15.75" customHeight="1">
      <c r="A183" s="8" t="s">
        <v>1714</v>
      </c>
      <c r="B183" s="3" t="s">
        <v>22</v>
      </c>
      <c r="C183" s="42" t="s">
        <v>1722</v>
      </c>
      <c r="D183" s="42" t="s">
        <v>1739</v>
      </c>
      <c r="F183" s="1" t="b">
        <v>0</v>
      </c>
      <c r="H183" s="42" t="s">
        <v>1747</v>
      </c>
      <c r="I183" s="46" t="s">
        <v>1800</v>
      </c>
      <c r="L183" s="3" t="s">
        <v>29</v>
      </c>
      <c r="M183" s="3" t="s">
        <v>30</v>
      </c>
      <c r="O183" s="32" t="s">
        <v>32</v>
      </c>
      <c r="P183" s="59" t="s">
        <v>32</v>
      </c>
      <c r="Q183" s="59" t="s">
        <v>32</v>
      </c>
      <c r="R183" s="89" t="s">
        <v>32</v>
      </c>
    </row>
    <row r="184" spans="1:18" ht="15.75" customHeight="1">
      <c r="A184" s="8" t="s">
        <v>1714</v>
      </c>
      <c r="B184" s="3" t="s">
        <v>22</v>
      </c>
      <c r="C184" s="42" t="s">
        <v>1723</v>
      </c>
      <c r="D184" s="42" t="s">
        <v>1740</v>
      </c>
      <c r="F184" s="1" t="b">
        <v>0</v>
      </c>
      <c r="H184" s="42" t="s">
        <v>1748</v>
      </c>
      <c r="L184" s="3" t="s">
        <v>29</v>
      </c>
      <c r="M184" s="3" t="s">
        <v>30</v>
      </c>
      <c r="O184" s="32" t="s">
        <v>32</v>
      </c>
      <c r="P184" s="59" t="s">
        <v>32</v>
      </c>
      <c r="Q184" s="59" t="s">
        <v>32</v>
      </c>
      <c r="R184" s="89" t="s">
        <v>32</v>
      </c>
    </row>
    <row r="185" spans="1:18" ht="15.75" customHeight="1">
      <c r="A185" s="8" t="s">
        <v>1714</v>
      </c>
      <c r="B185" s="3" t="s">
        <v>22</v>
      </c>
      <c r="C185" s="42" t="s">
        <v>1724</v>
      </c>
      <c r="D185" s="42" t="s">
        <v>1741</v>
      </c>
      <c r="F185" s="1" t="b">
        <v>0</v>
      </c>
      <c r="H185" s="42" t="s">
        <v>1749</v>
      </c>
      <c r="I185" s="42" t="s">
        <v>1809</v>
      </c>
      <c r="J185" s="51" t="s">
        <v>1810</v>
      </c>
      <c r="K185" t="s">
        <v>1817</v>
      </c>
      <c r="L185" s="3" t="s">
        <v>29</v>
      </c>
      <c r="M185" s="3" t="s">
        <v>30</v>
      </c>
      <c r="O185" s="32" t="s">
        <v>32</v>
      </c>
      <c r="P185" s="59" t="s">
        <v>32</v>
      </c>
      <c r="Q185" s="59" t="s">
        <v>32</v>
      </c>
      <c r="R185" s="89" t="s">
        <v>32</v>
      </c>
    </row>
    <row r="186" spans="1:18" ht="15.75" customHeight="1">
      <c r="A186" s="8" t="s">
        <v>1714</v>
      </c>
      <c r="B186" s="3" t="s">
        <v>22</v>
      </c>
      <c r="C186" s="42" t="s">
        <v>1725</v>
      </c>
      <c r="D186" s="42" t="s">
        <v>1742</v>
      </c>
      <c r="F186" s="1" t="b">
        <v>0</v>
      </c>
      <c r="H186" s="42" t="s">
        <v>1750</v>
      </c>
      <c r="I186" s="42" t="s">
        <v>1808</v>
      </c>
      <c r="L186" s="3" t="s">
        <v>29</v>
      </c>
      <c r="M186" s="3" t="s">
        <v>66</v>
      </c>
      <c r="O186" s="32" t="s">
        <v>32</v>
      </c>
      <c r="P186" s="59" t="s">
        <v>32</v>
      </c>
      <c r="Q186" s="59" t="s">
        <v>32</v>
      </c>
      <c r="R186" s="89" t="s">
        <v>32</v>
      </c>
    </row>
    <row r="187" spans="1:18" ht="15.75" customHeight="1">
      <c r="A187" s="8" t="s">
        <v>1714</v>
      </c>
      <c r="B187" s="3" t="s">
        <v>22</v>
      </c>
      <c r="C187" s="42" t="s">
        <v>1726</v>
      </c>
      <c r="D187" s="42" t="s">
        <v>1744</v>
      </c>
      <c r="F187" s="1" t="b">
        <v>0</v>
      </c>
      <c r="H187" s="42" t="s">
        <v>1751</v>
      </c>
      <c r="L187" s="3" t="s">
        <v>29</v>
      </c>
      <c r="M187" s="3" t="s">
        <v>30</v>
      </c>
      <c r="O187" s="32" t="s">
        <v>32</v>
      </c>
      <c r="P187" s="59" t="s">
        <v>32</v>
      </c>
      <c r="Q187" s="59" t="s">
        <v>32</v>
      </c>
      <c r="R187" s="89" t="s">
        <v>32</v>
      </c>
    </row>
    <row r="188" spans="1:18" ht="15.75" customHeight="1">
      <c r="A188" s="8" t="s">
        <v>1714</v>
      </c>
      <c r="B188" s="3" t="s">
        <v>22</v>
      </c>
      <c r="C188" s="42" t="s">
        <v>1727</v>
      </c>
      <c r="D188" s="42" t="s">
        <v>1743</v>
      </c>
      <c r="F188" s="1" t="b">
        <v>0</v>
      </c>
      <c r="H188" s="42" t="s">
        <v>1752</v>
      </c>
      <c r="L188" s="3" t="s">
        <v>29</v>
      </c>
      <c r="M188" s="3" t="s">
        <v>30</v>
      </c>
      <c r="O188" s="32" t="s">
        <v>32</v>
      </c>
      <c r="P188" s="59" t="s">
        <v>32</v>
      </c>
      <c r="Q188" s="59" t="s">
        <v>32</v>
      </c>
      <c r="R188" s="89" t="s">
        <v>32</v>
      </c>
    </row>
    <row r="189" spans="1:18" ht="15.75" customHeight="1">
      <c r="A189" s="8" t="s">
        <v>1714</v>
      </c>
      <c r="B189" s="3" t="s">
        <v>22</v>
      </c>
      <c r="C189" s="42" t="s">
        <v>1728</v>
      </c>
      <c r="D189" s="42" t="s">
        <v>1736</v>
      </c>
      <c r="F189" s="1" t="b">
        <v>0</v>
      </c>
      <c r="H189" s="42" t="s">
        <v>1753</v>
      </c>
      <c r="J189" s="3" t="s">
        <v>220</v>
      </c>
      <c r="K189" s="3" t="s">
        <v>262</v>
      </c>
      <c r="L189" s="3" t="s">
        <v>29</v>
      </c>
      <c r="M189" s="3" t="s">
        <v>30</v>
      </c>
      <c r="O189" s="32" t="s">
        <v>32</v>
      </c>
      <c r="P189" s="59" t="s">
        <v>32</v>
      </c>
      <c r="Q189" s="59" t="s">
        <v>32</v>
      </c>
      <c r="R189" s="89" t="s">
        <v>32</v>
      </c>
    </row>
    <row r="190" spans="1:18" ht="15.75" customHeight="1" thickBot="1">
      <c r="A190" s="8" t="s">
        <v>1714</v>
      </c>
      <c r="B190" s="3" t="s">
        <v>22</v>
      </c>
      <c r="C190" s="42" t="s">
        <v>1729</v>
      </c>
      <c r="D190" s="42" t="s">
        <v>1754</v>
      </c>
      <c r="F190" s="1" t="b">
        <v>0</v>
      </c>
      <c r="H190" s="42" t="s">
        <v>1755</v>
      </c>
      <c r="L190" s="3" t="s">
        <v>29</v>
      </c>
      <c r="M190" s="3" t="s">
        <v>30</v>
      </c>
      <c r="O190" s="30" t="s">
        <v>32</v>
      </c>
      <c r="P190" s="60" t="s">
        <v>32</v>
      </c>
      <c r="Q190" s="60" t="s">
        <v>32</v>
      </c>
      <c r="R190" s="90" t="s">
        <v>32</v>
      </c>
    </row>
    <row r="191" spans="1:18" ht="15.75" customHeight="1" thickTop="1">
      <c r="A191" s="50" t="s">
        <v>750</v>
      </c>
      <c r="B191" s="50" t="s">
        <v>22</v>
      </c>
      <c r="C191" s="50" t="s">
        <v>23</v>
      </c>
      <c r="D191" s="50" t="s">
        <v>24</v>
      </c>
      <c r="E191" s="45"/>
      <c r="F191" s="48" t="b">
        <v>0</v>
      </c>
      <c r="G191" s="48" t="s">
        <v>21</v>
      </c>
      <c r="H191" s="45" t="s">
        <v>25</v>
      </c>
      <c r="I191" s="45" t="s">
        <v>26</v>
      </c>
      <c r="J191" s="45" t="s">
        <v>27</v>
      </c>
      <c r="K191" s="45" t="s">
        <v>28</v>
      </c>
      <c r="L191" s="45" t="s">
        <v>29</v>
      </c>
      <c r="M191" s="45" t="s">
        <v>30</v>
      </c>
      <c r="N191" s="50"/>
      <c r="O191" s="49" t="s">
        <v>31</v>
      </c>
      <c r="P191" s="65" t="s">
        <v>31</v>
      </c>
      <c r="Q191" s="65" t="s">
        <v>31</v>
      </c>
      <c r="R191" s="92" t="s">
        <v>31</v>
      </c>
    </row>
    <row r="192" spans="1:18" ht="15.75" customHeight="1">
      <c r="A192" t="s">
        <v>750</v>
      </c>
      <c r="B192" s="3" t="s">
        <v>22</v>
      </c>
      <c r="C192" s="3" t="s">
        <v>305</v>
      </c>
      <c r="D192" s="3" t="s">
        <v>306</v>
      </c>
      <c r="F192" s="1" t="b">
        <v>0</v>
      </c>
      <c r="G192" s="1" t="s">
        <v>304</v>
      </c>
      <c r="H192" s="3" t="s">
        <v>1762</v>
      </c>
      <c r="I192" s="3" t="s">
        <v>308</v>
      </c>
      <c r="J192" s="3" t="s">
        <v>27</v>
      </c>
      <c r="K192" s="3" t="s">
        <v>28</v>
      </c>
      <c r="L192" s="3" t="s">
        <v>29</v>
      </c>
      <c r="M192" s="3" t="s">
        <v>30</v>
      </c>
      <c r="O192" s="43" t="s">
        <v>31</v>
      </c>
      <c r="P192" s="68" t="s">
        <v>31</v>
      </c>
      <c r="Q192" s="68" t="s">
        <v>31</v>
      </c>
      <c r="R192" s="93" t="s">
        <v>31</v>
      </c>
    </row>
    <row r="193" spans="1:18" ht="15.75" customHeight="1">
      <c r="A193" t="s">
        <v>750</v>
      </c>
      <c r="B193" s="3" t="s">
        <v>22</v>
      </c>
      <c r="C193" t="s">
        <v>1706</v>
      </c>
      <c r="D193" s="3" t="s">
        <v>1733</v>
      </c>
      <c r="F193" s="1" t="b">
        <v>0</v>
      </c>
      <c r="G193" s="1" t="s">
        <v>1714</v>
      </c>
      <c r="H193" s="3" t="s">
        <v>1756</v>
      </c>
      <c r="I193" s="3" t="s">
        <v>1776</v>
      </c>
      <c r="J193" s="3" t="s">
        <v>27</v>
      </c>
      <c r="K193" s="3" t="s">
        <v>28</v>
      </c>
      <c r="L193" s="3" t="s">
        <v>29</v>
      </c>
      <c r="M193" s="3" t="s">
        <v>30</v>
      </c>
      <c r="O193" s="43" t="s">
        <v>31</v>
      </c>
      <c r="P193" s="68" t="s">
        <v>31</v>
      </c>
      <c r="Q193" s="68" t="s">
        <v>31</v>
      </c>
      <c r="R193" s="93" t="s">
        <v>31</v>
      </c>
    </row>
    <row r="194" spans="1:18" ht="15.75" customHeight="1">
      <c r="A194" t="s">
        <v>750</v>
      </c>
      <c r="B194" s="3" t="s">
        <v>22</v>
      </c>
      <c r="C194" t="s">
        <v>1705</v>
      </c>
      <c r="D194" t="s">
        <v>721</v>
      </c>
      <c r="F194" s="1" t="b">
        <v>1</v>
      </c>
      <c r="H194" s="3" t="s">
        <v>1763</v>
      </c>
      <c r="I194" s="3" t="s">
        <v>1816</v>
      </c>
      <c r="J194" s="3" t="s">
        <v>27</v>
      </c>
      <c r="K194" s="3" t="s">
        <v>28</v>
      </c>
      <c r="L194" s="3" t="s">
        <v>29</v>
      </c>
      <c r="M194" s="3" t="s">
        <v>30</v>
      </c>
      <c r="O194" s="43" t="s">
        <v>31</v>
      </c>
      <c r="P194" s="68" t="s">
        <v>31</v>
      </c>
      <c r="Q194" s="68" t="s">
        <v>31</v>
      </c>
      <c r="R194" s="93" t="s">
        <v>31</v>
      </c>
    </row>
    <row r="195" spans="1:18" ht="15.75" customHeight="1">
      <c r="A195" t="s">
        <v>750</v>
      </c>
      <c r="B195" s="3" t="s">
        <v>22</v>
      </c>
      <c r="C195" t="s">
        <v>750</v>
      </c>
      <c r="D195" s="3" t="s">
        <v>749</v>
      </c>
      <c r="F195" s="1" t="b">
        <v>0</v>
      </c>
      <c r="H195" s="3" t="s">
        <v>1764</v>
      </c>
      <c r="L195" s="3" t="s">
        <v>29</v>
      </c>
      <c r="M195" t="s">
        <v>554</v>
      </c>
      <c r="O195" s="43" t="s">
        <v>31</v>
      </c>
      <c r="P195" s="68" t="s">
        <v>31</v>
      </c>
      <c r="Q195" s="68" t="s">
        <v>31</v>
      </c>
      <c r="R195" s="93" t="s">
        <v>31</v>
      </c>
    </row>
    <row r="196" spans="1:18" ht="15.75" customHeight="1">
      <c r="A196" t="s">
        <v>750</v>
      </c>
      <c r="B196" s="3" t="s">
        <v>22</v>
      </c>
      <c r="C196" t="s">
        <v>1818</v>
      </c>
      <c r="D196" s="3" t="s">
        <v>1775</v>
      </c>
      <c r="F196" s="44" t="b">
        <v>0</v>
      </c>
      <c r="H196" s="42" t="s">
        <v>1768</v>
      </c>
      <c r="I196" s="42" t="s">
        <v>1811</v>
      </c>
      <c r="L196" s="3" t="s">
        <v>29</v>
      </c>
      <c r="M196" s="3" t="s">
        <v>30</v>
      </c>
      <c r="O196" s="43" t="s">
        <v>31</v>
      </c>
      <c r="P196" s="68" t="s">
        <v>31</v>
      </c>
      <c r="Q196" s="68" t="s">
        <v>31</v>
      </c>
      <c r="R196" s="93" t="s">
        <v>31</v>
      </c>
    </row>
    <row r="197" spans="1:18" ht="15.75" customHeight="1">
      <c r="A197" t="s">
        <v>750</v>
      </c>
      <c r="B197" s="3" t="s">
        <v>22</v>
      </c>
      <c r="C197" s="42" t="s">
        <v>1765</v>
      </c>
      <c r="D197" s="3" t="s">
        <v>1770</v>
      </c>
      <c r="F197" s="44" t="b">
        <v>0</v>
      </c>
      <c r="H197" s="3" t="s">
        <v>1766</v>
      </c>
      <c r="L197" s="3" t="s">
        <v>29</v>
      </c>
      <c r="M197" t="s">
        <v>66</v>
      </c>
      <c r="O197" s="43" t="s">
        <v>31</v>
      </c>
      <c r="P197" s="68" t="s">
        <v>31</v>
      </c>
      <c r="Q197" s="68" t="s">
        <v>31</v>
      </c>
      <c r="R197" s="93" t="s">
        <v>31</v>
      </c>
    </row>
    <row r="198" spans="1:18" ht="15.75" customHeight="1">
      <c r="A198" t="s">
        <v>750</v>
      </c>
      <c r="B198" s="3" t="s">
        <v>22</v>
      </c>
      <c r="C198" s="42" t="s">
        <v>1716</v>
      </c>
      <c r="D198" s="42" t="s">
        <v>1771</v>
      </c>
      <c r="F198" s="44" t="b">
        <v>0</v>
      </c>
      <c r="H198" s="42" t="s">
        <v>1757</v>
      </c>
      <c r="J198" s="3" t="s">
        <v>267</v>
      </c>
      <c r="K198" t="s">
        <v>268</v>
      </c>
      <c r="L198" s="3" t="s">
        <v>29</v>
      </c>
      <c r="M198" s="3" t="s">
        <v>30</v>
      </c>
      <c r="O198" s="32" t="s">
        <v>32</v>
      </c>
      <c r="P198" s="59" t="s">
        <v>32</v>
      </c>
      <c r="Q198" s="59" t="s">
        <v>32</v>
      </c>
      <c r="R198" s="89" t="s">
        <v>32</v>
      </c>
    </row>
    <row r="199" spans="1:18" ht="15.75" customHeight="1">
      <c r="A199" t="s">
        <v>750</v>
      </c>
      <c r="B199" s="3" t="s">
        <v>22</v>
      </c>
      <c r="C199" s="42" t="s">
        <v>1717</v>
      </c>
      <c r="D199" s="42" t="s">
        <v>1772</v>
      </c>
      <c r="F199" s="44" t="b">
        <v>0</v>
      </c>
      <c r="H199" s="42" t="s">
        <v>1758</v>
      </c>
      <c r="J199" s="3" t="s">
        <v>267</v>
      </c>
      <c r="K199" t="s">
        <v>268</v>
      </c>
      <c r="L199" s="3" t="s">
        <v>29</v>
      </c>
      <c r="M199" s="3" t="s">
        <v>30</v>
      </c>
      <c r="O199" s="32" t="s">
        <v>32</v>
      </c>
      <c r="P199" s="59" t="s">
        <v>32</v>
      </c>
      <c r="Q199" s="59" t="s">
        <v>32</v>
      </c>
      <c r="R199" s="89" t="s">
        <v>32</v>
      </c>
    </row>
    <row r="200" spans="1:18" ht="15.75" customHeight="1">
      <c r="A200" t="s">
        <v>750</v>
      </c>
      <c r="B200" s="3" t="s">
        <v>22</v>
      </c>
      <c r="C200" s="42" t="s">
        <v>1731</v>
      </c>
      <c r="D200" s="42" t="s">
        <v>1773</v>
      </c>
      <c r="F200" s="44" t="b">
        <v>0</v>
      </c>
      <c r="H200" s="42" t="s">
        <v>1767</v>
      </c>
      <c r="J200" s="3" t="s">
        <v>267</v>
      </c>
      <c r="K200" t="s">
        <v>268</v>
      </c>
      <c r="L200" s="3" t="s">
        <v>29</v>
      </c>
      <c r="M200" s="3" t="s">
        <v>30</v>
      </c>
      <c r="O200" s="32" t="s">
        <v>32</v>
      </c>
      <c r="P200" s="59" t="s">
        <v>32</v>
      </c>
      <c r="Q200" s="59" t="s">
        <v>32</v>
      </c>
      <c r="R200" s="89" t="s">
        <v>32</v>
      </c>
    </row>
    <row r="201" spans="1:18" ht="15.75" customHeight="1">
      <c r="A201" t="s">
        <v>750</v>
      </c>
      <c r="B201" s="3" t="s">
        <v>22</v>
      </c>
      <c r="C201" s="42" t="s">
        <v>1732</v>
      </c>
      <c r="D201" s="42" t="s">
        <v>1774</v>
      </c>
      <c r="F201" s="44" t="b">
        <v>0</v>
      </c>
      <c r="H201" s="42" t="s">
        <v>1769</v>
      </c>
      <c r="I201" s="3" t="s">
        <v>58</v>
      </c>
      <c r="J201" s="3" t="s">
        <v>59</v>
      </c>
      <c r="K201" s="3" t="s">
        <v>60</v>
      </c>
      <c r="L201" s="3" t="s">
        <v>29</v>
      </c>
      <c r="M201" s="3" t="s">
        <v>30</v>
      </c>
      <c r="O201" s="32" t="s">
        <v>32</v>
      </c>
      <c r="P201" s="59" t="s">
        <v>32</v>
      </c>
      <c r="Q201" s="59" t="s">
        <v>32</v>
      </c>
      <c r="R201" s="89" t="s">
        <v>32</v>
      </c>
    </row>
  </sheetData>
  <autoFilter ref="A1:R201" xr:uid="{545CA0C1-0282-3A43-9C60-512DE414A571}"/>
  <dataValidations count="1">
    <dataValidation allowBlank="1" showInputMessage="1" showErrorMessage="1" sqref="R26:R30 O2:Q201"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7" r:id="rId15" xr:uid="{8711B354-63F4-0640-8C04-CEC22A8189A2}"/>
    <hyperlink ref="N68" r:id="rId16" xr:uid="{31F33231-E8A3-0A48-80CA-4A5E9C6BB7C4}"/>
    <hyperlink ref="N90" r:id="rId17" xr:uid="{4B3E0A87-6AFE-434E-AEC5-5C2D2AD42A61}"/>
    <hyperlink ref="N91" r:id="rId18" xr:uid="{2B897FF5-7699-E94C-9D07-1F64585B86CE}"/>
    <hyperlink ref="N92" r:id="rId19" xr:uid="{7E942435-C24B-3E4E-A811-61BA1E264C6A}"/>
    <hyperlink ref="N93" r:id="rId20" xr:uid="{D3683220-3C97-1642-AE61-F4074FC9DB63}"/>
    <hyperlink ref="N94" r:id="rId21" xr:uid="{F9A12983-3455-B943-BC89-A58FFF48C3EA}"/>
    <hyperlink ref="N95" r:id="rId22" xr:uid="{8AFD62B3-CD65-B745-884A-F545AC326A9B}"/>
    <hyperlink ref="N96" r:id="rId23" xr:uid="{EDA79A4B-F86A-BA43-BF99-AFC7D838F401}"/>
    <hyperlink ref="N105" r:id="rId24" xr:uid="{6E0D56DC-7AC7-B84C-AF29-BB2E93C98B63}"/>
    <hyperlink ref="N106" r:id="rId25" xr:uid="{5B078FD9-6B96-BD44-A34F-18EFC5301D7F}"/>
    <hyperlink ref="N107" r:id="rId26" xr:uid="{8D22E22F-F062-7C4B-A0D3-4A638902D7B6}"/>
    <hyperlink ref="N112" r:id="rId27" xr:uid="{2B3B5AB2-9159-D949-825C-1359704FBB11}"/>
    <hyperlink ref="N113" r:id="rId28" xr:uid="{1CCCD347-50F9-A14E-84D9-C500E54BD35A}"/>
    <hyperlink ref="N114" r:id="rId29" xr:uid="{04C2D66F-65C2-234F-AFAF-582DB7850D46}"/>
    <hyperlink ref="N115" r:id="rId30" xr:uid="{FB5C56E2-3FE3-224C-B0C4-A3AF87B6804E}"/>
    <hyperlink ref="N116" r:id="rId31" xr:uid="{54F7A2A1-618C-AA40-904E-1D7FA3332093}"/>
    <hyperlink ref="N117" r:id="rId32" xr:uid="{CD975141-6CD4-BE47-B168-C408FF9C90F5}"/>
    <hyperlink ref="N118" r:id="rId33" xr:uid="{9ABF356B-DA78-0346-AAE3-71BB267214AF}"/>
    <hyperlink ref="N119" r:id="rId34" xr:uid="{2E04666B-5147-C34C-B617-A254B02F4F25}"/>
    <hyperlink ref="N120" r:id="rId35" xr:uid="{D939B93C-4711-F24D-9AE6-580F92ABA808}"/>
    <hyperlink ref="N121" r:id="rId36" xr:uid="{D68BFC74-59B2-2F44-BCB6-0904202F3122}"/>
    <hyperlink ref="N122" r:id="rId37" xr:uid="{F9641A35-0E55-A649-851C-DF4AC94D9C8B}"/>
    <hyperlink ref="N143" r:id="rId38" xr:uid="{A8A423FB-EA40-EA4A-A259-ABB67062AA35}"/>
    <hyperlink ref="N144" r:id="rId39" xr:uid="{70352B68-E800-6F4D-8B73-942B2C7FCE63}"/>
    <hyperlink ref="N145" r:id="rId40" xr:uid="{B974C912-29D1-2B46-A000-B7A26D93580B}"/>
    <hyperlink ref="N146" r:id="rId41" xr:uid="{5177E89C-2763-E942-A495-4F42C9D02D56}"/>
    <hyperlink ref="N147" r:id="rId42" xr:uid="{1D4A2350-303E-8A46-9E67-A50B779D6073}"/>
    <hyperlink ref="N148" r:id="rId43" xr:uid="{3DF64B38-F987-A84F-95DE-5031ABB39637}"/>
    <hyperlink ref="N149" r:id="rId44" xr:uid="{1564279A-0545-4D4E-B714-B8AE9A60E3C0}"/>
    <hyperlink ref="N150" r:id="rId45" xr:uid="{0203B6F0-82EA-D548-8D54-4D71EACFD805}"/>
    <hyperlink ref="I151" r:id="rId46" xr:uid="{C35C290A-2B4A-6145-80A7-17A673662BB7}"/>
    <hyperlink ref="N151" r:id="rId47" xr:uid="{862C6C0F-6E79-8148-BC5F-91811FCCDE10}"/>
    <hyperlink ref="N108" r:id="rId48" xr:uid="{8D97978A-13BA-4F77-B721-AC8CC2BDF829}"/>
    <hyperlink ref="N97" r:id="rId49" xr:uid="{E71D2A3B-4C50-3446-B164-D2CE8F5B2540}"/>
    <hyperlink ref="N21" r:id="rId50" xr:uid="{A58E6FC1-1C35-D840-8A06-8FC26464E9DF}"/>
    <hyperlink ref="N24" r:id="rId51" xr:uid="{8613F765-3842-A94A-9054-F5BF25A788F4}"/>
    <hyperlink ref="N23" r:id="rId52" xr:uid="{A4DBEF14-A5AE-4745-AB94-523B6D5EE1B4}"/>
    <hyperlink ref="N25" r:id="rId53" xr:uid="{68E20778-FF55-764B-B06F-6FAA9D56862D}"/>
    <hyperlink ref="I22" r:id="rId54" xr:uid="{2D38C7B1-C57C-4D62-A463-032B117407B3}"/>
    <hyperlink ref="N22" r:id="rId55" xr:uid="{BF91FAF0-BAD3-40C2-8DBE-448231649BC5}"/>
    <hyperlink ref="I39" r:id="rId56" xr:uid="{641DCDA6-12A3-44F1-96D1-1EACA7591B2E}"/>
    <hyperlink ref="N30" r:id="rId57" xr:uid="{2BA242DC-2C53-4118-835C-02CD479C61F0}"/>
    <hyperlink ref="N43" r:id="rId58" display="http://purl.obolibrary.org/obo/CL_0000000" xr:uid="{332E6129-6494-114C-9111-B9D6271B6C6D}"/>
  </hyperlinks>
  <pageMargins left="0.7" right="0.7" top="0.75" bottom="0.75" header="0.3" footer="0.3"/>
  <legacyDrawing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workbookViewId="0">
      <selection activeCell="E14" sqref="E14"/>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40"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14" customFormat="1" ht="17" thickBot="1">
      <c r="A1" s="78" t="s">
        <v>62</v>
      </c>
      <c r="B1" s="78" t="s">
        <v>752</v>
      </c>
      <c r="C1" s="79" t="s">
        <v>753</v>
      </c>
      <c r="D1" s="79" t="s">
        <v>754</v>
      </c>
      <c r="E1" s="79" t="s">
        <v>755</v>
      </c>
      <c r="F1" s="79" t="s">
        <v>756</v>
      </c>
      <c r="G1" s="79" t="s">
        <v>757</v>
      </c>
      <c r="H1" s="79" t="s">
        <v>758</v>
      </c>
      <c r="I1" s="79" t="s">
        <v>759</v>
      </c>
      <c r="J1" s="79" t="s">
        <v>760</v>
      </c>
      <c r="K1" s="79" t="s">
        <v>761</v>
      </c>
      <c r="L1" s="79" t="s">
        <v>762</v>
      </c>
      <c r="M1" s="79" t="s">
        <v>763</v>
      </c>
      <c r="N1" s="79" t="s">
        <v>764</v>
      </c>
      <c r="O1" s="79" t="s">
        <v>765</v>
      </c>
      <c r="P1" s="79" t="s">
        <v>766</v>
      </c>
      <c r="Q1" s="79" t="s">
        <v>767</v>
      </c>
      <c r="R1" s="79" t="s">
        <v>716</v>
      </c>
      <c r="S1" s="79" t="s">
        <v>203</v>
      </c>
      <c r="T1" s="79" t="s">
        <v>255</v>
      </c>
      <c r="U1" s="79" t="s">
        <v>270</v>
      </c>
      <c r="V1" s="79" t="s">
        <v>341</v>
      </c>
      <c r="W1" s="79" t="s">
        <v>345</v>
      </c>
      <c r="X1" s="79" t="s">
        <v>349</v>
      </c>
      <c r="Y1" s="79" t="s">
        <v>353</v>
      </c>
      <c r="Z1" s="79" t="s">
        <v>357</v>
      </c>
      <c r="AA1" s="79" t="s">
        <v>377</v>
      </c>
      <c r="AB1" s="79" t="s">
        <v>401</v>
      </c>
      <c r="AC1" s="79" t="s">
        <v>485</v>
      </c>
      <c r="AD1" s="79" t="s">
        <v>491</v>
      </c>
      <c r="AE1" s="79" t="s">
        <v>502</v>
      </c>
      <c r="AF1" s="79" t="s">
        <v>514</v>
      </c>
      <c r="AG1" s="79" t="s">
        <v>768</v>
      </c>
      <c r="AH1" s="79" t="s">
        <v>559</v>
      </c>
      <c r="AI1" s="79" t="s">
        <v>563</v>
      </c>
      <c r="AJ1" s="79" t="s">
        <v>769</v>
      </c>
      <c r="AK1" s="79" t="s">
        <v>770</v>
      </c>
      <c r="AL1" s="79" t="s">
        <v>771</v>
      </c>
      <c r="AM1" s="79" t="s">
        <v>772</v>
      </c>
      <c r="AN1" s="79" t="s">
        <v>632</v>
      </c>
      <c r="AO1" s="79" t="s">
        <v>72</v>
      </c>
      <c r="AP1" s="79" t="s">
        <v>773</v>
      </c>
      <c r="AQ1" s="79" t="s">
        <v>774</v>
      </c>
      <c r="AR1" s="79" t="s">
        <v>98</v>
      </c>
      <c r="AS1" s="80" t="s">
        <v>775</v>
      </c>
      <c r="AT1" s="80" t="s">
        <v>776</v>
      </c>
      <c r="AU1" s="80" t="s">
        <v>239</v>
      </c>
      <c r="AV1" s="81" t="s">
        <v>108</v>
      </c>
      <c r="AW1" s="81" t="s">
        <v>480</v>
      </c>
      <c r="AX1" s="81" t="s">
        <v>466</v>
      </c>
      <c r="AY1" s="81" t="s">
        <v>460</v>
      </c>
      <c r="AZ1" s="81" t="s">
        <v>463</v>
      </c>
      <c r="BA1" s="82" t="s">
        <v>1707</v>
      </c>
      <c r="BB1" s="82" t="s">
        <v>112</v>
      </c>
      <c r="BC1" s="83" t="s">
        <v>1715</v>
      </c>
      <c r="BD1" s="83" t="s">
        <v>1765</v>
      </c>
      <c r="BE1" s="84" t="s">
        <v>1719</v>
      </c>
      <c r="BF1" s="84" t="s">
        <v>1721</v>
      </c>
      <c r="BG1" s="85" t="s">
        <v>1725</v>
      </c>
    </row>
    <row r="2" spans="1:59" ht="16">
      <c r="A2" s="34" t="s">
        <v>65</v>
      </c>
      <c r="B2" s="34" t="s">
        <v>777</v>
      </c>
      <c r="C2" s="34" t="s">
        <v>777</v>
      </c>
      <c r="D2" s="34" t="s">
        <v>778</v>
      </c>
      <c r="E2" s="34" t="s">
        <v>778</v>
      </c>
      <c r="F2" s="34" t="s">
        <v>779</v>
      </c>
      <c r="G2" s="34" t="s">
        <v>780</v>
      </c>
      <c r="H2" s="34" t="s">
        <v>781</v>
      </c>
      <c r="I2" s="34" t="s">
        <v>782</v>
      </c>
      <c r="J2" s="34" t="s">
        <v>783</v>
      </c>
      <c r="K2" s="34" t="s">
        <v>784</v>
      </c>
      <c r="L2" s="34" t="s">
        <v>785</v>
      </c>
      <c r="M2" s="34" t="s">
        <v>786</v>
      </c>
      <c r="N2" s="34" t="s">
        <v>787</v>
      </c>
      <c r="O2" s="34" t="s">
        <v>788</v>
      </c>
      <c r="P2" s="34" t="s">
        <v>789</v>
      </c>
      <c r="Q2" s="34" t="s">
        <v>790</v>
      </c>
      <c r="R2" s="34" t="s">
        <v>360</v>
      </c>
      <c r="S2" s="34" t="s">
        <v>791</v>
      </c>
      <c r="T2" s="34" t="s">
        <v>258</v>
      </c>
      <c r="U2" s="35" t="s">
        <v>792</v>
      </c>
      <c r="V2" s="34" t="s">
        <v>713</v>
      </c>
      <c r="W2" s="34" t="s">
        <v>793</v>
      </c>
      <c r="X2" s="34">
        <v>3</v>
      </c>
      <c r="Y2" s="34" t="s">
        <v>356</v>
      </c>
      <c r="Z2" s="34" t="s">
        <v>360</v>
      </c>
      <c r="AA2" s="36" t="s">
        <v>380</v>
      </c>
      <c r="AB2" s="36" t="s">
        <v>404</v>
      </c>
      <c r="AC2" s="34" t="s">
        <v>489</v>
      </c>
      <c r="AD2" s="34" t="s">
        <v>505</v>
      </c>
      <c r="AE2" s="34" t="s">
        <v>505</v>
      </c>
      <c r="AF2" s="34" t="s">
        <v>505</v>
      </c>
      <c r="AG2" s="34" t="s">
        <v>505</v>
      </c>
      <c r="AH2" s="34" t="s">
        <v>794</v>
      </c>
      <c r="AI2" s="34" t="s">
        <v>795</v>
      </c>
      <c r="AJ2" s="34" t="s">
        <v>796</v>
      </c>
      <c r="AK2" s="34" t="s">
        <v>797</v>
      </c>
      <c r="AL2" s="34" t="s">
        <v>798</v>
      </c>
      <c r="AM2" s="34" t="s">
        <v>799</v>
      </c>
      <c r="AN2" s="34" t="s">
        <v>800</v>
      </c>
      <c r="AO2" s="34" t="s">
        <v>801</v>
      </c>
      <c r="AP2" s="34" t="s">
        <v>802</v>
      </c>
      <c r="AQ2" s="34" t="s">
        <v>803</v>
      </c>
      <c r="AR2" s="37" t="s">
        <v>804</v>
      </c>
      <c r="AS2" s="37" t="s">
        <v>805</v>
      </c>
      <c r="AT2" s="37" t="s">
        <v>806</v>
      </c>
      <c r="AU2" s="37" t="s">
        <v>807</v>
      </c>
      <c r="AV2" s="37" t="s">
        <v>808</v>
      </c>
      <c r="AW2" s="37" t="s">
        <v>809</v>
      </c>
      <c r="AX2" s="37" t="s">
        <v>810</v>
      </c>
      <c r="AY2" s="37" t="s">
        <v>811</v>
      </c>
      <c r="AZ2" s="71" t="s">
        <v>812</v>
      </c>
      <c r="BA2" s="72" t="s">
        <v>813</v>
      </c>
      <c r="BB2" s="37" t="s">
        <v>1708</v>
      </c>
      <c r="BC2" s="76" t="s">
        <v>1778</v>
      </c>
      <c r="BD2" s="77" t="s">
        <v>1784</v>
      </c>
      <c r="BE2" s="76" t="s">
        <v>1789</v>
      </c>
      <c r="BF2" s="76" t="s">
        <v>1794</v>
      </c>
      <c r="BG2" s="77" t="s">
        <v>1802</v>
      </c>
    </row>
    <row r="3" spans="1:59" ht="16">
      <c r="A3" s="34" t="s">
        <v>814</v>
      </c>
      <c r="B3" s="34" t="s">
        <v>815</v>
      </c>
      <c r="C3" s="34" t="s">
        <v>815</v>
      </c>
      <c r="D3" s="34" t="s">
        <v>816</v>
      </c>
      <c r="E3" s="34" t="s">
        <v>816</v>
      </c>
      <c r="F3" s="34" t="s">
        <v>817</v>
      </c>
      <c r="G3" s="34" t="s">
        <v>818</v>
      </c>
      <c r="H3" s="34" t="s">
        <v>819</v>
      </c>
      <c r="I3" s="34" t="s">
        <v>820</v>
      </c>
      <c r="J3" s="34" t="s">
        <v>821</v>
      </c>
      <c r="K3" s="34" t="s">
        <v>822</v>
      </c>
      <c r="L3" s="34" t="s">
        <v>823</v>
      </c>
      <c r="M3" s="34" t="s">
        <v>824</v>
      </c>
      <c r="N3" s="34" t="s">
        <v>825</v>
      </c>
      <c r="O3" s="34" t="s">
        <v>826</v>
      </c>
      <c r="P3" s="34"/>
      <c r="Q3" s="34"/>
      <c r="R3" s="34" t="s">
        <v>717</v>
      </c>
      <c r="S3" s="34" t="s">
        <v>827</v>
      </c>
      <c r="T3" s="34" t="s">
        <v>828</v>
      </c>
      <c r="U3" s="35" t="s">
        <v>829</v>
      </c>
      <c r="V3" s="34" t="s">
        <v>344</v>
      </c>
      <c r="W3" s="34" t="s">
        <v>348</v>
      </c>
      <c r="X3" s="34">
        <v>5</v>
      </c>
      <c r="Y3" s="34" t="s">
        <v>830</v>
      </c>
      <c r="Z3" s="34" t="s">
        <v>717</v>
      </c>
      <c r="AA3" s="36" t="s">
        <v>831</v>
      </c>
      <c r="AB3" s="36" t="s">
        <v>832</v>
      </c>
      <c r="AC3" s="34" t="s">
        <v>831</v>
      </c>
      <c r="AD3" s="34" t="s">
        <v>494</v>
      </c>
      <c r="AE3" s="34" t="s">
        <v>494</v>
      </c>
      <c r="AF3" s="34" t="s">
        <v>494</v>
      </c>
      <c r="AG3" s="34" t="s">
        <v>494</v>
      </c>
      <c r="AH3" s="34" t="s">
        <v>833</v>
      </c>
      <c r="AI3" s="34" t="s">
        <v>834</v>
      </c>
      <c r="AJ3" s="34" t="s">
        <v>835</v>
      </c>
      <c r="AK3" s="34" t="s">
        <v>836</v>
      </c>
      <c r="AL3" s="34" t="s">
        <v>837</v>
      </c>
      <c r="AM3" s="34" t="s">
        <v>838</v>
      </c>
      <c r="AN3" s="34" t="s">
        <v>839</v>
      </c>
      <c r="AO3" s="34" t="s">
        <v>840</v>
      </c>
      <c r="AP3" s="34" t="s">
        <v>841</v>
      </c>
      <c r="AQ3" s="34" t="s">
        <v>842</v>
      </c>
      <c r="AR3" s="37" t="s">
        <v>843</v>
      </c>
      <c r="AS3" s="37" t="s">
        <v>844</v>
      </c>
      <c r="AT3" s="37" t="s">
        <v>845</v>
      </c>
      <c r="AU3" s="37" t="s">
        <v>846</v>
      </c>
      <c r="AV3" s="37" t="s">
        <v>804</v>
      </c>
      <c r="AW3" s="37" t="s">
        <v>847</v>
      </c>
      <c r="AX3" s="37" t="s">
        <v>848</v>
      </c>
      <c r="AY3" s="37" t="s">
        <v>324</v>
      </c>
      <c r="AZ3" s="71" t="s">
        <v>849</v>
      </c>
      <c r="BA3" s="72" t="s">
        <v>850</v>
      </c>
      <c r="BB3" s="37" t="s">
        <v>1709</v>
      </c>
      <c r="BC3" s="37" t="s">
        <v>1779</v>
      </c>
      <c r="BD3" s="73" t="s">
        <v>1785</v>
      </c>
      <c r="BE3" s="37" t="s">
        <v>1790</v>
      </c>
      <c r="BF3" s="37" t="s">
        <v>1795</v>
      </c>
      <c r="BG3" s="73" t="s">
        <v>1803</v>
      </c>
    </row>
    <row r="4" spans="1:59" ht="21" customHeight="1">
      <c r="A4" s="34" t="s">
        <v>851</v>
      </c>
      <c r="B4" s="34" t="s">
        <v>852</v>
      </c>
      <c r="C4" s="34" t="s">
        <v>852</v>
      </c>
      <c r="D4" s="34" t="s">
        <v>853</v>
      </c>
      <c r="E4" s="34" t="s">
        <v>853</v>
      </c>
      <c r="F4" s="34" t="s">
        <v>854</v>
      </c>
      <c r="G4" s="34" t="s">
        <v>855</v>
      </c>
      <c r="H4" s="34" t="s">
        <v>856</v>
      </c>
      <c r="I4" s="34" t="s">
        <v>857</v>
      </c>
      <c r="J4" s="34" t="s">
        <v>858</v>
      </c>
      <c r="K4" s="34" t="s">
        <v>859</v>
      </c>
      <c r="L4" s="34" t="s">
        <v>860</v>
      </c>
      <c r="M4" s="34"/>
      <c r="N4" s="34" t="s">
        <v>861</v>
      </c>
      <c r="O4" s="34" t="s">
        <v>862</v>
      </c>
      <c r="P4" s="34"/>
      <c r="Q4" s="34"/>
      <c r="R4" s="34"/>
      <c r="S4" s="34" t="s">
        <v>863</v>
      </c>
      <c r="T4" s="34" t="s">
        <v>864</v>
      </c>
      <c r="U4" s="35" t="s">
        <v>865</v>
      </c>
      <c r="V4" s="34"/>
      <c r="W4" s="34" t="s">
        <v>830</v>
      </c>
      <c r="X4" s="34"/>
      <c r="Y4" s="34" t="s">
        <v>866</v>
      </c>
      <c r="Z4" s="34"/>
      <c r="AA4" s="34"/>
      <c r="AB4" s="34"/>
      <c r="AC4" s="34" t="s">
        <v>867</v>
      </c>
      <c r="AD4" s="34" t="s">
        <v>517</v>
      </c>
      <c r="AE4" s="34" t="s">
        <v>517</v>
      </c>
      <c r="AF4" s="34" t="s">
        <v>517</v>
      </c>
      <c r="AG4" s="34" t="s">
        <v>517</v>
      </c>
      <c r="AH4" s="34"/>
      <c r="AI4" s="34" t="s">
        <v>868</v>
      </c>
      <c r="AJ4" s="34" t="s">
        <v>869</v>
      </c>
      <c r="AK4" s="34" t="s">
        <v>870</v>
      </c>
      <c r="AL4" s="34" t="s">
        <v>871</v>
      </c>
      <c r="AM4" s="34" t="s">
        <v>872</v>
      </c>
      <c r="AN4" s="34" t="s">
        <v>635</v>
      </c>
      <c r="AO4" s="34" t="s">
        <v>873</v>
      </c>
      <c r="AP4" s="34" t="s">
        <v>874</v>
      </c>
      <c r="AQ4" s="34" t="s">
        <v>875</v>
      </c>
      <c r="AR4" s="37" t="s">
        <v>876</v>
      </c>
      <c r="AS4" s="37" t="s">
        <v>877</v>
      </c>
      <c r="AT4" s="37" t="s">
        <v>878</v>
      </c>
      <c r="AU4" s="37" t="s">
        <v>879</v>
      </c>
      <c r="AV4" s="37" t="s">
        <v>880</v>
      </c>
      <c r="AW4" s="37" t="s">
        <v>881</v>
      </c>
      <c r="AX4" s="37" t="s">
        <v>882</v>
      </c>
      <c r="AY4" s="37" t="s">
        <v>883</v>
      </c>
      <c r="AZ4" s="71" t="s">
        <v>884</v>
      </c>
      <c r="BA4" s="72" t="s">
        <v>885</v>
      </c>
      <c r="BB4" s="37" t="s">
        <v>1713</v>
      </c>
      <c r="BC4" s="37" t="s">
        <v>1780</v>
      </c>
      <c r="BD4" s="36" t="s">
        <v>1786</v>
      </c>
      <c r="BE4" s="37" t="s">
        <v>1791</v>
      </c>
      <c r="BF4" s="37" t="s">
        <v>1796</v>
      </c>
      <c r="BG4" s="36" t="s">
        <v>1804</v>
      </c>
    </row>
    <row r="5" spans="1:59" ht="16">
      <c r="A5" s="34" t="s">
        <v>886</v>
      </c>
      <c r="B5" s="34" t="s">
        <v>887</v>
      </c>
      <c r="C5" s="34" t="s">
        <v>887</v>
      </c>
      <c r="D5" s="34" t="s">
        <v>888</v>
      </c>
      <c r="E5" s="34" t="s">
        <v>888</v>
      </c>
      <c r="F5" s="34" t="s">
        <v>889</v>
      </c>
      <c r="G5" s="34" t="s">
        <v>890</v>
      </c>
      <c r="H5" s="34" t="s">
        <v>891</v>
      </c>
      <c r="I5" s="34" t="s">
        <v>892</v>
      </c>
      <c r="J5" s="34" t="s">
        <v>893</v>
      </c>
      <c r="K5" s="34" t="s">
        <v>894</v>
      </c>
      <c r="L5" s="34" t="s">
        <v>895</v>
      </c>
      <c r="M5" s="34"/>
      <c r="N5" s="34" t="s">
        <v>896</v>
      </c>
      <c r="O5" s="34" t="s">
        <v>897</v>
      </c>
      <c r="P5" s="34"/>
      <c r="Q5" s="34"/>
      <c r="R5" s="34"/>
      <c r="S5" s="34"/>
      <c r="T5" s="34"/>
      <c r="U5" s="35" t="s">
        <v>898</v>
      </c>
      <c r="V5" s="34"/>
      <c r="W5" s="34"/>
      <c r="X5" s="34"/>
      <c r="Y5" s="34" t="s">
        <v>899</v>
      </c>
      <c r="Z5" s="34"/>
      <c r="AA5" s="34"/>
      <c r="AB5" s="34"/>
      <c r="AC5" s="34" t="s">
        <v>874</v>
      </c>
      <c r="AD5" s="34" t="s">
        <v>900</v>
      </c>
      <c r="AE5" s="34" t="s">
        <v>900</v>
      </c>
      <c r="AF5" s="34" t="s">
        <v>900</v>
      </c>
      <c r="AG5" s="34" t="s">
        <v>900</v>
      </c>
      <c r="AH5" s="34"/>
      <c r="AI5" s="34" t="s">
        <v>901</v>
      </c>
      <c r="AJ5" s="34" t="s">
        <v>902</v>
      </c>
      <c r="AK5" s="34"/>
      <c r="AL5" s="34" t="s">
        <v>903</v>
      </c>
      <c r="AM5" s="34" t="s">
        <v>904</v>
      </c>
      <c r="AN5" s="34" t="s">
        <v>905</v>
      </c>
      <c r="AO5" s="34" t="s">
        <v>906</v>
      </c>
      <c r="AP5" s="34"/>
      <c r="AQ5" s="34" t="s">
        <v>907</v>
      </c>
      <c r="AR5" s="37" t="s">
        <v>908</v>
      </c>
      <c r="AS5" s="37" t="s">
        <v>909</v>
      </c>
      <c r="AT5" s="37" t="s">
        <v>910</v>
      </c>
      <c r="AU5" s="37" t="s">
        <v>911</v>
      </c>
      <c r="AV5" s="37" t="s">
        <v>912</v>
      </c>
      <c r="AW5" s="37" t="s">
        <v>913</v>
      </c>
      <c r="AX5" s="37" t="s">
        <v>914</v>
      </c>
      <c r="AY5" s="37" t="s">
        <v>915</v>
      </c>
      <c r="AZ5" s="71" t="s">
        <v>916</v>
      </c>
      <c r="BA5" s="72" t="s">
        <v>917</v>
      </c>
      <c r="BB5" s="37" t="s">
        <v>1710</v>
      </c>
      <c r="BC5" s="37" t="s">
        <v>1781</v>
      </c>
      <c r="BD5" s="36" t="s">
        <v>1787</v>
      </c>
      <c r="BE5" s="37" t="s">
        <v>1792</v>
      </c>
      <c r="BF5" s="37" t="s">
        <v>1797</v>
      </c>
      <c r="BG5" s="36" t="s">
        <v>1805</v>
      </c>
    </row>
    <row r="6" spans="1:59" ht="16">
      <c r="A6" s="34" t="s">
        <v>918</v>
      </c>
      <c r="B6" s="34" t="s">
        <v>919</v>
      </c>
      <c r="C6" s="34" t="s">
        <v>919</v>
      </c>
      <c r="D6" s="34" t="s">
        <v>920</v>
      </c>
      <c r="E6" s="34" t="s">
        <v>920</v>
      </c>
      <c r="F6" s="34" t="s">
        <v>921</v>
      </c>
      <c r="G6" s="34" t="s">
        <v>922</v>
      </c>
      <c r="H6" s="34" t="s">
        <v>923</v>
      </c>
      <c r="I6" s="34" t="s">
        <v>103</v>
      </c>
      <c r="J6" s="34" t="s">
        <v>924</v>
      </c>
      <c r="K6" s="34" t="s">
        <v>925</v>
      </c>
      <c r="L6" s="34" t="s">
        <v>926</v>
      </c>
      <c r="M6" s="34"/>
      <c r="N6" s="34" t="s">
        <v>927</v>
      </c>
      <c r="O6" s="34"/>
      <c r="P6" s="34"/>
      <c r="Q6" s="34"/>
      <c r="R6" s="34"/>
      <c r="S6" s="34"/>
      <c r="T6" s="34"/>
      <c r="U6" s="35" t="s">
        <v>928</v>
      </c>
      <c r="V6" s="34"/>
      <c r="W6" s="34"/>
      <c r="X6" s="34"/>
      <c r="Y6" s="34"/>
      <c r="Z6" s="34"/>
      <c r="AA6" s="34"/>
      <c r="AB6" s="34"/>
      <c r="AC6" s="34"/>
      <c r="AD6" s="34"/>
      <c r="AE6" s="34"/>
      <c r="AF6" s="34"/>
      <c r="AG6" s="34"/>
      <c r="AH6" s="34"/>
      <c r="AI6" s="34" t="s">
        <v>929</v>
      </c>
      <c r="AJ6" s="34" t="s">
        <v>930</v>
      </c>
      <c r="AK6" s="34"/>
      <c r="AL6" s="34" t="s">
        <v>931</v>
      </c>
      <c r="AM6" s="34" t="s">
        <v>932</v>
      </c>
      <c r="AN6" s="34" t="s">
        <v>933</v>
      </c>
      <c r="AO6" s="34" t="s">
        <v>75</v>
      </c>
      <c r="AP6" s="34"/>
      <c r="AQ6" s="34" t="s">
        <v>934</v>
      </c>
      <c r="AR6" s="37" t="s">
        <v>935</v>
      </c>
      <c r="AS6" s="37" t="s">
        <v>936</v>
      </c>
      <c r="AT6" s="37" t="s">
        <v>937</v>
      </c>
      <c r="AU6" s="37" t="s">
        <v>938</v>
      </c>
      <c r="AV6" s="37" t="s">
        <v>939</v>
      </c>
      <c r="AW6" s="37" t="s">
        <v>940</v>
      </c>
      <c r="AX6" s="37" t="s">
        <v>941</v>
      </c>
      <c r="AY6" s="37" t="s">
        <v>942</v>
      </c>
      <c r="AZ6" s="71" t="s">
        <v>943</v>
      </c>
      <c r="BA6" s="72" t="s">
        <v>944</v>
      </c>
      <c r="BB6" s="37" t="s">
        <v>1711</v>
      </c>
      <c r="BC6" s="37" t="s">
        <v>1782</v>
      </c>
      <c r="BD6" s="37" t="s">
        <v>1788</v>
      </c>
      <c r="BE6" s="37" t="s">
        <v>1793</v>
      </c>
      <c r="BF6" s="37" t="s">
        <v>1798</v>
      </c>
      <c r="BG6" s="36" t="s">
        <v>1806</v>
      </c>
    </row>
    <row r="7" spans="1:59" ht="16">
      <c r="A7" s="34" t="s">
        <v>945</v>
      </c>
      <c r="B7" s="37" t="s">
        <v>946</v>
      </c>
      <c r="C7" s="37" t="s">
        <v>946</v>
      </c>
      <c r="D7" s="34" t="s">
        <v>947</v>
      </c>
      <c r="E7" s="34" t="s">
        <v>947</v>
      </c>
      <c r="F7" s="34" t="s">
        <v>948</v>
      </c>
      <c r="G7" s="34" t="s">
        <v>949</v>
      </c>
      <c r="H7" s="34" t="s">
        <v>950</v>
      </c>
      <c r="I7" s="34" t="s">
        <v>951</v>
      </c>
      <c r="J7" s="34"/>
      <c r="K7" s="34"/>
      <c r="L7" s="34" t="s">
        <v>952</v>
      </c>
      <c r="M7" s="34"/>
      <c r="N7" s="34" t="s">
        <v>953</v>
      </c>
      <c r="O7" s="34"/>
      <c r="P7" s="34"/>
      <c r="Q7" s="34"/>
      <c r="R7" s="34"/>
      <c r="S7" s="34"/>
      <c r="T7" s="34"/>
      <c r="U7" s="35" t="s">
        <v>954</v>
      </c>
      <c r="V7" s="34"/>
      <c r="W7" s="34"/>
      <c r="X7" s="34"/>
      <c r="Y7" s="34"/>
      <c r="Z7" s="34"/>
      <c r="AA7" s="34"/>
      <c r="AB7" s="34"/>
      <c r="AC7" s="34"/>
      <c r="AD7" s="34"/>
      <c r="AE7" s="34"/>
      <c r="AF7" s="34"/>
      <c r="AG7" s="34"/>
      <c r="AH7" s="34"/>
      <c r="AI7" s="34"/>
      <c r="AJ7" s="34"/>
      <c r="AK7" s="34"/>
      <c r="AL7" s="34" t="s">
        <v>955</v>
      </c>
      <c r="AM7" s="34"/>
      <c r="AN7" s="34"/>
      <c r="AO7" s="34" t="s">
        <v>956</v>
      </c>
      <c r="AP7" s="34"/>
      <c r="AQ7" s="34" t="s">
        <v>957</v>
      </c>
      <c r="AR7" s="37" t="s">
        <v>958</v>
      </c>
      <c r="AS7" s="37" t="s">
        <v>959</v>
      </c>
      <c r="AT7" s="37" t="s">
        <v>960</v>
      </c>
      <c r="AU7" s="37"/>
      <c r="AV7" s="37" t="s">
        <v>961</v>
      </c>
      <c r="AW7" s="37" t="s">
        <v>962</v>
      </c>
      <c r="AX7" s="37" t="s">
        <v>963</v>
      </c>
      <c r="AY7" s="37" t="s">
        <v>964</v>
      </c>
      <c r="AZ7" s="71" t="s">
        <v>965</v>
      </c>
      <c r="BA7" s="72" t="s">
        <v>115</v>
      </c>
      <c r="BB7" s="37" t="s">
        <v>1712</v>
      </c>
      <c r="BC7" s="37" t="s">
        <v>1783</v>
      </c>
      <c r="BD7" s="37"/>
      <c r="BE7" s="37"/>
      <c r="BF7" s="37" t="s">
        <v>1799</v>
      </c>
      <c r="BG7" s="36" t="s">
        <v>1807</v>
      </c>
    </row>
    <row r="8" spans="1:59" ht="16">
      <c r="A8" s="34" t="s">
        <v>966</v>
      </c>
      <c r="B8" s="34" t="s">
        <v>967</v>
      </c>
      <c r="C8" s="34" t="s">
        <v>967</v>
      </c>
      <c r="D8" s="34" t="s">
        <v>874</v>
      </c>
      <c r="E8" s="34" t="s">
        <v>874</v>
      </c>
      <c r="F8" s="34" t="s">
        <v>968</v>
      </c>
      <c r="G8" s="34"/>
      <c r="H8" s="34"/>
      <c r="I8" s="34" t="s">
        <v>969</v>
      </c>
      <c r="J8" s="34"/>
      <c r="K8" s="34"/>
      <c r="L8" s="34" t="s">
        <v>970</v>
      </c>
      <c r="M8" s="34"/>
      <c r="N8" s="34" t="s">
        <v>971</v>
      </c>
      <c r="O8" s="34"/>
      <c r="P8" s="34"/>
      <c r="Q8" s="34"/>
      <c r="R8" s="34"/>
      <c r="S8" s="34"/>
      <c r="T8" s="34"/>
      <c r="U8" s="35" t="s">
        <v>972</v>
      </c>
      <c r="V8" s="34"/>
      <c r="W8" s="34"/>
      <c r="X8" s="34"/>
      <c r="Y8" s="34"/>
      <c r="Z8" s="34"/>
      <c r="AA8" s="34"/>
      <c r="AB8" s="34"/>
      <c r="AC8" s="34"/>
      <c r="AD8" s="34"/>
      <c r="AE8" s="34"/>
      <c r="AF8" s="34"/>
      <c r="AG8" s="34"/>
      <c r="AH8" s="34"/>
      <c r="AI8" s="34"/>
      <c r="AJ8" s="34"/>
      <c r="AK8" s="34"/>
      <c r="AL8" s="34" t="s">
        <v>973</v>
      </c>
      <c r="AM8" s="34"/>
      <c r="AN8" s="34"/>
      <c r="AO8" s="34" t="s">
        <v>974</v>
      </c>
      <c r="AP8" s="34"/>
      <c r="AQ8" s="34" t="s">
        <v>975</v>
      </c>
      <c r="AR8" s="37" t="s">
        <v>976</v>
      </c>
      <c r="AS8" s="37" t="s">
        <v>977</v>
      </c>
      <c r="AT8" s="37" t="s">
        <v>978</v>
      </c>
      <c r="AU8" s="37"/>
      <c r="AV8" s="37"/>
      <c r="AW8" s="37" t="s">
        <v>979</v>
      </c>
      <c r="AX8" s="37" t="s">
        <v>980</v>
      </c>
      <c r="AY8" s="37" t="s">
        <v>981</v>
      </c>
      <c r="AZ8" s="71" t="s">
        <v>982</v>
      </c>
      <c r="BA8" s="72"/>
      <c r="BB8" s="37"/>
      <c r="BC8" s="37"/>
      <c r="BD8" s="37"/>
      <c r="BE8" s="37"/>
      <c r="BF8" s="37"/>
      <c r="BG8" s="37"/>
    </row>
    <row r="9" spans="1:59" ht="16">
      <c r="A9" s="34" t="s">
        <v>983</v>
      </c>
      <c r="B9" s="34" t="s">
        <v>984</v>
      </c>
      <c r="C9" s="34" t="s">
        <v>984</v>
      </c>
      <c r="D9" s="34" t="s">
        <v>985</v>
      </c>
      <c r="E9" s="34" t="s">
        <v>985</v>
      </c>
      <c r="F9" s="34" t="s">
        <v>856</v>
      </c>
      <c r="G9" s="34"/>
      <c r="H9" s="34"/>
      <c r="I9" s="34" t="s">
        <v>986</v>
      </c>
      <c r="J9" s="34"/>
      <c r="K9" s="34"/>
      <c r="L9" s="34" t="s">
        <v>987</v>
      </c>
      <c r="M9" s="34"/>
      <c r="N9" s="34" t="s">
        <v>988</v>
      </c>
      <c r="O9" s="34"/>
      <c r="P9" s="34"/>
      <c r="Q9" s="34"/>
      <c r="R9" s="34"/>
      <c r="S9" s="34"/>
      <c r="T9" s="34"/>
      <c r="U9" s="35" t="s">
        <v>989</v>
      </c>
      <c r="V9" s="34"/>
      <c r="W9" s="34"/>
      <c r="X9" s="34"/>
      <c r="Y9" s="34"/>
      <c r="Z9" s="34"/>
      <c r="AA9" s="34"/>
      <c r="AB9" s="34"/>
      <c r="AC9" s="34"/>
      <c r="AD9" s="34"/>
      <c r="AE9" s="34"/>
      <c r="AF9" s="34"/>
      <c r="AG9" s="34"/>
      <c r="AH9" s="34"/>
      <c r="AI9" s="34"/>
      <c r="AJ9" s="34"/>
      <c r="AK9" s="34"/>
      <c r="AL9" s="34"/>
      <c r="AM9" s="34"/>
      <c r="AN9" s="34"/>
      <c r="AO9" s="34"/>
      <c r="AP9" s="34"/>
      <c r="AQ9" s="34" t="s">
        <v>990</v>
      </c>
      <c r="AR9" s="37" t="s">
        <v>991</v>
      </c>
      <c r="AS9" s="37" t="s">
        <v>992</v>
      </c>
      <c r="AT9" s="37" t="s">
        <v>993</v>
      </c>
      <c r="AU9" s="37"/>
      <c r="AV9" s="37"/>
      <c r="AW9" s="37" t="s">
        <v>994</v>
      </c>
      <c r="AX9" s="37" t="s">
        <v>995</v>
      </c>
      <c r="AY9" s="37" t="s">
        <v>996</v>
      </c>
      <c r="AZ9" s="37"/>
      <c r="BA9" s="72"/>
      <c r="BB9" s="37"/>
      <c r="BC9" s="37"/>
      <c r="BD9" s="37"/>
      <c r="BE9" s="37"/>
      <c r="BF9" s="37"/>
      <c r="BG9" s="37"/>
    </row>
    <row r="10" spans="1:59" ht="16">
      <c r="A10" s="34"/>
      <c r="B10" s="34" t="s">
        <v>997</v>
      </c>
      <c r="C10" s="34" t="s">
        <v>997</v>
      </c>
      <c r="D10" s="34" t="s">
        <v>998</v>
      </c>
      <c r="E10" s="34" t="s">
        <v>998</v>
      </c>
      <c r="F10" s="34" t="s">
        <v>999</v>
      </c>
      <c r="G10" s="34"/>
      <c r="H10" s="34"/>
      <c r="I10" s="34"/>
      <c r="J10" s="34"/>
      <c r="K10" s="34"/>
      <c r="L10" s="34"/>
      <c r="M10" s="34"/>
      <c r="N10" s="34" t="s">
        <v>1000</v>
      </c>
      <c r="O10" s="34"/>
      <c r="P10" s="34"/>
      <c r="Q10" s="34"/>
      <c r="R10" s="34"/>
      <c r="S10" s="34"/>
      <c r="T10" s="34"/>
      <c r="U10" s="35" t="s">
        <v>1001</v>
      </c>
      <c r="V10" s="34"/>
      <c r="W10" s="34"/>
      <c r="X10" s="34"/>
      <c r="Y10" s="34"/>
      <c r="Z10" s="34"/>
      <c r="AA10" s="34"/>
      <c r="AB10" s="34"/>
      <c r="AC10" s="34"/>
      <c r="AD10" s="34"/>
      <c r="AE10" s="34"/>
      <c r="AF10" s="34"/>
      <c r="AG10" s="34"/>
      <c r="AH10" s="34"/>
      <c r="AI10" s="34"/>
      <c r="AJ10" s="34"/>
      <c r="AK10" s="34"/>
      <c r="AL10" s="34"/>
      <c r="AM10" s="34"/>
      <c r="AN10" s="34"/>
      <c r="AO10" s="34"/>
      <c r="AP10" s="34"/>
      <c r="AQ10" s="34" t="s">
        <v>1002</v>
      </c>
      <c r="AR10" s="37"/>
      <c r="AS10" s="37"/>
      <c r="AT10" s="37" t="s">
        <v>1003</v>
      </c>
      <c r="AU10" s="37"/>
      <c r="AV10" s="37"/>
      <c r="AW10" s="37" t="s">
        <v>1004</v>
      </c>
      <c r="AX10" s="37" t="s">
        <v>1005</v>
      </c>
      <c r="AY10" s="37" t="s">
        <v>1006</v>
      </c>
      <c r="AZ10" s="37"/>
      <c r="BA10" s="72"/>
      <c r="BB10" s="37"/>
      <c r="BC10" s="37"/>
      <c r="BD10" s="37"/>
      <c r="BE10" s="37"/>
      <c r="BF10" s="37"/>
      <c r="BG10" s="37"/>
    </row>
    <row r="11" spans="1:59" ht="16">
      <c r="A11" s="34"/>
      <c r="B11" s="34" t="s">
        <v>1007</v>
      </c>
      <c r="C11" s="34" t="s">
        <v>1007</v>
      </c>
      <c r="D11" s="34" t="s">
        <v>1008</v>
      </c>
      <c r="E11" s="34" t="s">
        <v>1008</v>
      </c>
      <c r="F11" s="34" t="s">
        <v>1009</v>
      </c>
      <c r="G11" s="34"/>
      <c r="H11" s="34"/>
      <c r="I11" s="34"/>
      <c r="J11" s="34"/>
      <c r="K11" s="34"/>
      <c r="L11" s="34"/>
      <c r="M11" s="34"/>
      <c r="N11" s="34" t="s">
        <v>1010</v>
      </c>
      <c r="O11" s="34"/>
      <c r="P11" s="34"/>
      <c r="Q11" s="34"/>
      <c r="R11" s="34"/>
      <c r="S11" s="34"/>
      <c r="T11" s="34"/>
      <c r="U11" s="35" t="s">
        <v>1011</v>
      </c>
      <c r="V11" s="34"/>
      <c r="W11" s="34"/>
      <c r="X11" s="34"/>
      <c r="Y11" s="34"/>
      <c r="Z11" s="34"/>
      <c r="AA11" s="34"/>
      <c r="AB11" s="34"/>
      <c r="AC11" s="34"/>
      <c r="AD11" s="34"/>
      <c r="AE11" s="34"/>
      <c r="AF11" s="34"/>
      <c r="AG11" s="34"/>
      <c r="AH11" s="34"/>
      <c r="AI11" s="34"/>
      <c r="AJ11" s="34"/>
      <c r="AK11" s="34"/>
      <c r="AL11" s="34"/>
      <c r="AM11" s="34"/>
      <c r="AN11" s="34"/>
      <c r="AO11" s="34"/>
      <c r="AP11" s="34"/>
      <c r="AQ11" s="34" t="s">
        <v>1012</v>
      </c>
      <c r="AR11" s="37"/>
      <c r="AS11" s="37"/>
      <c r="AT11" s="37" t="s">
        <v>1013</v>
      </c>
      <c r="AU11" s="37"/>
      <c r="AV11" s="37"/>
      <c r="AW11" s="37" t="s">
        <v>1014</v>
      </c>
      <c r="AX11" s="37" t="s">
        <v>1015</v>
      </c>
      <c r="AY11" s="37" t="s">
        <v>1016</v>
      </c>
      <c r="AZ11" s="37"/>
      <c r="BA11" s="72"/>
      <c r="BB11" s="37"/>
      <c r="BC11" s="37"/>
      <c r="BD11" s="37"/>
      <c r="BE11" s="37"/>
      <c r="BF11" s="37"/>
      <c r="BG11" s="37"/>
    </row>
    <row r="12" spans="1:59" ht="16">
      <c r="A12" s="34"/>
      <c r="B12" s="34" t="s">
        <v>1017</v>
      </c>
      <c r="C12" s="34" t="s">
        <v>1017</v>
      </c>
      <c r="D12" s="34"/>
      <c r="E12" s="34"/>
      <c r="F12" s="34" t="s">
        <v>1018</v>
      </c>
      <c r="G12" s="34"/>
      <c r="H12" s="34"/>
      <c r="I12" s="34"/>
      <c r="J12" s="34"/>
      <c r="K12" s="34"/>
      <c r="L12" s="34"/>
      <c r="M12" s="34"/>
      <c r="N12" s="34" t="s">
        <v>1019</v>
      </c>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t="s">
        <v>1020</v>
      </c>
      <c r="AR12" s="37"/>
      <c r="AS12" s="37"/>
      <c r="AT12" s="37" t="s">
        <v>1021</v>
      </c>
      <c r="AU12" s="37"/>
      <c r="AV12" s="37"/>
      <c r="AW12" s="37" t="s">
        <v>1022</v>
      </c>
      <c r="AX12" s="37" t="s">
        <v>1023</v>
      </c>
      <c r="AY12" s="37" t="s">
        <v>1024</v>
      </c>
      <c r="AZ12" s="37"/>
      <c r="BA12" s="72"/>
      <c r="BB12" s="37"/>
      <c r="BC12" s="37"/>
      <c r="BD12" s="37"/>
      <c r="BE12" s="37"/>
      <c r="BF12" s="37"/>
      <c r="BG12" s="37"/>
    </row>
    <row r="13" spans="1:59" ht="16">
      <c r="A13" s="34"/>
      <c r="B13" s="37" t="s">
        <v>1025</v>
      </c>
      <c r="C13" s="37" t="s">
        <v>1025</v>
      </c>
      <c r="D13" s="34"/>
      <c r="E13" s="34"/>
      <c r="F13" s="34"/>
      <c r="G13" s="34"/>
      <c r="H13" s="34"/>
      <c r="I13" s="34"/>
      <c r="J13" s="34"/>
      <c r="K13" s="34"/>
      <c r="L13" s="34"/>
      <c r="M13" s="34"/>
      <c r="N13" s="34" t="s">
        <v>1026</v>
      </c>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t="s">
        <v>1027</v>
      </c>
      <c r="AR13" s="37"/>
      <c r="AS13" s="37"/>
      <c r="AT13" s="37" t="s">
        <v>1028</v>
      </c>
      <c r="AU13" s="37"/>
      <c r="AV13" s="37"/>
      <c r="AW13" s="37" t="s">
        <v>1029</v>
      </c>
      <c r="AX13" s="37" t="s">
        <v>1030</v>
      </c>
      <c r="AY13" s="37" t="s">
        <v>1031</v>
      </c>
      <c r="AZ13" s="37"/>
      <c r="BA13" s="72"/>
      <c r="BB13" s="37"/>
      <c r="BC13" s="37"/>
      <c r="BD13" s="37"/>
      <c r="BE13" s="37"/>
      <c r="BF13" s="37"/>
      <c r="BG13" s="37"/>
    </row>
    <row r="14" spans="1:59" ht="16">
      <c r="A14" s="34"/>
      <c r="B14" s="37" t="s">
        <v>1032</v>
      </c>
      <c r="C14" s="37" t="s">
        <v>1032</v>
      </c>
      <c r="D14" s="34"/>
      <c r="E14" s="34"/>
      <c r="F14" s="34"/>
      <c r="G14" s="34"/>
      <c r="H14" s="34"/>
      <c r="I14" s="34"/>
      <c r="J14" s="34"/>
      <c r="K14" s="34"/>
      <c r="L14" s="34"/>
      <c r="M14" s="34"/>
      <c r="N14" s="34" t="s">
        <v>1033</v>
      </c>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t="s">
        <v>1034</v>
      </c>
      <c r="AR14" s="37"/>
      <c r="AS14" s="37"/>
      <c r="AT14" s="37" t="s">
        <v>1035</v>
      </c>
      <c r="AU14" s="37"/>
      <c r="AV14" s="37"/>
      <c r="AW14" s="37" t="s">
        <v>1036</v>
      </c>
      <c r="AX14" s="37" t="s">
        <v>1037</v>
      </c>
      <c r="AY14" s="37" t="s">
        <v>1038</v>
      </c>
      <c r="AZ14" s="37"/>
      <c r="BA14" s="72"/>
      <c r="BB14" s="37"/>
      <c r="BC14" s="37"/>
      <c r="BD14" s="37"/>
      <c r="BE14" s="37"/>
      <c r="BF14" s="37"/>
      <c r="BG14" s="37"/>
    </row>
    <row r="15" spans="1:59" ht="16">
      <c r="A15" s="34"/>
      <c r="B15" s="37" t="s">
        <v>1039</v>
      </c>
      <c r="C15" s="37" t="s">
        <v>1039</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t="s">
        <v>1040</v>
      </c>
      <c r="AR15" s="37"/>
      <c r="AS15" s="37"/>
      <c r="AT15" s="37" t="s">
        <v>1041</v>
      </c>
      <c r="AU15" s="37"/>
      <c r="AV15" s="37"/>
      <c r="AW15" s="37" t="s">
        <v>1042</v>
      </c>
      <c r="AX15" s="37" t="s">
        <v>1043</v>
      </c>
      <c r="AY15" s="37" t="s">
        <v>1044</v>
      </c>
      <c r="AZ15" s="37"/>
      <c r="BA15" s="72"/>
      <c r="BB15" s="37"/>
      <c r="BC15" s="37"/>
      <c r="BD15" s="37"/>
      <c r="BE15" s="37"/>
      <c r="BF15" s="37"/>
      <c r="BG15" s="37"/>
    </row>
    <row r="16" spans="1:59" ht="16">
      <c r="A16" s="34"/>
      <c r="B16" s="37" t="s">
        <v>1045</v>
      </c>
      <c r="C16" s="37" t="s">
        <v>1045</v>
      </c>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t="s">
        <v>1046</v>
      </c>
      <c r="AR16" s="37"/>
      <c r="AS16" s="37"/>
      <c r="AT16" s="37" t="s">
        <v>1047</v>
      </c>
      <c r="AU16" s="37"/>
      <c r="AV16" s="37"/>
      <c r="AW16" s="37" t="s">
        <v>1048</v>
      </c>
      <c r="AX16" s="37" t="s">
        <v>1049</v>
      </c>
      <c r="AY16" s="37" t="s">
        <v>1050</v>
      </c>
      <c r="AZ16" s="37"/>
      <c r="BA16" s="72"/>
      <c r="BB16" s="37"/>
      <c r="BC16" s="37"/>
      <c r="BD16" s="37"/>
      <c r="BE16" s="37"/>
      <c r="BF16" s="37"/>
      <c r="BG16" s="37"/>
    </row>
    <row r="17" spans="1:59" ht="16">
      <c r="A17" s="34"/>
      <c r="B17" s="34" t="s">
        <v>1051</v>
      </c>
      <c r="C17" s="34" t="s">
        <v>1051</v>
      </c>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t="s">
        <v>1052</v>
      </c>
      <c r="AR17" s="37"/>
      <c r="AS17" s="37"/>
      <c r="AT17" s="37" t="s">
        <v>1053</v>
      </c>
      <c r="AU17" s="37"/>
      <c r="AV17" s="37"/>
      <c r="AW17" s="37" t="s">
        <v>1054</v>
      </c>
      <c r="AX17" s="37" t="s">
        <v>1055</v>
      </c>
      <c r="AY17" s="37" t="s">
        <v>1056</v>
      </c>
      <c r="AZ17" s="37"/>
      <c r="BA17" s="72"/>
      <c r="BB17" s="37"/>
      <c r="BC17" s="37"/>
      <c r="BD17" s="37"/>
      <c r="BE17" s="37"/>
      <c r="BF17" s="37"/>
      <c r="BG17" s="37"/>
    </row>
    <row r="18" spans="1:59" ht="16">
      <c r="A18" s="34"/>
      <c r="B18" s="34" t="s">
        <v>1057</v>
      </c>
      <c r="C18" s="34" t="s">
        <v>1057</v>
      </c>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t="s">
        <v>1058</v>
      </c>
      <c r="AR18" s="37"/>
      <c r="AS18" s="37"/>
      <c r="AT18" s="37" t="s">
        <v>1059</v>
      </c>
      <c r="AU18" s="37"/>
      <c r="AV18" s="37"/>
      <c r="AW18" s="37" t="s">
        <v>1060</v>
      </c>
      <c r="AX18" s="37" t="s">
        <v>1061</v>
      </c>
      <c r="AY18" s="37" t="s">
        <v>1062</v>
      </c>
      <c r="AZ18" s="37"/>
      <c r="BA18" s="72"/>
      <c r="BB18" s="37"/>
      <c r="BC18" s="37"/>
      <c r="BD18" s="37"/>
      <c r="BE18" s="37"/>
      <c r="BF18" s="37"/>
      <c r="BG18" s="37"/>
    </row>
    <row r="19" spans="1:59" ht="16">
      <c r="A19" s="34"/>
      <c r="B19" s="34" t="s">
        <v>1063</v>
      </c>
      <c r="C19" s="34" t="s">
        <v>1063</v>
      </c>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t="s">
        <v>1064</v>
      </c>
      <c r="AR19" s="37"/>
      <c r="AS19" s="37"/>
      <c r="AT19" s="37" t="s">
        <v>1065</v>
      </c>
      <c r="AU19" s="37"/>
      <c r="AV19" s="37"/>
      <c r="AW19" s="37" t="s">
        <v>1066</v>
      </c>
      <c r="AX19" s="37" t="s">
        <v>1067</v>
      </c>
      <c r="AY19" s="37" t="s">
        <v>1068</v>
      </c>
      <c r="AZ19" s="37"/>
      <c r="BA19" s="72"/>
      <c r="BB19" s="37"/>
      <c r="BC19" s="37"/>
      <c r="BD19" s="37"/>
      <c r="BE19" s="37"/>
      <c r="BF19" s="37"/>
      <c r="BG19" s="37"/>
    </row>
    <row r="20" spans="1:59" ht="16">
      <c r="A20" s="34"/>
      <c r="B20" s="37" t="s">
        <v>1069</v>
      </c>
      <c r="C20" s="37" t="s">
        <v>1069</v>
      </c>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t="s">
        <v>1070</v>
      </c>
      <c r="AR20" s="37"/>
      <c r="AS20" s="37"/>
      <c r="AT20" s="37" t="s">
        <v>1071</v>
      </c>
      <c r="AU20" s="37"/>
      <c r="AV20" s="37"/>
      <c r="AW20" s="37" t="s">
        <v>1072</v>
      </c>
      <c r="AX20" s="37" t="s">
        <v>1073</v>
      </c>
      <c r="AY20" s="37" t="s">
        <v>1074</v>
      </c>
      <c r="AZ20" s="37"/>
      <c r="BA20" s="72"/>
      <c r="BB20" s="37"/>
      <c r="BC20" s="37"/>
      <c r="BD20" s="37"/>
      <c r="BE20" s="37"/>
      <c r="BF20" s="37"/>
      <c r="BG20" s="37"/>
    </row>
    <row r="21" spans="1:59" ht="16">
      <c r="A21" s="34"/>
      <c r="B21" s="34" t="s">
        <v>1075</v>
      </c>
      <c r="C21" s="34" t="s">
        <v>1075</v>
      </c>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t="s">
        <v>1076</v>
      </c>
      <c r="AR21" s="37"/>
      <c r="AS21" s="37"/>
      <c r="AT21" s="37" t="s">
        <v>1077</v>
      </c>
      <c r="AU21" s="37"/>
      <c r="AV21" s="37"/>
      <c r="AW21" s="37" t="s">
        <v>1078</v>
      </c>
      <c r="AX21" s="37" t="s">
        <v>1079</v>
      </c>
      <c r="AY21" s="37" t="s">
        <v>1080</v>
      </c>
      <c r="AZ21" s="37"/>
      <c r="BA21" s="72"/>
      <c r="BB21" s="37"/>
      <c r="BC21" s="37"/>
      <c r="BD21" s="37"/>
      <c r="BE21" s="37"/>
      <c r="BF21" s="37"/>
      <c r="BG21" s="37"/>
    </row>
    <row r="22" spans="1:59" ht="16">
      <c r="A22" s="34"/>
      <c r="B22" s="37" t="s">
        <v>1081</v>
      </c>
      <c r="C22" s="37" t="s">
        <v>1081</v>
      </c>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t="s">
        <v>1082</v>
      </c>
      <c r="AR22" s="37"/>
      <c r="AS22" s="37"/>
      <c r="AT22" s="37" t="s">
        <v>1083</v>
      </c>
      <c r="AU22" s="37"/>
      <c r="AV22" s="37"/>
      <c r="AW22" s="37" t="s">
        <v>1084</v>
      </c>
      <c r="AX22" s="37" t="s">
        <v>1085</v>
      </c>
      <c r="AY22" s="37" t="s">
        <v>1086</v>
      </c>
      <c r="AZ22" s="37"/>
      <c r="BA22" s="72"/>
      <c r="BB22" s="37"/>
      <c r="BC22" s="37"/>
      <c r="BD22" s="37"/>
      <c r="BE22" s="37"/>
      <c r="BF22" s="37"/>
      <c r="BG22" s="37"/>
    </row>
    <row r="23" spans="1:59" ht="16">
      <c r="A23" s="34"/>
      <c r="B23" s="34" t="s">
        <v>1087</v>
      </c>
      <c r="C23" s="34" t="s">
        <v>1087</v>
      </c>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t="s">
        <v>1088</v>
      </c>
      <c r="AR23" s="37"/>
      <c r="AS23" s="37"/>
      <c r="AT23" s="37" t="s">
        <v>1089</v>
      </c>
      <c r="AU23" s="37"/>
      <c r="AV23" s="37"/>
      <c r="AW23" s="37" t="s">
        <v>1090</v>
      </c>
      <c r="AX23" s="37" t="s">
        <v>1091</v>
      </c>
      <c r="AY23" s="37" t="s">
        <v>1092</v>
      </c>
      <c r="AZ23" s="37"/>
      <c r="BA23" s="74"/>
      <c r="BB23" s="37"/>
      <c r="BC23" s="37"/>
      <c r="BD23" s="37"/>
      <c r="BE23" s="37"/>
      <c r="BF23" s="37"/>
      <c r="BG23" s="37"/>
    </row>
    <row r="24" spans="1:59" ht="16">
      <c r="A24" s="34"/>
      <c r="B24" s="34" t="s">
        <v>1093</v>
      </c>
      <c r="C24" s="34" t="s">
        <v>1093</v>
      </c>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t="s">
        <v>1094</v>
      </c>
      <c r="AR24" s="37"/>
      <c r="AS24" s="37"/>
      <c r="AT24" s="37" t="s">
        <v>1095</v>
      </c>
      <c r="AU24" s="37"/>
      <c r="AV24" s="37"/>
      <c r="AW24" s="37" t="s">
        <v>484</v>
      </c>
      <c r="AX24" s="37" t="s">
        <v>1096</v>
      </c>
      <c r="AY24" s="37" t="s">
        <v>713</v>
      </c>
      <c r="AZ24" s="37"/>
      <c r="BA24" s="72"/>
      <c r="BB24" s="37"/>
      <c r="BC24" s="37"/>
      <c r="BD24" s="37"/>
      <c r="BE24" s="37"/>
      <c r="BF24" s="37"/>
      <c r="BG24" s="37"/>
    </row>
    <row r="25" spans="1:59" ht="16">
      <c r="A25" s="34"/>
      <c r="B25" s="37" t="s">
        <v>1097</v>
      </c>
      <c r="C25" s="37" t="s">
        <v>1097</v>
      </c>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t="s">
        <v>1098</v>
      </c>
      <c r="AR25" s="37"/>
      <c r="AS25" s="37"/>
      <c r="AT25" s="37" t="s">
        <v>1099</v>
      </c>
      <c r="AU25" s="37"/>
      <c r="AV25" s="37"/>
      <c r="AW25" s="37" t="s">
        <v>1100</v>
      </c>
      <c r="AX25" s="37" t="s">
        <v>1101</v>
      </c>
      <c r="AY25" s="37" t="s">
        <v>1102</v>
      </c>
      <c r="AZ25" s="37"/>
      <c r="BA25" s="72"/>
      <c r="BB25" s="37"/>
      <c r="BC25" s="37"/>
      <c r="BD25" s="37"/>
      <c r="BE25" s="37"/>
      <c r="BF25" s="37"/>
      <c r="BG25" s="37"/>
    </row>
    <row r="26" spans="1:59" ht="16">
      <c r="A26" s="34"/>
      <c r="B26" s="37" t="s">
        <v>1103</v>
      </c>
      <c r="C26" s="37" t="s">
        <v>1103</v>
      </c>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t="s">
        <v>1104</v>
      </c>
      <c r="AR26" s="37"/>
      <c r="AS26" s="37"/>
      <c r="AT26" s="37" t="s">
        <v>1105</v>
      </c>
      <c r="AU26" s="37"/>
      <c r="AV26" s="37"/>
      <c r="AW26" s="37" t="s">
        <v>1106</v>
      </c>
      <c r="AX26" s="37" t="s">
        <v>1107</v>
      </c>
      <c r="AY26" s="37" t="s">
        <v>1079</v>
      </c>
      <c r="AZ26" s="37"/>
      <c r="BA26" s="72"/>
      <c r="BB26" s="37"/>
      <c r="BC26" s="37"/>
      <c r="BD26" s="37"/>
      <c r="BE26" s="37"/>
      <c r="BF26" s="37"/>
      <c r="BG26" s="37"/>
    </row>
    <row r="27" spans="1:59" ht="16">
      <c r="A27" s="34"/>
      <c r="B27" s="37" t="s">
        <v>1108</v>
      </c>
      <c r="C27" s="37" t="s">
        <v>1108</v>
      </c>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t="s">
        <v>1109</v>
      </c>
      <c r="AR27" s="37"/>
      <c r="AS27" s="37"/>
      <c r="AT27" s="37" t="s">
        <v>1110</v>
      </c>
      <c r="AU27" s="37"/>
      <c r="AV27" s="37"/>
      <c r="AW27" s="37" t="s">
        <v>1111</v>
      </c>
      <c r="AX27" s="37" t="s">
        <v>1112</v>
      </c>
      <c r="AY27" s="37" t="s">
        <v>1113</v>
      </c>
      <c r="AZ27" s="37"/>
      <c r="BA27" s="72"/>
      <c r="BB27" s="37"/>
      <c r="BC27" s="37"/>
      <c r="BD27" s="37"/>
      <c r="BE27" s="37"/>
      <c r="BF27" s="37"/>
      <c r="BG27" s="37"/>
    </row>
    <row r="28" spans="1:59" ht="16">
      <c r="A28" s="34"/>
      <c r="B28" s="37" t="s">
        <v>1114</v>
      </c>
      <c r="C28" s="37" t="s">
        <v>1114</v>
      </c>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t="s">
        <v>1115</v>
      </c>
      <c r="AR28" s="37"/>
      <c r="AS28" s="37"/>
      <c r="AT28" s="37" t="s">
        <v>1116</v>
      </c>
      <c r="AU28" s="37"/>
      <c r="AV28" s="37"/>
      <c r="AW28" s="37" t="s">
        <v>1117</v>
      </c>
      <c r="AX28" s="37" t="s">
        <v>1118</v>
      </c>
      <c r="AY28" s="37" t="s">
        <v>1119</v>
      </c>
      <c r="AZ28" s="37"/>
      <c r="BA28" s="72"/>
      <c r="BB28" s="37"/>
      <c r="BC28" s="37"/>
      <c r="BD28" s="37"/>
      <c r="BE28" s="37"/>
      <c r="BF28" s="37"/>
      <c r="BG28" s="37"/>
    </row>
    <row r="29" spans="1:59" ht="16">
      <c r="A29" s="34"/>
      <c r="B29" s="34" t="s">
        <v>1120</v>
      </c>
      <c r="C29" s="34" t="s">
        <v>1120</v>
      </c>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t="s">
        <v>1121</v>
      </c>
      <c r="AR29" s="37"/>
      <c r="AS29" s="37"/>
      <c r="AT29" s="37" t="s">
        <v>1122</v>
      </c>
      <c r="AU29" s="37"/>
      <c r="AV29" s="37"/>
      <c r="AW29" s="37" t="s">
        <v>1123</v>
      </c>
      <c r="AX29" s="37" t="s">
        <v>1124</v>
      </c>
      <c r="AY29" s="37"/>
      <c r="AZ29" s="37"/>
      <c r="BA29" s="72"/>
      <c r="BB29" s="37"/>
      <c r="BC29" s="37"/>
      <c r="BD29" s="37"/>
      <c r="BE29" s="37"/>
      <c r="BF29" s="37"/>
      <c r="BG29" s="37"/>
    </row>
    <row r="30" spans="1:59" ht="16">
      <c r="A30" s="34"/>
      <c r="B30" s="37" t="s">
        <v>1125</v>
      </c>
      <c r="C30" s="37" t="s">
        <v>1125</v>
      </c>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t="s">
        <v>1126</v>
      </c>
      <c r="AR30" s="37"/>
      <c r="AS30" s="37"/>
      <c r="AT30" s="37" t="s">
        <v>1127</v>
      </c>
      <c r="AU30" s="37"/>
      <c r="AV30" s="37"/>
      <c r="AW30" s="37" t="s">
        <v>1128</v>
      </c>
      <c r="AX30" s="37" t="s">
        <v>1129</v>
      </c>
      <c r="AY30" s="37"/>
      <c r="AZ30" s="37"/>
      <c r="BA30" s="72"/>
      <c r="BB30" s="37"/>
      <c r="BC30" s="37"/>
      <c r="BD30" s="37"/>
      <c r="BE30" s="37"/>
      <c r="BF30" s="37"/>
      <c r="BG30" s="37"/>
    </row>
    <row r="31" spans="1:59" ht="16">
      <c r="A31" s="34"/>
      <c r="B31" s="34" t="s">
        <v>1130</v>
      </c>
      <c r="C31" s="34" t="s">
        <v>1130</v>
      </c>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t="s">
        <v>1131</v>
      </c>
      <c r="AR31" s="37"/>
      <c r="AS31" s="37"/>
      <c r="AT31" s="37" t="s">
        <v>1132</v>
      </c>
      <c r="AU31" s="37"/>
      <c r="AV31" s="37"/>
      <c r="AW31" s="37" t="s">
        <v>1133</v>
      </c>
      <c r="AX31" s="37" t="s">
        <v>1134</v>
      </c>
      <c r="AY31" s="37"/>
      <c r="AZ31" s="37"/>
      <c r="BA31" s="72"/>
      <c r="BB31" s="37"/>
      <c r="BC31" s="37"/>
      <c r="BD31" s="37"/>
      <c r="BE31" s="37"/>
      <c r="BF31" s="37"/>
      <c r="BG31" s="37"/>
    </row>
    <row r="32" spans="1:59" ht="16">
      <c r="A32" s="34"/>
      <c r="B32" s="37" t="s">
        <v>1135</v>
      </c>
      <c r="C32" s="37" t="s">
        <v>1135</v>
      </c>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t="s">
        <v>1136</v>
      </c>
      <c r="AR32" s="37"/>
      <c r="AS32" s="37"/>
      <c r="AT32" s="37" t="s">
        <v>1137</v>
      </c>
      <c r="AU32" s="37"/>
      <c r="AV32" s="37"/>
      <c r="AW32" s="37" t="s">
        <v>1138</v>
      </c>
      <c r="AX32" s="37" t="s">
        <v>1139</v>
      </c>
      <c r="AY32" s="37"/>
      <c r="AZ32" s="37"/>
      <c r="BA32" s="72"/>
      <c r="BB32" s="37"/>
      <c r="BC32" s="37"/>
      <c r="BD32" s="37"/>
      <c r="BE32" s="37"/>
      <c r="BF32" s="37"/>
      <c r="BG32" s="37"/>
    </row>
    <row r="33" spans="1:59" ht="16">
      <c r="A33" s="34"/>
      <c r="B33" s="34" t="s">
        <v>1140</v>
      </c>
      <c r="C33" s="34" t="s">
        <v>1140</v>
      </c>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7"/>
      <c r="AS33" s="37"/>
      <c r="AT33" s="37" t="s">
        <v>1141</v>
      </c>
      <c r="AU33" s="37"/>
      <c r="AV33" s="37"/>
      <c r="AW33" s="37" t="s">
        <v>1142</v>
      </c>
      <c r="AX33" s="37" t="s">
        <v>1143</v>
      </c>
      <c r="AY33" s="37"/>
      <c r="AZ33" s="37"/>
      <c r="BA33" s="72"/>
      <c r="BB33" s="37"/>
      <c r="BC33" s="37"/>
      <c r="BD33" s="37"/>
      <c r="BE33" s="37"/>
      <c r="BF33" s="37"/>
      <c r="BG33" s="37"/>
    </row>
    <row r="34" spans="1:59" ht="16">
      <c r="A34" s="34"/>
      <c r="B34" s="34" t="s">
        <v>1144</v>
      </c>
      <c r="C34" s="34" t="s">
        <v>1144</v>
      </c>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7"/>
      <c r="AS34" s="37"/>
      <c r="AT34" s="37" t="s">
        <v>1145</v>
      </c>
      <c r="AU34" s="37"/>
      <c r="AV34" s="37"/>
      <c r="AW34" s="37" t="s">
        <v>1146</v>
      </c>
      <c r="AX34" s="37" t="s">
        <v>1147</v>
      </c>
      <c r="AY34" s="37"/>
      <c r="AZ34" s="37"/>
      <c r="BA34" s="72"/>
      <c r="BB34" s="37"/>
      <c r="BC34" s="37"/>
      <c r="BD34" s="37"/>
      <c r="BE34" s="37"/>
      <c r="BF34" s="37"/>
      <c r="BG34" s="37"/>
    </row>
    <row r="35" spans="1:59" ht="16">
      <c r="A35" s="34"/>
      <c r="B35" s="34" t="s">
        <v>1148</v>
      </c>
      <c r="C35" s="34" t="s">
        <v>1148</v>
      </c>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7"/>
      <c r="AS35" s="37"/>
      <c r="AT35" s="37" t="s">
        <v>1149</v>
      </c>
      <c r="AU35" s="37"/>
      <c r="AV35" s="37"/>
      <c r="AW35" s="37" t="s">
        <v>1150</v>
      </c>
      <c r="AX35" s="37" t="s">
        <v>1151</v>
      </c>
      <c r="AY35" s="37"/>
      <c r="AZ35" s="37"/>
      <c r="BA35" s="72"/>
      <c r="BB35" s="37"/>
      <c r="BC35" s="37"/>
      <c r="BD35" s="37"/>
      <c r="BE35" s="37"/>
      <c r="BF35" s="37"/>
      <c r="BG35" s="37"/>
    </row>
    <row r="36" spans="1:59" ht="16">
      <c r="A36" s="34"/>
      <c r="B36" s="37" t="s">
        <v>1152</v>
      </c>
      <c r="C36" s="37" t="s">
        <v>1152</v>
      </c>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7"/>
      <c r="AS36" s="37"/>
      <c r="AT36" s="37" t="s">
        <v>1153</v>
      </c>
      <c r="AU36" s="37"/>
      <c r="AV36" s="37"/>
      <c r="AW36" s="37" t="s">
        <v>1154</v>
      </c>
      <c r="AX36" s="37" t="s">
        <v>1155</v>
      </c>
      <c r="AY36" s="37"/>
      <c r="AZ36" s="37"/>
      <c r="BA36" s="72"/>
      <c r="BB36" s="37"/>
      <c r="BC36" s="37"/>
      <c r="BD36" s="37"/>
      <c r="BE36" s="37"/>
      <c r="BF36" s="37"/>
      <c r="BG36" s="37"/>
    </row>
    <row r="37" spans="1:59" ht="16">
      <c r="A37" s="34"/>
      <c r="B37" s="34" t="s">
        <v>1156</v>
      </c>
      <c r="C37" s="34" t="s">
        <v>1156</v>
      </c>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7"/>
      <c r="AS37" s="37"/>
      <c r="AT37" s="37" t="s">
        <v>1157</v>
      </c>
      <c r="AU37" s="37"/>
      <c r="AV37" s="37"/>
      <c r="AW37" s="37" t="s">
        <v>1158</v>
      </c>
      <c r="AX37" s="37" t="s">
        <v>1159</v>
      </c>
      <c r="AY37" s="37"/>
      <c r="AZ37" s="37"/>
      <c r="BA37" s="72"/>
      <c r="BB37" s="37"/>
      <c r="BC37" s="37"/>
      <c r="BD37" s="37"/>
      <c r="BE37" s="37"/>
      <c r="BF37" s="37"/>
      <c r="BG37" s="37"/>
    </row>
    <row r="38" spans="1:59" ht="16">
      <c r="A38" s="34"/>
      <c r="B38" s="34" t="s">
        <v>1160</v>
      </c>
      <c r="C38" s="34" t="s">
        <v>1160</v>
      </c>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7"/>
      <c r="AS38" s="37"/>
      <c r="AT38" s="37" t="s">
        <v>1161</v>
      </c>
      <c r="AU38" s="37"/>
      <c r="AV38" s="37"/>
      <c r="AW38" s="37" t="s">
        <v>1162</v>
      </c>
      <c r="AX38" s="37" t="s">
        <v>1163</v>
      </c>
      <c r="AY38" s="37"/>
      <c r="AZ38" s="37"/>
      <c r="BA38" s="72"/>
      <c r="BB38" s="37"/>
      <c r="BC38" s="37"/>
      <c r="BD38" s="37"/>
      <c r="BE38" s="37"/>
      <c r="BF38" s="37"/>
      <c r="BG38" s="37"/>
    </row>
    <row r="39" spans="1:59" ht="16">
      <c r="A39" s="34"/>
      <c r="B39" s="34" t="s">
        <v>1164</v>
      </c>
      <c r="C39" s="34" t="s">
        <v>1164</v>
      </c>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7"/>
      <c r="AS39" s="37"/>
      <c r="AT39" s="37" t="s">
        <v>1165</v>
      </c>
      <c r="AU39" s="37"/>
      <c r="AV39" s="37"/>
      <c r="AW39" s="37" t="s">
        <v>1166</v>
      </c>
      <c r="AX39" s="37" t="s">
        <v>1167</v>
      </c>
      <c r="AY39" s="37"/>
      <c r="AZ39" s="37"/>
      <c r="BA39" s="72"/>
      <c r="BB39" s="37"/>
      <c r="BC39" s="37"/>
      <c r="BD39" s="37"/>
      <c r="BE39" s="37"/>
      <c r="BF39" s="37"/>
      <c r="BG39" s="37"/>
    </row>
    <row r="40" spans="1:59" ht="16">
      <c r="A40" s="34"/>
      <c r="B40" s="34" t="s">
        <v>1168</v>
      </c>
      <c r="C40" s="34" t="s">
        <v>1168</v>
      </c>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7"/>
      <c r="AS40" s="37"/>
      <c r="AT40" s="37" t="s">
        <v>1169</v>
      </c>
      <c r="AU40" s="37"/>
      <c r="AV40" s="37"/>
      <c r="AW40" s="37" t="s">
        <v>1170</v>
      </c>
      <c r="AX40" s="37" t="s">
        <v>1171</v>
      </c>
      <c r="AY40" s="37"/>
      <c r="AZ40" s="37"/>
      <c r="BA40" s="72"/>
      <c r="BB40" s="37"/>
      <c r="BC40" s="37"/>
      <c r="BD40" s="37"/>
      <c r="BE40" s="37"/>
      <c r="BF40" s="37"/>
      <c r="BG40" s="37"/>
    </row>
    <row r="41" spans="1:59" ht="16">
      <c r="A41" s="34"/>
      <c r="B41" s="34" t="s">
        <v>1172</v>
      </c>
      <c r="C41" s="34" t="s">
        <v>1172</v>
      </c>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7"/>
      <c r="AS41" s="37"/>
      <c r="AT41" s="37" t="s">
        <v>1173</v>
      </c>
      <c r="AU41" s="37"/>
      <c r="AV41" s="37"/>
      <c r="AW41" s="37" t="s">
        <v>1174</v>
      </c>
      <c r="AX41" s="37" t="s">
        <v>982</v>
      </c>
      <c r="AY41" s="37"/>
      <c r="AZ41" s="37"/>
      <c r="BA41" s="72"/>
      <c r="BB41" s="37"/>
      <c r="BC41" s="37"/>
      <c r="BD41" s="37"/>
      <c r="BE41" s="37"/>
      <c r="BF41" s="37"/>
      <c r="BG41" s="37"/>
    </row>
    <row r="42" spans="1:59" ht="16">
      <c r="A42" s="34"/>
      <c r="B42" s="37" t="s">
        <v>1175</v>
      </c>
      <c r="C42" s="37" t="s">
        <v>1175</v>
      </c>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7"/>
      <c r="AS42" s="37"/>
      <c r="AT42" s="37" t="s">
        <v>1176</v>
      </c>
      <c r="AU42" s="37"/>
      <c r="AV42" s="37"/>
      <c r="AW42" s="37" t="s">
        <v>1177</v>
      </c>
      <c r="AX42" s="37"/>
      <c r="AY42" s="37"/>
      <c r="AZ42" s="37"/>
      <c r="BA42" s="72"/>
      <c r="BB42" s="37"/>
      <c r="BC42" s="37"/>
      <c r="BD42" s="37"/>
      <c r="BE42" s="37"/>
      <c r="BF42" s="37"/>
      <c r="BG42" s="37"/>
    </row>
    <row r="43" spans="1:59" ht="16">
      <c r="A43" s="34"/>
      <c r="B43" s="37" t="s">
        <v>1178</v>
      </c>
      <c r="C43" s="37" t="s">
        <v>1178</v>
      </c>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7"/>
      <c r="AS43" s="37"/>
      <c r="AT43" s="37" t="s">
        <v>1179</v>
      </c>
      <c r="AU43" s="37"/>
      <c r="AV43" s="37"/>
      <c r="AW43" s="37" t="s">
        <v>1180</v>
      </c>
      <c r="AX43" s="37"/>
      <c r="AY43" s="37"/>
      <c r="AZ43" s="37"/>
      <c r="BA43" s="72"/>
      <c r="BB43" s="37"/>
      <c r="BC43" s="37"/>
      <c r="BD43" s="37"/>
      <c r="BE43" s="37"/>
      <c r="BF43" s="37"/>
      <c r="BG43" s="37"/>
    </row>
    <row r="44" spans="1:59" ht="16">
      <c r="A44" s="34"/>
      <c r="B44" s="34" t="s">
        <v>1181</v>
      </c>
      <c r="C44" s="34" t="s">
        <v>1181</v>
      </c>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7"/>
      <c r="AS44" s="37"/>
      <c r="AT44" s="37" t="s">
        <v>1182</v>
      </c>
      <c r="AU44" s="37"/>
      <c r="AV44" s="37"/>
      <c r="AW44" s="37" t="s">
        <v>1183</v>
      </c>
      <c r="AX44" s="37"/>
      <c r="AY44" s="37"/>
      <c r="AZ44" s="37"/>
      <c r="BA44" s="72"/>
      <c r="BB44" s="37"/>
      <c r="BC44" s="37"/>
      <c r="BD44" s="37"/>
      <c r="BE44" s="37"/>
      <c r="BF44" s="37"/>
      <c r="BG44" s="37"/>
    </row>
    <row r="45" spans="1:59" ht="16">
      <c r="A45" s="34"/>
      <c r="B45" s="34" t="s">
        <v>1184</v>
      </c>
      <c r="C45" s="34" t="s">
        <v>1184</v>
      </c>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7"/>
      <c r="AS45" s="37"/>
      <c r="AT45" s="37" t="s">
        <v>1185</v>
      </c>
      <c r="AU45" s="37"/>
      <c r="AV45" s="37"/>
      <c r="AW45" s="37" t="s">
        <v>1186</v>
      </c>
      <c r="AX45" s="37"/>
      <c r="AY45" s="37"/>
      <c r="AZ45" s="37"/>
      <c r="BA45" s="72"/>
      <c r="BB45" s="37"/>
      <c r="BC45" s="37"/>
      <c r="BD45" s="37"/>
      <c r="BE45" s="37"/>
      <c r="BF45" s="37"/>
      <c r="BG45" s="37"/>
    </row>
    <row r="46" spans="1:59" ht="16">
      <c r="A46" s="34"/>
      <c r="B46" s="34" t="s">
        <v>1187</v>
      </c>
      <c r="C46" s="34" t="s">
        <v>1187</v>
      </c>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7"/>
      <c r="AS46" s="37"/>
      <c r="AT46" s="37" t="s">
        <v>1188</v>
      </c>
      <c r="AU46" s="37"/>
      <c r="AV46" s="37"/>
      <c r="AW46" s="37" t="s">
        <v>1189</v>
      </c>
      <c r="AX46" s="37"/>
      <c r="AY46" s="37"/>
      <c r="AZ46" s="37"/>
      <c r="BA46" s="72"/>
      <c r="BB46" s="37"/>
      <c r="BC46" s="37"/>
      <c r="BD46" s="37"/>
      <c r="BE46" s="37"/>
      <c r="BF46" s="37"/>
      <c r="BG46" s="37"/>
    </row>
    <row r="47" spans="1:59" ht="16">
      <c r="A47" s="34"/>
      <c r="B47" s="37" t="s">
        <v>1190</v>
      </c>
      <c r="C47" s="37" t="s">
        <v>1190</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7"/>
      <c r="AS47" s="37"/>
      <c r="AT47" s="37" t="s">
        <v>1191</v>
      </c>
      <c r="AU47" s="37"/>
      <c r="AV47" s="37"/>
      <c r="AW47" s="37" t="s">
        <v>1192</v>
      </c>
      <c r="AX47" s="37"/>
      <c r="AY47" s="37"/>
      <c r="AZ47" s="37"/>
      <c r="BA47" s="72"/>
      <c r="BB47" s="37"/>
      <c r="BC47" s="37"/>
      <c r="BD47" s="37"/>
      <c r="BE47" s="37"/>
      <c r="BF47" s="37"/>
      <c r="BG47" s="37"/>
    </row>
    <row r="48" spans="1:59" ht="16">
      <c r="A48" s="34"/>
      <c r="B48" s="34" t="s">
        <v>1193</v>
      </c>
      <c r="C48" s="34" t="s">
        <v>1193</v>
      </c>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7"/>
      <c r="AS48" s="37"/>
      <c r="AT48" s="37" t="s">
        <v>1194</v>
      </c>
      <c r="AU48" s="37"/>
      <c r="AV48" s="37"/>
      <c r="AW48" s="37" t="s">
        <v>1195</v>
      </c>
      <c r="AX48" s="37"/>
      <c r="AY48" s="37"/>
      <c r="AZ48" s="37"/>
      <c r="BA48" s="72"/>
      <c r="BB48" s="37"/>
      <c r="BC48" s="37"/>
      <c r="BD48" s="37"/>
      <c r="BE48" s="37"/>
      <c r="BF48" s="37"/>
      <c r="BG48" s="37"/>
    </row>
    <row r="49" spans="1:59" ht="16">
      <c r="A49" s="34"/>
      <c r="B49" s="37" t="s">
        <v>1196</v>
      </c>
      <c r="C49" s="37" t="s">
        <v>1196</v>
      </c>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7"/>
      <c r="AS49" s="37"/>
      <c r="AT49" s="37" t="s">
        <v>1197</v>
      </c>
      <c r="AU49" s="37"/>
      <c r="AV49" s="37"/>
      <c r="AW49" s="37" t="s">
        <v>1198</v>
      </c>
      <c r="AX49" s="37"/>
      <c r="AY49" s="37"/>
      <c r="AZ49" s="37"/>
      <c r="BA49" s="72"/>
      <c r="BB49" s="37"/>
      <c r="BC49" s="37"/>
      <c r="BD49" s="37"/>
      <c r="BE49" s="37"/>
      <c r="BF49" s="37"/>
      <c r="BG49" s="37"/>
    </row>
    <row r="50" spans="1:59" ht="16">
      <c r="A50" s="34"/>
      <c r="B50" s="34" t="s">
        <v>1199</v>
      </c>
      <c r="C50" s="34" t="s">
        <v>1199</v>
      </c>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7"/>
      <c r="AS50" s="37"/>
      <c r="AT50" s="37" t="s">
        <v>1200</v>
      </c>
      <c r="AU50" s="37"/>
      <c r="AV50" s="37"/>
      <c r="AW50" s="37" t="s">
        <v>1201</v>
      </c>
      <c r="AX50" s="37"/>
      <c r="AY50" s="37"/>
      <c r="AZ50" s="37"/>
      <c r="BA50" s="72"/>
      <c r="BB50" s="37"/>
      <c r="BC50" s="37"/>
      <c r="BD50" s="37"/>
      <c r="BE50" s="37"/>
      <c r="BF50" s="37"/>
      <c r="BG50" s="37"/>
    </row>
    <row r="51" spans="1:59" ht="16">
      <c r="A51" s="34"/>
      <c r="B51" s="34" t="s">
        <v>1202</v>
      </c>
      <c r="C51" s="34" t="s">
        <v>1202</v>
      </c>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7"/>
      <c r="AS51" s="37"/>
      <c r="AT51" s="37" t="s">
        <v>1203</v>
      </c>
      <c r="AU51" s="37"/>
      <c r="AV51" s="37"/>
      <c r="AW51" s="37" t="s">
        <v>1204</v>
      </c>
      <c r="AX51" s="37"/>
      <c r="AY51" s="37"/>
      <c r="AZ51" s="37"/>
      <c r="BA51" s="72"/>
      <c r="BB51" s="37"/>
      <c r="BC51" s="37"/>
      <c r="BD51" s="37"/>
      <c r="BE51" s="37"/>
      <c r="BF51" s="37"/>
      <c r="BG51" s="37"/>
    </row>
    <row r="52" spans="1:59" ht="16">
      <c r="A52" s="34"/>
      <c r="B52" s="34" t="s">
        <v>1205</v>
      </c>
      <c r="C52" s="34" t="s">
        <v>1205</v>
      </c>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7"/>
      <c r="AS52" s="37"/>
      <c r="AT52" s="37" t="s">
        <v>1206</v>
      </c>
      <c r="AU52" s="37"/>
      <c r="AV52" s="37"/>
      <c r="AW52" s="37" t="s">
        <v>1207</v>
      </c>
      <c r="AX52" s="37"/>
      <c r="AY52" s="37"/>
      <c r="AZ52" s="37"/>
      <c r="BA52" s="72"/>
      <c r="BB52" s="37"/>
      <c r="BC52" s="37"/>
      <c r="BD52" s="37"/>
      <c r="BE52" s="37"/>
      <c r="BF52" s="37"/>
      <c r="BG52" s="37"/>
    </row>
    <row r="53" spans="1:59" ht="16">
      <c r="A53" s="34"/>
      <c r="B53" s="34" t="s">
        <v>1208</v>
      </c>
      <c r="C53" s="34" t="s">
        <v>1208</v>
      </c>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7"/>
      <c r="AS53" s="37"/>
      <c r="AT53" s="37" t="s">
        <v>1209</v>
      </c>
      <c r="AU53" s="37"/>
      <c r="AV53" s="37"/>
      <c r="AW53" s="37" t="s">
        <v>1210</v>
      </c>
      <c r="AX53" s="37"/>
      <c r="AY53" s="37"/>
      <c r="AZ53" s="37"/>
      <c r="BA53" s="72"/>
      <c r="BB53" s="37"/>
      <c r="BC53" s="37"/>
      <c r="BD53" s="37"/>
      <c r="BE53" s="37"/>
      <c r="BF53" s="37"/>
      <c r="BG53" s="37"/>
    </row>
    <row r="54" spans="1:59" ht="16">
      <c r="A54" s="34"/>
      <c r="B54" s="34" t="s">
        <v>1211</v>
      </c>
      <c r="C54" s="34" t="s">
        <v>1211</v>
      </c>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7"/>
      <c r="AS54" s="37"/>
      <c r="AT54" s="37" t="s">
        <v>1212</v>
      </c>
      <c r="AU54" s="37"/>
      <c r="AV54" s="37"/>
      <c r="AW54" s="37" t="s">
        <v>1213</v>
      </c>
      <c r="AX54" s="37"/>
      <c r="AY54" s="37"/>
      <c r="AZ54" s="37"/>
      <c r="BA54" s="72"/>
      <c r="BB54" s="37"/>
      <c r="BC54" s="37"/>
      <c r="BD54" s="37"/>
      <c r="BE54" s="37"/>
      <c r="BF54" s="37"/>
      <c r="BG54" s="37"/>
    </row>
    <row r="55" spans="1:59" ht="16">
      <c r="A55" s="34"/>
      <c r="B55" s="34" t="s">
        <v>1214</v>
      </c>
      <c r="C55" s="34" t="s">
        <v>1214</v>
      </c>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7"/>
      <c r="AS55" s="37"/>
      <c r="AT55" s="37" t="s">
        <v>1215</v>
      </c>
      <c r="AU55" s="37"/>
      <c r="AV55" s="37"/>
      <c r="AW55" s="37" t="s">
        <v>1216</v>
      </c>
      <c r="AX55" s="37"/>
      <c r="AY55" s="37"/>
      <c r="AZ55" s="37"/>
      <c r="BA55" s="72"/>
      <c r="BB55" s="37"/>
      <c r="BC55" s="37"/>
      <c r="BD55" s="37"/>
      <c r="BE55" s="37"/>
      <c r="BF55" s="37"/>
      <c r="BG55" s="37"/>
    </row>
    <row r="56" spans="1:59" ht="16">
      <c r="A56" s="34"/>
      <c r="B56" s="34" t="s">
        <v>1217</v>
      </c>
      <c r="C56" s="34" t="s">
        <v>1217</v>
      </c>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7"/>
      <c r="AS56" s="37"/>
      <c r="AT56" s="37" t="s">
        <v>1218</v>
      </c>
      <c r="AU56" s="37"/>
      <c r="AV56" s="37"/>
      <c r="AW56" s="37" t="s">
        <v>1219</v>
      </c>
      <c r="AX56" s="37"/>
      <c r="AY56" s="37"/>
      <c r="AZ56" s="37"/>
      <c r="BA56" s="72"/>
      <c r="BB56" s="37"/>
      <c r="BC56" s="37"/>
      <c r="BD56" s="37"/>
      <c r="BE56" s="37"/>
      <c r="BF56" s="37"/>
      <c r="BG56" s="37"/>
    </row>
    <row r="57" spans="1:59" ht="16">
      <c r="A57" s="34"/>
      <c r="B57" s="34" t="s">
        <v>1220</v>
      </c>
      <c r="C57" s="34" t="s">
        <v>1220</v>
      </c>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7"/>
      <c r="AS57" s="37"/>
      <c r="AT57" s="37" t="s">
        <v>1221</v>
      </c>
      <c r="AU57" s="37"/>
      <c r="AV57" s="37"/>
      <c r="AW57" s="37" t="s">
        <v>1222</v>
      </c>
      <c r="AX57" s="37"/>
      <c r="AY57" s="37"/>
      <c r="AZ57" s="37"/>
      <c r="BA57" s="72"/>
      <c r="BB57" s="37"/>
      <c r="BC57" s="37"/>
      <c r="BD57" s="37"/>
      <c r="BE57" s="37"/>
      <c r="BF57" s="37"/>
      <c r="BG57" s="37"/>
    </row>
    <row r="58" spans="1:59" ht="16">
      <c r="A58" s="34"/>
      <c r="B58" s="34" t="s">
        <v>1223</v>
      </c>
      <c r="C58" s="34" t="s">
        <v>1223</v>
      </c>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7"/>
      <c r="AS58" s="37"/>
      <c r="AT58" s="37" t="s">
        <v>1224</v>
      </c>
      <c r="AU58" s="37"/>
      <c r="AV58" s="37"/>
      <c r="AW58" s="37" t="s">
        <v>1225</v>
      </c>
      <c r="AX58" s="37"/>
      <c r="AY58" s="37"/>
      <c r="AZ58" s="37"/>
      <c r="BA58" s="72"/>
      <c r="BB58" s="37"/>
      <c r="BC58" s="37"/>
      <c r="BD58" s="37"/>
      <c r="BE58" s="37"/>
      <c r="BF58" s="37"/>
      <c r="BG58" s="37"/>
    </row>
    <row r="59" spans="1:59" ht="16">
      <c r="A59" s="34"/>
      <c r="B59" s="37" t="s">
        <v>1226</v>
      </c>
      <c r="C59" s="37" t="s">
        <v>1226</v>
      </c>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7"/>
      <c r="AS59" s="37"/>
      <c r="AT59" s="37" t="s">
        <v>1227</v>
      </c>
      <c r="AU59" s="37"/>
      <c r="AV59" s="37"/>
      <c r="AW59" s="37" t="s">
        <v>1228</v>
      </c>
      <c r="AX59" s="37"/>
      <c r="AY59" s="37"/>
      <c r="AZ59" s="37"/>
      <c r="BA59" s="72"/>
      <c r="BB59" s="37"/>
      <c r="BC59" s="37"/>
      <c r="BD59" s="37"/>
      <c r="BE59" s="37"/>
      <c r="BF59" s="37"/>
      <c r="BG59" s="37"/>
    </row>
    <row r="60" spans="1:59" ht="16">
      <c r="A60" s="34"/>
      <c r="B60" s="37" t="s">
        <v>1229</v>
      </c>
      <c r="C60" s="37" t="s">
        <v>1229</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7"/>
      <c r="AS60" s="37"/>
      <c r="AT60" s="37" t="s">
        <v>1230</v>
      </c>
      <c r="AU60" s="37"/>
      <c r="AV60" s="37"/>
      <c r="AW60" s="37" t="s">
        <v>1231</v>
      </c>
      <c r="AX60" s="37"/>
      <c r="AY60" s="37"/>
      <c r="AZ60" s="37"/>
      <c r="BA60" s="72"/>
      <c r="BB60" s="37"/>
      <c r="BC60" s="37"/>
      <c r="BD60" s="37"/>
      <c r="BE60" s="37"/>
      <c r="BF60" s="37"/>
      <c r="BG60" s="37"/>
    </row>
    <row r="61" spans="1:59" ht="16">
      <c r="A61" s="34"/>
      <c r="B61" s="37" t="s">
        <v>1232</v>
      </c>
      <c r="C61" s="37" t="s">
        <v>1232</v>
      </c>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7"/>
      <c r="AS61" s="37"/>
      <c r="AT61" s="37" t="s">
        <v>1233</v>
      </c>
      <c r="AU61" s="37"/>
      <c r="AV61" s="37"/>
      <c r="AW61" s="37" t="s">
        <v>1234</v>
      </c>
      <c r="AX61" s="37"/>
      <c r="AY61" s="37"/>
      <c r="AZ61" s="37"/>
      <c r="BA61" s="72"/>
      <c r="BB61" s="37"/>
      <c r="BC61" s="37"/>
      <c r="BD61" s="37"/>
      <c r="BE61" s="37"/>
      <c r="BF61" s="37"/>
      <c r="BG61" s="37"/>
    </row>
    <row r="62" spans="1:59" ht="16">
      <c r="A62" s="34"/>
      <c r="B62" s="37" t="s">
        <v>1235</v>
      </c>
      <c r="C62" s="37" t="s">
        <v>1235</v>
      </c>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7"/>
      <c r="AS62" s="37"/>
      <c r="AT62" s="37" t="s">
        <v>1236</v>
      </c>
      <c r="AU62" s="37"/>
      <c r="AV62" s="37"/>
      <c r="AW62" s="37" t="s">
        <v>1237</v>
      </c>
      <c r="AX62" s="37"/>
      <c r="AY62" s="37"/>
      <c r="AZ62" s="37"/>
      <c r="BA62" s="72"/>
      <c r="BB62" s="37"/>
      <c r="BC62" s="37"/>
      <c r="BD62" s="37"/>
      <c r="BE62" s="37"/>
      <c r="BF62" s="37"/>
      <c r="BG62" s="37"/>
    </row>
    <row r="63" spans="1:59" ht="16">
      <c r="A63" s="34"/>
      <c r="B63" s="34" t="s">
        <v>1238</v>
      </c>
      <c r="C63" s="34" t="s">
        <v>1238</v>
      </c>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7"/>
      <c r="AS63" s="37"/>
      <c r="AT63" s="37" t="s">
        <v>1239</v>
      </c>
      <c r="AU63" s="37"/>
      <c r="AV63" s="37"/>
      <c r="AW63" s="37" t="s">
        <v>1240</v>
      </c>
      <c r="AX63" s="37"/>
      <c r="AY63" s="37"/>
      <c r="AZ63" s="37"/>
      <c r="BA63" s="72"/>
      <c r="BB63" s="37"/>
      <c r="BC63" s="37"/>
      <c r="BD63" s="37"/>
      <c r="BE63" s="37"/>
      <c r="BF63" s="37"/>
      <c r="BG63" s="37"/>
    </row>
    <row r="64" spans="1:59" ht="16">
      <c r="A64" s="34"/>
      <c r="B64" s="34" t="s">
        <v>1241</v>
      </c>
      <c r="C64" s="34" t="s">
        <v>1241</v>
      </c>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7"/>
      <c r="AS64" s="37"/>
      <c r="AT64" s="37" t="s">
        <v>1242</v>
      </c>
      <c r="AU64" s="37"/>
      <c r="AV64" s="37"/>
      <c r="AW64" s="37" t="s">
        <v>1243</v>
      </c>
      <c r="AX64" s="37"/>
      <c r="AY64" s="37"/>
      <c r="AZ64" s="37"/>
      <c r="BA64" s="72"/>
      <c r="BB64" s="37"/>
      <c r="BC64" s="37"/>
      <c r="BD64" s="37"/>
      <c r="BE64" s="37"/>
      <c r="BF64" s="37"/>
      <c r="BG64" s="37"/>
    </row>
    <row r="65" spans="1:59" ht="16">
      <c r="A65" s="34"/>
      <c r="B65" s="37" t="s">
        <v>1244</v>
      </c>
      <c r="C65" s="37" t="s">
        <v>1244</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7"/>
      <c r="AS65" s="37"/>
      <c r="AT65" s="37" t="s">
        <v>1245</v>
      </c>
      <c r="AU65" s="37"/>
      <c r="AV65" s="37"/>
      <c r="AW65" s="37" t="s">
        <v>1246</v>
      </c>
      <c r="AX65" s="37"/>
      <c r="AY65" s="37"/>
      <c r="AZ65" s="37"/>
      <c r="BA65" s="72"/>
      <c r="BB65" s="37"/>
      <c r="BC65" s="37"/>
      <c r="BD65" s="37"/>
      <c r="BE65" s="37"/>
      <c r="BF65" s="37"/>
      <c r="BG65" s="37"/>
    </row>
    <row r="66" spans="1:59" ht="16">
      <c r="A66" s="34"/>
      <c r="B66" s="34" t="s">
        <v>1247</v>
      </c>
      <c r="C66" s="34" t="s">
        <v>1247</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7"/>
      <c r="AS66" s="37"/>
      <c r="AT66" s="37" t="s">
        <v>1248</v>
      </c>
      <c r="AU66" s="37"/>
      <c r="AV66" s="37"/>
      <c r="AW66" s="37" t="s">
        <v>1249</v>
      </c>
      <c r="AX66" s="37"/>
      <c r="AY66" s="37"/>
      <c r="AZ66" s="37"/>
      <c r="BA66" s="72"/>
      <c r="BB66" s="37"/>
      <c r="BC66" s="37"/>
      <c r="BD66" s="37"/>
      <c r="BE66" s="37"/>
      <c r="BF66" s="37"/>
      <c r="BG66" s="37"/>
    </row>
    <row r="67" spans="1:59" ht="16">
      <c r="A67" s="34"/>
      <c r="B67" s="34" t="s">
        <v>1250</v>
      </c>
      <c r="C67" s="34" t="s">
        <v>1250</v>
      </c>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7"/>
      <c r="AS67" s="37"/>
      <c r="AT67" s="37" t="s">
        <v>1251</v>
      </c>
      <c r="AU67" s="37"/>
      <c r="AV67" s="37"/>
      <c r="AW67" s="37" t="s">
        <v>1252</v>
      </c>
      <c r="AX67" s="37"/>
      <c r="AY67" s="37"/>
      <c r="AZ67" s="37"/>
      <c r="BA67" s="72"/>
      <c r="BB67" s="37"/>
      <c r="BC67" s="37"/>
      <c r="BD67" s="37"/>
      <c r="BE67" s="37"/>
      <c r="BF67" s="37"/>
      <c r="BG67" s="37"/>
    </row>
    <row r="68" spans="1:59" ht="16">
      <c r="A68" s="34"/>
      <c r="B68" s="37" t="s">
        <v>1253</v>
      </c>
      <c r="C68" s="37" t="s">
        <v>1253</v>
      </c>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7"/>
      <c r="AS68" s="37"/>
      <c r="AT68" s="37" t="s">
        <v>1254</v>
      </c>
      <c r="AU68" s="37"/>
      <c r="AV68" s="37"/>
      <c r="AW68" s="37" t="s">
        <v>1255</v>
      </c>
      <c r="AX68" s="37"/>
      <c r="AY68" s="37"/>
      <c r="AZ68" s="37"/>
      <c r="BA68" s="72"/>
      <c r="BB68" s="37"/>
      <c r="BC68" s="37"/>
      <c r="BD68" s="37"/>
      <c r="BE68" s="37"/>
      <c r="BF68" s="37"/>
      <c r="BG68" s="37"/>
    </row>
    <row r="69" spans="1:59" ht="16">
      <c r="A69" s="34"/>
      <c r="B69" s="37" t="s">
        <v>1256</v>
      </c>
      <c r="C69" s="37" t="s">
        <v>1256</v>
      </c>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7"/>
      <c r="AS69" s="37"/>
      <c r="AT69" s="37" t="s">
        <v>1257</v>
      </c>
      <c r="AU69" s="37"/>
      <c r="AV69" s="37"/>
      <c r="AW69" s="37" t="s">
        <v>1258</v>
      </c>
      <c r="AX69" s="37"/>
      <c r="AY69" s="37"/>
      <c r="AZ69" s="37"/>
      <c r="BA69" s="72"/>
      <c r="BB69" s="37"/>
      <c r="BC69" s="37"/>
      <c r="BD69" s="37"/>
      <c r="BE69" s="37"/>
      <c r="BF69" s="37"/>
      <c r="BG69" s="37"/>
    </row>
    <row r="70" spans="1:59" ht="16">
      <c r="A70" s="34"/>
      <c r="B70" s="34" t="s">
        <v>1259</v>
      </c>
      <c r="C70" s="34" t="s">
        <v>1259</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7"/>
      <c r="AS70" s="37"/>
      <c r="AT70" s="37" t="s">
        <v>1260</v>
      </c>
      <c r="AU70" s="37"/>
      <c r="AV70" s="37"/>
      <c r="AW70" s="37" t="s">
        <v>1261</v>
      </c>
      <c r="AX70" s="37"/>
      <c r="AY70" s="37"/>
      <c r="AZ70" s="37"/>
      <c r="BA70" s="72"/>
      <c r="BB70" s="37"/>
      <c r="BC70" s="37"/>
      <c r="BD70" s="37"/>
      <c r="BE70" s="37"/>
      <c r="BF70" s="37"/>
      <c r="BG70" s="37"/>
    </row>
    <row r="71" spans="1:59" ht="16">
      <c r="A71" s="34"/>
      <c r="B71" s="37" t="s">
        <v>1262</v>
      </c>
      <c r="C71" s="37" t="s">
        <v>1262</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7"/>
      <c r="AS71" s="37"/>
      <c r="AT71" s="37" t="s">
        <v>1263</v>
      </c>
      <c r="AU71" s="37"/>
      <c r="AV71" s="37"/>
      <c r="AW71" s="37" t="s">
        <v>1264</v>
      </c>
      <c r="AX71" s="37"/>
      <c r="AY71" s="37"/>
      <c r="AZ71" s="37"/>
      <c r="BA71" s="72"/>
      <c r="BB71" s="37"/>
      <c r="BC71" s="37"/>
      <c r="BD71" s="37"/>
      <c r="BE71" s="37"/>
      <c r="BF71" s="37"/>
      <c r="BG71" s="37"/>
    </row>
    <row r="72" spans="1:59" ht="16">
      <c r="A72" s="34"/>
      <c r="B72" s="37" t="s">
        <v>1265</v>
      </c>
      <c r="C72" s="37" t="s">
        <v>1265</v>
      </c>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7"/>
      <c r="AS72" s="37"/>
      <c r="AT72" s="37" t="s">
        <v>1266</v>
      </c>
      <c r="AU72" s="37"/>
      <c r="AV72" s="37"/>
      <c r="AW72" s="37" t="s">
        <v>1267</v>
      </c>
      <c r="AX72" s="37"/>
      <c r="AY72" s="37"/>
      <c r="AZ72" s="37"/>
      <c r="BA72" s="72"/>
      <c r="BB72" s="37"/>
      <c r="BC72" s="37"/>
      <c r="BD72" s="37"/>
      <c r="BE72" s="37"/>
      <c r="BF72" s="37"/>
      <c r="BG72" s="37"/>
    </row>
    <row r="73" spans="1:59" ht="16">
      <c r="A73" s="34"/>
      <c r="B73" s="34" t="s">
        <v>1268</v>
      </c>
      <c r="C73" s="34" t="s">
        <v>1268</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7"/>
      <c r="AS73" s="37"/>
      <c r="AT73" s="37" t="s">
        <v>1269</v>
      </c>
      <c r="AU73" s="37"/>
      <c r="AV73" s="37"/>
      <c r="AW73" s="37" t="s">
        <v>1270</v>
      </c>
      <c r="AX73" s="37"/>
      <c r="AY73" s="37"/>
      <c r="AZ73" s="37"/>
      <c r="BA73" s="72"/>
      <c r="BB73" s="37"/>
      <c r="BC73" s="37"/>
      <c r="BD73" s="37"/>
      <c r="BE73" s="37"/>
      <c r="BF73" s="37"/>
      <c r="BG73" s="37"/>
    </row>
    <row r="74" spans="1:59" ht="16">
      <c r="A74" s="34"/>
      <c r="B74" s="37" t="s">
        <v>1271</v>
      </c>
      <c r="C74" s="37" t="s">
        <v>1271</v>
      </c>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7"/>
      <c r="AS74" s="37"/>
      <c r="AT74" s="37" t="s">
        <v>1272</v>
      </c>
      <c r="AU74" s="37"/>
      <c r="AV74" s="37"/>
      <c r="AW74" s="37" t="s">
        <v>1273</v>
      </c>
      <c r="AX74" s="37"/>
      <c r="AY74" s="37"/>
      <c r="AZ74" s="37"/>
      <c r="BA74" s="72"/>
      <c r="BB74" s="37"/>
      <c r="BC74" s="37"/>
      <c r="BD74" s="37"/>
      <c r="BE74" s="37"/>
      <c r="BF74" s="37"/>
      <c r="BG74" s="37"/>
    </row>
    <row r="75" spans="1:59" ht="16">
      <c r="A75" s="34"/>
      <c r="B75" s="34" t="s">
        <v>1274</v>
      </c>
      <c r="C75" s="34" t="s">
        <v>1274</v>
      </c>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7"/>
      <c r="AS75" s="37"/>
      <c r="AT75" s="37" t="s">
        <v>1275</v>
      </c>
      <c r="AU75" s="37"/>
      <c r="AV75" s="37"/>
      <c r="AW75" s="37" t="s">
        <v>1276</v>
      </c>
      <c r="AX75" s="37"/>
      <c r="AY75" s="37"/>
      <c r="AZ75" s="37"/>
      <c r="BA75" s="72"/>
      <c r="BB75" s="37"/>
      <c r="BC75" s="37"/>
      <c r="BD75" s="37"/>
      <c r="BE75" s="37"/>
      <c r="BF75" s="37"/>
      <c r="BG75" s="37"/>
    </row>
    <row r="76" spans="1:59" ht="15.75" customHeight="1">
      <c r="A76" s="37"/>
      <c r="B76" s="34" t="s">
        <v>1277</v>
      </c>
      <c r="C76" s="34" t="s">
        <v>1277</v>
      </c>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t="s">
        <v>1278</v>
      </c>
      <c r="AU76" s="37"/>
      <c r="AV76" s="37"/>
      <c r="AW76" s="37" t="s">
        <v>1279</v>
      </c>
      <c r="AX76" s="37"/>
      <c r="AY76" s="37"/>
      <c r="AZ76" s="37"/>
      <c r="BA76" s="72"/>
      <c r="BB76" s="37"/>
      <c r="BC76" s="37"/>
      <c r="BD76" s="37"/>
      <c r="BE76" s="37"/>
      <c r="BF76" s="37"/>
      <c r="BG76" s="37"/>
    </row>
    <row r="77" spans="1:59" ht="15.75" customHeight="1">
      <c r="A77" s="37"/>
      <c r="B77" s="34" t="s">
        <v>1280</v>
      </c>
      <c r="C77" s="34" t="s">
        <v>1280</v>
      </c>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t="s">
        <v>1281</v>
      </c>
      <c r="AU77" s="37"/>
      <c r="AV77" s="37"/>
      <c r="AW77" s="37" t="s">
        <v>1282</v>
      </c>
      <c r="AX77" s="37"/>
      <c r="AY77" s="37"/>
      <c r="AZ77" s="37"/>
      <c r="BA77" s="72"/>
      <c r="BB77" s="37"/>
      <c r="BC77" s="37"/>
      <c r="BD77" s="37"/>
      <c r="BE77" s="37"/>
      <c r="BF77" s="37"/>
      <c r="BG77" s="37"/>
    </row>
    <row r="78" spans="1:59" ht="15.75" customHeight="1">
      <c r="A78" s="37"/>
      <c r="B78" s="34" t="s">
        <v>1283</v>
      </c>
      <c r="C78" s="34" t="s">
        <v>1283</v>
      </c>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t="s">
        <v>1284</v>
      </c>
      <c r="AU78" s="37"/>
      <c r="AV78" s="37"/>
      <c r="AW78" s="37" t="s">
        <v>1285</v>
      </c>
      <c r="AX78" s="37"/>
      <c r="AY78" s="37"/>
      <c r="AZ78" s="37"/>
      <c r="BA78" s="72"/>
      <c r="BB78" s="37"/>
      <c r="BC78" s="37"/>
      <c r="BD78" s="37"/>
      <c r="BE78" s="37"/>
      <c r="BF78" s="37"/>
      <c r="BG78" s="37"/>
    </row>
    <row r="79" spans="1:59" ht="15.75" customHeight="1">
      <c r="A79" s="37"/>
      <c r="B79" s="34" t="s">
        <v>1286</v>
      </c>
      <c r="C79" s="34" t="s">
        <v>1286</v>
      </c>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t="s">
        <v>1287</v>
      </c>
      <c r="AU79" s="37"/>
      <c r="AV79" s="37"/>
      <c r="AW79" s="37" t="s">
        <v>1288</v>
      </c>
      <c r="AX79" s="37"/>
      <c r="AY79" s="37"/>
      <c r="AZ79" s="37"/>
      <c r="BA79" s="72"/>
      <c r="BB79" s="37"/>
      <c r="BC79" s="37"/>
      <c r="BD79" s="37"/>
      <c r="BE79" s="37"/>
      <c r="BF79" s="37"/>
      <c r="BG79" s="37"/>
    </row>
    <row r="80" spans="1:59" ht="15.75" customHeight="1">
      <c r="A80" s="37"/>
      <c r="B80" s="37" t="s">
        <v>1289</v>
      </c>
      <c r="C80" s="37" t="s">
        <v>1289</v>
      </c>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t="s">
        <v>1290</v>
      </c>
      <c r="AU80" s="37"/>
      <c r="AV80" s="37"/>
      <c r="AW80" s="37" t="s">
        <v>1291</v>
      </c>
      <c r="AX80" s="37"/>
      <c r="AY80" s="37"/>
      <c r="AZ80" s="37"/>
      <c r="BA80" s="72"/>
      <c r="BB80" s="37"/>
      <c r="BC80" s="37"/>
      <c r="BD80" s="37"/>
      <c r="BE80" s="37"/>
      <c r="BF80" s="37"/>
      <c r="BG80" s="37"/>
    </row>
    <row r="81" spans="1:59" ht="15.75" customHeight="1">
      <c r="A81" s="37"/>
      <c r="B81" s="34" t="s">
        <v>1292</v>
      </c>
      <c r="C81" s="34" t="s">
        <v>1292</v>
      </c>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t="s">
        <v>1293</v>
      </c>
      <c r="AU81" s="37"/>
      <c r="AV81" s="37"/>
      <c r="AW81" s="37" t="s">
        <v>1294</v>
      </c>
      <c r="AX81" s="37"/>
      <c r="AY81" s="37"/>
      <c r="AZ81" s="37"/>
      <c r="BA81" s="72"/>
      <c r="BB81" s="37"/>
      <c r="BC81" s="37"/>
      <c r="BD81" s="37"/>
      <c r="BE81" s="37"/>
      <c r="BF81" s="37"/>
      <c r="BG81" s="37"/>
    </row>
    <row r="82" spans="1:59" ht="15.75" customHeight="1">
      <c r="A82" s="37"/>
      <c r="B82" s="37" t="s">
        <v>1295</v>
      </c>
      <c r="C82" s="37" t="s">
        <v>1295</v>
      </c>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t="s">
        <v>1296</v>
      </c>
      <c r="AU82" s="37"/>
      <c r="AV82" s="37"/>
      <c r="AW82" s="37" t="s">
        <v>1297</v>
      </c>
      <c r="AX82" s="37"/>
      <c r="AY82" s="37"/>
      <c r="AZ82" s="37"/>
      <c r="BA82" s="72"/>
      <c r="BB82" s="37"/>
      <c r="BC82" s="37"/>
      <c r="BD82" s="37"/>
      <c r="BE82" s="37"/>
      <c r="BF82" s="37"/>
      <c r="BG82" s="37"/>
    </row>
    <row r="83" spans="1:59" ht="15.75" customHeight="1">
      <c r="A83" s="37"/>
      <c r="B83" s="34" t="s">
        <v>1298</v>
      </c>
      <c r="C83" s="34" t="s">
        <v>1298</v>
      </c>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t="s">
        <v>1299</v>
      </c>
      <c r="AU83" s="37"/>
      <c r="AV83" s="37"/>
      <c r="AW83" s="37" t="s">
        <v>1300</v>
      </c>
      <c r="AX83" s="37"/>
      <c r="AY83" s="37"/>
      <c r="AZ83" s="37"/>
      <c r="BA83" s="72"/>
      <c r="BB83" s="37"/>
      <c r="BC83" s="37"/>
      <c r="BD83" s="37"/>
      <c r="BE83" s="37"/>
      <c r="BF83" s="37"/>
      <c r="BG83" s="37"/>
    </row>
    <row r="84" spans="1:59" ht="15.75" customHeight="1">
      <c r="A84" s="37"/>
      <c r="B84" s="34" t="s">
        <v>1301</v>
      </c>
      <c r="C84" s="34" t="s">
        <v>1301</v>
      </c>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t="s">
        <v>1302</v>
      </c>
      <c r="AU84" s="37"/>
      <c r="AV84" s="37"/>
      <c r="AW84" s="37" t="s">
        <v>1303</v>
      </c>
      <c r="AX84" s="37"/>
      <c r="AY84" s="37"/>
      <c r="AZ84" s="37"/>
      <c r="BA84" s="72"/>
      <c r="BB84" s="37"/>
      <c r="BC84" s="37"/>
      <c r="BD84" s="37"/>
      <c r="BE84" s="37"/>
      <c r="BF84" s="37"/>
      <c r="BG84" s="37"/>
    </row>
    <row r="85" spans="1:59" ht="15.75" customHeight="1">
      <c r="A85" s="37"/>
      <c r="B85" s="34" t="s">
        <v>1304</v>
      </c>
      <c r="C85" s="34" t="s">
        <v>1304</v>
      </c>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t="s">
        <v>1305</v>
      </c>
      <c r="AU85" s="37"/>
      <c r="AV85" s="37"/>
      <c r="AW85" s="37"/>
      <c r="AX85" s="37"/>
      <c r="AY85" s="37"/>
      <c r="AZ85" s="37"/>
      <c r="BA85" s="72"/>
      <c r="BB85" s="37"/>
      <c r="BC85" s="37"/>
      <c r="BD85" s="37"/>
      <c r="BE85" s="37"/>
      <c r="BF85" s="37"/>
      <c r="BG85" s="37"/>
    </row>
    <row r="86" spans="1:59" ht="15.75" customHeight="1">
      <c r="A86" s="37"/>
      <c r="B86" s="34" t="s">
        <v>1306</v>
      </c>
      <c r="C86" s="34" t="s">
        <v>1306</v>
      </c>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t="s">
        <v>1307</v>
      </c>
      <c r="AU86" s="37"/>
      <c r="AV86" s="37"/>
      <c r="AW86" s="37"/>
      <c r="AX86" s="37"/>
      <c r="AY86" s="37"/>
      <c r="AZ86" s="37"/>
      <c r="BA86" s="72"/>
      <c r="BB86" s="37"/>
      <c r="BC86" s="37"/>
      <c r="BD86" s="37"/>
      <c r="BE86" s="37"/>
      <c r="BF86" s="37"/>
      <c r="BG86" s="37"/>
    </row>
    <row r="87" spans="1:59" ht="15.75" customHeight="1">
      <c r="A87" s="37"/>
      <c r="B87" s="34" t="s">
        <v>1308</v>
      </c>
      <c r="C87" s="34" t="s">
        <v>1308</v>
      </c>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t="s">
        <v>1309</v>
      </c>
      <c r="AU87" s="37"/>
      <c r="AV87" s="37"/>
      <c r="AW87" s="37"/>
      <c r="AX87" s="37"/>
      <c r="AY87" s="37"/>
      <c r="AZ87" s="37"/>
      <c r="BA87" s="72"/>
      <c r="BB87" s="37"/>
      <c r="BC87" s="37"/>
      <c r="BD87" s="37"/>
      <c r="BE87" s="37"/>
      <c r="BF87" s="37"/>
      <c r="BG87" s="37"/>
    </row>
    <row r="88" spans="1:59" ht="15.75" customHeight="1">
      <c r="A88" s="37"/>
      <c r="B88" s="34" t="s">
        <v>1310</v>
      </c>
      <c r="C88" s="34" t="s">
        <v>1310</v>
      </c>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t="s">
        <v>1311</v>
      </c>
      <c r="AU88" s="37"/>
      <c r="AV88" s="37"/>
      <c r="AW88" s="37"/>
      <c r="AX88" s="37"/>
      <c r="AY88" s="37"/>
      <c r="AZ88" s="37"/>
      <c r="BA88" s="72"/>
      <c r="BB88" s="37"/>
      <c r="BC88" s="37"/>
      <c r="BD88" s="37"/>
      <c r="BE88" s="37"/>
      <c r="BF88" s="37"/>
      <c r="BG88" s="37"/>
    </row>
    <row r="89" spans="1:59" ht="15.75" customHeight="1">
      <c r="A89" s="37"/>
      <c r="B89" s="34" t="s">
        <v>1312</v>
      </c>
      <c r="C89" s="34" t="s">
        <v>1312</v>
      </c>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t="s">
        <v>1313</v>
      </c>
      <c r="AU89" s="37"/>
      <c r="AV89" s="37"/>
      <c r="AW89" s="37"/>
      <c r="AX89" s="37"/>
      <c r="AY89" s="37"/>
      <c r="AZ89" s="37"/>
      <c r="BA89" s="72"/>
      <c r="BB89" s="37"/>
      <c r="BC89" s="37"/>
      <c r="BD89" s="37"/>
      <c r="BE89" s="37"/>
      <c r="BF89" s="37"/>
      <c r="BG89" s="37"/>
    </row>
    <row r="90" spans="1:59" ht="15.75" customHeight="1">
      <c r="A90" s="37"/>
      <c r="B90" s="34" t="s">
        <v>1314</v>
      </c>
      <c r="C90" s="34" t="s">
        <v>1314</v>
      </c>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t="s">
        <v>1315</v>
      </c>
      <c r="AU90" s="37"/>
      <c r="AV90" s="37"/>
      <c r="AW90" s="37"/>
      <c r="AX90" s="37"/>
      <c r="AY90" s="37"/>
      <c r="AZ90" s="37"/>
      <c r="BA90" s="72"/>
      <c r="BB90" s="37"/>
      <c r="BC90" s="37"/>
      <c r="BD90" s="37"/>
      <c r="BE90" s="37"/>
      <c r="BF90" s="37"/>
      <c r="BG90" s="37"/>
    </row>
    <row r="91" spans="1:59" ht="15.75" customHeight="1">
      <c r="A91" s="37"/>
      <c r="B91" s="34" t="s">
        <v>1316</v>
      </c>
      <c r="C91" s="34" t="s">
        <v>1316</v>
      </c>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t="s">
        <v>1317</v>
      </c>
      <c r="AU91" s="37"/>
      <c r="AV91" s="37"/>
      <c r="AW91" s="37"/>
      <c r="AX91" s="37"/>
      <c r="AY91" s="37"/>
      <c r="AZ91" s="37"/>
      <c r="BA91" s="72"/>
      <c r="BB91" s="37"/>
      <c r="BC91" s="37"/>
      <c r="BD91" s="37"/>
      <c r="BE91" s="37"/>
      <c r="BF91" s="37"/>
      <c r="BG91" s="37"/>
    </row>
    <row r="92" spans="1:59" ht="15.75" customHeight="1">
      <c r="A92" s="37"/>
      <c r="B92" s="34" t="s">
        <v>1318</v>
      </c>
      <c r="C92" s="34" t="s">
        <v>1318</v>
      </c>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t="s">
        <v>1319</v>
      </c>
      <c r="AU92" s="37"/>
      <c r="AV92" s="37"/>
      <c r="AW92" s="37"/>
      <c r="AX92" s="37"/>
      <c r="AY92" s="37"/>
      <c r="AZ92" s="37"/>
      <c r="BA92" s="72"/>
      <c r="BB92" s="37"/>
      <c r="BC92" s="37"/>
      <c r="BD92" s="37"/>
      <c r="BE92" s="37"/>
      <c r="BF92" s="37"/>
      <c r="BG92" s="37"/>
    </row>
    <row r="93" spans="1:59" ht="15.75" customHeight="1">
      <c r="A93" s="37"/>
      <c r="B93" s="34" t="s">
        <v>1320</v>
      </c>
      <c r="C93" s="34" t="s">
        <v>1320</v>
      </c>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t="s">
        <v>1321</v>
      </c>
      <c r="AU93" s="37"/>
      <c r="AV93" s="37"/>
      <c r="AW93" s="37"/>
      <c r="AX93" s="37"/>
      <c r="AY93" s="37"/>
      <c r="AZ93" s="37"/>
      <c r="BA93" s="72"/>
      <c r="BB93" s="37"/>
      <c r="BC93" s="37"/>
      <c r="BD93" s="37"/>
      <c r="BE93" s="37"/>
      <c r="BF93" s="37"/>
      <c r="BG93" s="37"/>
    </row>
    <row r="94" spans="1:59" ht="15.75" customHeight="1">
      <c r="A94" s="37"/>
      <c r="B94" s="34" t="s">
        <v>1322</v>
      </c>
      <c r="C94" s="34" t="s">
        <v>1322</v>
      </c>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t="s">
        <v>1323</v>
      </c>
      <c r="AU94" s="37"/>
      <c r="AV94" s="37"/>
      <c r="AW94" s="37"/>
      <c r="AX94" s="37"/>
      <c r="AY94" s="37"/>
      <c r="AZ94" s="37"/>
      <c r="BA94" s="72"/>
      <c r="BB94" s="37"/>
      <c r="BC94" s="37"/>
      <c r="BD94" s="37"/>
      <c r="BE94" s="37"/>
      <c r="BF94" s="37"/>
      <c r="BG94" s="37"/>
    </row>
    <row r="95" spans="1:59" ht="15.75" customHeight="1">
      <c r="A95" s="37"/>
      <c r="B95" s="34" t="s">
        <v>1324</v>
      </c>
      <c r="C95" s="34" t="s">
        <v>1324</v>
      </c>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t="s">
        <v>1325</v>
      </c>
      <c r="AU95" s="37"/>
      <c r="AV95" s="37"/>
      <c r="AW95" s="37"/>
      <c r="AX95" s="37"/>
      <c r="AY95" s="37"/>
      <c r="AZ95" s="37"/>
      <c r="BA95" s="72"/>
      <c r="BB95" s="37"/>
      <c r="BC95" s="37"/>
      <c r="BD95" s="37"/>
      <c r="BE95" s="37"/>
      <c r="BF95" s="37"/>
      <c r="BG95" s="37"/>
    </row>
    <row r="96" spans="1:59" ht="15.75" customHeight="1">
      <c r="A96" s="37"/>
      <c r="B96" s="37" t="s">
        <v>1326</v>
      </c>
      <c r="C96" s="37" t="s">
        <v>1326</v>
      </c>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t="s">
        <v>1327</v>
      </c>
      <c r="AU96" s="37"/>
      <c r="AV96" s="37"/>
      <c r="AW96" s="37"/>
      <c r="AX96" s="37"/>
      <c r="AY96" s="37"/>
      <c r="AZ96" s="37"/>
      <c r="BA96" s="72"/>
      <c r="BB96" s="37"/>
      <c r="BC96" s="37"/>
      <c r="BD96" s="37"/>
      <c r="BE96" s="37"/>
      <c r="BF96" s="37"/>
      <c r="BG96" s="37"/>
    </row>
    <row r="97" spans="1:59" ht="15.75" customHeight="1">
      <c r="A97" s="37"/>
      <c r="B97" s="34" t="s">
        <v>1328</v>
      </c>
      <c r="C97" s="34" t="s">
        <v>1328</v>
      </c>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t="s">
        <v>1329</v>
      </c>
      <c r="AU97" s="37"/>
      <c r="AV97" s="37"/>
      <c r="AW97" s="37"/>
      <c r="AX97" s="37"/>
      <c r="AY97" s="37"/>
      <c r="AZ97" s="37"/>
      <c r="BA97" s="72"/>
      <c r="BB97" s="37"/>
      <c r="BC97" s="37"/>
      <c r="BD97" s="37"/>
      <c r="BE97" s="37"/>
      <c r="BF97" s="37"/>
      <c r="BG97" s="37"/>
    </row>
    <row r="98" spans="1:59" ht="15.75" customHeight="1">
      <c r="A98" s="37"/>
      <c r="B98" s="37" t="s">
        <v>1330</v>
      </c>
      <c r="C98" s="37" t="s">
        <v>1330</v>
      </c>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t="s">
        <v>1331</v>
      </c>
      <c r="AU98" s="37"/>
      <c r="AV98" s="37"/>
      <c r="AW98" s="37"/>
      <c r="AX98" s="37"/>
      <c r="AY98" s="37"/>
      <c r="AZ98" s="37"/>
      <c r="BA98" s="75"/>
      <c r="BB98" s="37"/>
      <c r="BC98" s="37"/>
      <c r="BD98" s="37"/>
      <c r="BE98" s="37"/>
      <c r="BF98" s="37"/>
      <c r="BG98" s="37"/>
    </row>
    <row r="99" spans="1:59" ht="15.75" customHeight="1">
      <c r="A99" s="37"/>
      <c r="B99" s="34" t="s">
        <v>1332</v>
      </c>
      <c r="C99" s="34" t="s">
        <v>1332</v>
      </c>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t="s">
        <v>1333</v>
      </c>
      <c r="AU99" s="37"/>
      <c r="AV99" s="37"/>
      <c r="AW99" s="37"/>
      <c r="AX99" s="37"/>
      <c r="AY99" s="37"/>
      <c r="AZ99" s="37"/>
      <c r="BA99" s="72"/>
      <c r="BB99" s="37"/>
      <c r="BC99" s="37"/>
      <c r="BD99" s="37"/>
      <c r="BE99" s="37"/>
      <c r="BF99" s="37"/>
      <c r="BG99" s="37"/>
    </row>
    <row r="100" spans="1:59" ht="15.75" customHeight="1">
      <c r="A100" s="37"/>
      <c r="B100" s="34" t="s">
        <v>1334</v>
      </c>
      <c r="C100" s="34" t="s">
        <v>1334</v>
      </c>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t="s">
        <v>1335</v>
      </c>
      <c r="AU100" s="37"/>
      <c r="AV100" s="37"/>
      <c r="AW100" s="37"/>
      <c r="AX100" s="37"/>
      <c r="AY100" s="37"/>
      <c r="AZ100" s="37"/>
      <c r="BA100" s="72"/>
      <c r="BB100" s="37"/>
      <c r="BC100" s="37"/>
      <c r="BD100" s="37"/>
      <c r="BE100" s="37"/>
      <c r="BF100" s="37"/>
      <c r="BG100" s="37"/>
    </row>
    <row r="101" spans="1:59" ht="15.75" customHeight="1">
      <c r="A101" s="37"/>
      <c r="B101" s="34" t="s">
        <v>1336</v>
      </c>
      <c r="C101" s="34" t="s">
        <v>1336</v>
      </c>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t="s">
        <v>1337</v>
      </c>
      <c r="AU101" s="37"/>
      <c r="AV101" s="37"/>
      <c r="AW101" s="37"/>
      <c r="AX101" s="37"/>
      <c r="AY101" s="37"/>
      <c r="AZ101" s="37"/>
      <c r="BA101" s="72"/>
      <c r="BB101" s="37"/>
      <c r="BC101" s="37"/>
      <c r="BD101" s="37"/>
      <c r="BE101" s="37"/>
      <c r="BF101" s="37"/>
      <c r="BG101" s="37"/>
    </row>
    <row r="102" spans="1:59" ht="15.75" customHeight="1">
      <c r="A102" s="37"/>
      <c r="B102" s="34" t="s">
        <v>1338</v>
      </c>
      <c r="C102" s="34" t="s">
        <v>1338</v>
      </c>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t="s">
        <v>1339</v>
      </c>
      <c r="AU102" s="37"/>
      <c r="AV102" s="37"/>
      <c r="AW102" s="37"/>
      <c r="AX102" s="37"/>
      <c r="AY102" s="37"/>
      <c r="AZ102" s="37"/>
      <c r="BA102" s="72"/>
      <c r="BB102" s="37"/>
      <c r="BC102" s="37"/>
      <c r="BD102" s="37"/>
      <c r="BE102" s="37"/>
      <c r="BF102" s="37"/>
      <c r="BG102" s="37"/>
    </row>
    <row r="103" spans="1:59" ht="15.75" customHeight="1">
      <c r="A103" s="37"/>
      <c r="B103" s="34" t="s">
        <v>1340</v>
      </c>
      <c r="C103" s="34" t="s">
        <v>1340</v>
      </c>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t="s">
        <v>1341</v>
      </c>
      <c r="AU103" s="37"/>
      <c r="AV103" s="37"/>
      <c r="AW103" s="37"/>
      <c r="AX103" s="37"/>
      <c r="AY103" s="37"/>
      <c r="AZ103" s="37"/>
      <c r="BA103" s="72"/>
      <c r="BB103" s="37"/>
      <c r="BC103" s="37"/>
      <c r="BD103" s="37"/>
      <c r="BE103" s="37"/>
      <c r="BF103" s="37"/>
      <c r="BG103" s="37"/>
    </row>
    <row r="104" spans="1:59" ht="15.75" customHeight="1">
      <c r="A104" s="37"/>
      <c r="B104" s="34" t="s">
        <v>1342</v>
      </c>
      <c r="C104" s="34" t="s">
        <v>1342</v>
      </c>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t="s">
        <v>1343</v>
      </c>
      <c r="AU104" s="37"/>
      <c r="AV104" s="37"/>
      <c r="AW104" s="37"/>
      <c r="AX104" s="37"/>
      <c r="AY104" s="37"/>
      <c r="AZ104" s="37"/>
      <c r="BA104" s="72"/>
      <c r="BB104" s="37"/>
      <c r="BC104" s="37"/>
      <c r="BD104" s="37"/>
      <c r="BE104" s="37"/>
      <c r="BF104" s="37"/>
      <c r="BG104" s="37"/>
    </row>
    <row r="105" spans="1:59" ht="15.75" customHeight="1">
      <c r="A105" s="37"/>
      <c r="B105" s="34" t="s">
        <v>985</v>
      </c>
      <c r="C105" s="34" t="s">
        <v>985</v>
      </c>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t="s">
        <v>1344</v>
      </c>
      <c r="AU105" s="37"/>
      <c r="AV105" s="37"/>
      <c r="AW105" s="37"/>
      <c r="AX105" s="37"/>
      <c r="AY105" s="37"/>
      <c r="AZ105" s="37"/>
      <c r="BA105" s="72"/>
      <c r="BB105" s="37"/>
      <c r="BC105" s="37"/>
      <c r="BD105" s="37"/>
      <c r="BE105" s="37"/>
      <c r="BF105" s="37"/>
      <c r="BG105" s="37"/>
    </row>
    <row r="106" spans="1:59" ht="15.75" customHeight="1">
      <c r="A106" s="37"/>
      <c r="B106" s="34" t="s">
        <v>998</v>
      </c>
      <c r="C106" s="34" t="s">
        <v>998</v>
      </c>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t="s">
        <v>1345</v>
      </c>
      <c r="AU106" s="37"/>
      <c r="AV106" s="37"/>
      <c r="AW106" s="37"/>
      <c r="AX106" s="37"/>
      <c r="AY106" s="37"/>
      <c r="AZ106" s="37"/>
      <c r="BA106" s="72"/>
      <c r="BB106" s="37"/>
      <c r="BC106" s="37"/>
      <c r="BD106" s="37"/>
      <c r="BE106" s="37"/>
      <c r="BF106" s="37"/>
      <c r="BG106" s="37"/>
    </row>
    <row r="107" spans="1:59" ht="15.75" customHeight="1">
      <c r="A107" s="37"/>
      <c r="B107" s="34" t="s">
        <v>1008</v>
      </c>
      <c r="C107" s="34" t="s">
        <v>1008</v>
      </c>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t="s">
        <v>1346</v>
      </c>
      <c r="AU107" s="37"/>
      <c r="AV107" s="37"/>
      <c r="AW107" s="37"/>
      <c r="AX107" s="37"/>
      <c r="AY107" s="37"/>
      <c r="AZ107" s="37"/>
      <c r="BA107" s="72"/>
      <c r="BB107" s="37"/>
      <c r="BC107" s="37"/>
      <c r="BD107" s="37"/>
      <c r="BE107" s="37"/>
      <c r="BF107" s="37"/>
      <c r="BG107" s="37"/>
    </row>
    <row r="108" spans="1:59"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t="s">
        <v>1347</v>
      </c>
      <c r="AU108" s="37"/>
      <c r="AV108" s="37"/>
      <c r="AW108" s="37"/>
      <c r="AX108" s="37"/>
      <c r="AY108" s="37"/>
      <c r="AZ108" s="37"/>
      <c r="BA108" s="72"/>
      <c r="BB108" s="37"/>
      <c r="BC108" s="37"/>
      <c r="BD108" s="37"/>
      <c r="BE108" s="37"/>
      <c r="BF108" s="37"/>
      <c r="BG108" s="37"/>
    </row>
    <row r="109" spans="1:59" ht="15.75" customHeight="1">
      <c r="A109" s="37"/>
      <c r="B109" s="34"/>
      <c r="C109" s="34"/>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t="s">
        <v>1348</v>
      </c>
      <c r="AU109" s="37"/>
      <c r="AV109" s="37"/>
      <c r="AW109" s="37"/>
      <c r="AX109" s="37"/>
      <c r="AY109" s="37"/>
      <c r="AZ109" s="37"/>
      <c r="BA109" s="72"/>
      <c r="BB109" s="37"/>
      <c r="BC109" s="37"/>
      <c r="BD109" s="37"/>
      <c r="BE109" s="37"/>
      <c r="BF109" s="37"/>
      <c r="BG109" s="37"/>
    </row>
    <row r="110" spans="1:59"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t="s">
        <v>1349</v>
      </c>
      <c r="AU110" s="37"/>
      <c r="AV110" s="37"/>
      <c r="AW110" s="37"/>
      <c r="AX110" s="37"/>
      <c r="AY110" s="37"/>
      <c r="AZ110" s="37"/>
      <c r="BA110" s="72"/>
      <c r="BB110" s="37"/>
      <c r="BC110" s="37"/>
      <c r="BD110" s="37"/>
      <c r="BE110" s="37"/>
      <c r="BF110" s="37"/>
      <c r="BG110" s="37"/>
    </row>
    <row r="111" spans="1:59"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t="s">
        <v>1350</v>
      </c>
      <c r="AU111" s="37"/>
      <c r="AV111" s="37"/>
      <c r="AW111" s="37"/>
      <c r="AX111" s="37"/>
      <c r="AY111" s="37"/>
      <c r="AZ111" s="37"/>
      <c r="BA111" s="72"/>
      <c r="BB111" s="37"/>
      <c r="BC111" s="37"/>
      <c r="BD111" s="37"/>
      <c r="BE111" s="37"/>
      <c r="BF111" s="37"/>
      <c r="BG111" s="37"/>
    </row>
    <row r="112" spans="1:59"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t="s">
        <v>1351</v>
      </c>
      <c r="AU112" s="37"/>
      <c r="AV112" s="37"/>
      <c r="AW112" s="37"/>
      <c r="AX112" s="37"/>
      <c r="AY112" s="37"/>
      <c r="AZ112" s="37"/>
      <c r="BA112" s="72"/>
      <c r="BB112" s="37"/>
      <c r="BC112" s="37"/>
      <c r="BD112" s="37"/>
      <c r="BE112" s="37"/>
      <c r="BF112" s="37"/>
      <c r="BG112" s="37"/>
    </row>
    <row r="113" spans="1:59"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t="s">
        <v>1352</v>
      </c>
      <c r="AU113" s="37"/>
      <c r="AV113" s="37"/>
      <c r="AW113" s="37"/>
      <c r="AX113" s="37"/>
      <c r="AY113" s="37"/>
      <c r="AZ113" s="37"/>
      <c r="BA113" s="72"/>
      <c r="BB113" s="37"/>
      <c r="BC113" s="37"/>
      <c r="BD113" s="37"/>
      <c r="BE113" s="37"/>
      <c r="BF113" s="37"/>
      <c r="BG113" s="37"/>
    </row>
    <row r="114" spans="1:59"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t="s">
        <v>1353</v>
      </c>
      <c r="AU114" s="37"/>
      <c r="AV114" s="37"/>
      <c r="AW114" s="37"/>
      <c r="AX114" s="37"/>
      <c r="AY114" s="37"/>
      <c r="AZ114" s="37"/>
      <c r="BA114" s="72"/>
      <c r="BB114" s="37"/>
      <c r="BC114" s="37"/>
      <c r="BD114" s="37"/>
      <c r="BE114" s="37"/>
      <c r="BF114" s="37"/>
      <c r="BG114" s="37"/>
    </row>
    <row r="115" spans="1:59"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t="s">
        <v>1354</v>
      </c>
      <c r="AU115" s="37"/>
      <c r="AV115" s="37"/>
      <c r="AW115" s="37"/>
      <c r="AX115" s="37"/>
      <c r="AY115" s="37"/>
      <c r="AZ115" s="37"/>
      <c r="BA115" s="72"/>
      <c r="BB115" s="37"/>
      <c r="BC115" s="37"/>
      <c r="BD115" s="37"/>
      <c r="BE115" s="37"/>
      <c r="BF115" s="37"/>
      <c r="BG115" s="37"/>
    </row>
    <row r="116" spans="1:59"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t="s">
        <v>1355</v>
      </c>
      <c r="AU116" s="37"/>
      <c r="AV116" s="37"/>
      <c r="AW116" s="37"/>
      <c r="AX116" s="37"/>
      <c r="AY116" s="37"/>
      <c r="AZ116" s="37"/>
      <c r="BA116" s="72"/>
      <c r="BB116" s="37"/>
      <c r="BC116" s="37"/>
      <c r="BD116" s="37"/>
      <c r="BE116" s="37"/>
      <c r="BF116" s="37"/>
      <c r="BG116" s="37"/>
    </row>
    <row r="117" spans="1:59"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t="s">
        <v>1356</v>
      </c>
      <c r="AU117" s="37"/>
      <c r="AV117" s="37"/>
      <c r="AW117" s="37"/>
      <c r="AX117" s="37"/>
      <c r="AY117" s="37"/>
      <c r="AZ117" s="37"/>
      <c r="BA117" s="72"/>
      <c r="BB117" s="37"/>
      <c r="BC117" s="37"/>
      <c r="BD117" s="37"/>
      <c r="BE117" s="37"/>
      <c r="BF117" s="37"/>
      <c r="BG117" s="37"/>
    </row>
    <row r="118" spans="1:59"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t="s">
        <v>1357</v>
      </c>
      <c r="AU118" s="37"/>
      <c r="AV118" s="37"/>
      <c r="AW118" s="37"/>
      <c r="AX118" s="37"/>
      <c r="AY118" s="37"/>
      <c r="AZ118" s="37"/>
      <c r="BA118" s="72"/>
      <c r="BB118" s="37"/>
      <c r="BC118" s="37"/>
      <c r="BD118" s="37"/>
      <c r="BE118" s="37"/>
      <c r="BF118" s="37"/>
      <c r="BG118" s="37"/>
    </row>
    <row r="119" spans="1:5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t="s">
        <v>1358</v>
      </c>
      <c r="AU119" s="37"/>
      <c r="AV119" s="37"/>
      <c r="AW119" s="37"/>
      <c r="AX119" s="37"/>
      <c r="AY119" s="37"/>
      <c r="AZ119" s="37"/>
      <c r="BA119" s="72"/>
      <c r="BB119" s="37"/>
      <c r="BC119" s="37"/>
      <c r="BD119" s="37"/>
      <c r="BE119" s="37"/>
      <c r="BF119" s="37"/>
      <c r="BG119" s="37"/>
    </row>
    <row r="120" spans="1:59"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t="s">
        <v>1359</v>
      </c>
      <c r="AU120" s="37"/>
      <c r="AV120" s="37"/>
      <c r="AW120" s="37"/>
      <c r="AX120" s="37"/>
      <c r="AY120" s="37"/>
      <c r="AZ120" s="37"/>
      <c r="BA120" s="72"/>
      <c r="BB120" s="37"/>
      <c r="BC120" s="37"/>
      <c r="BD120" s="37"/>
      <c r="BE120" s="37"/>
      <c r="BF120" s="37"/>
      <c r="BG120" s="37"/>
    </row>
    <row r="121" spans="1:59"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t="s">
        <v>1360</v>
      </c>
      <c r="AU121" s="37"/>
      <c r="AV121" s="37"/>
      <c r="AW121" s="37"/>
      <c r="AX121" s="37"/>
      <c r="AY121" s="37"/>
      <c r="AZ121" s="37"/>
      <c r="BA121" s="72"/>
      <c r="BB121" s="37"/>
      <c r="BC121" s="37"/>
      <c r="BD121" s="37"/>
      <c r="BE121" s="37"/>
      <c r="BF121" s="37"/>
      <c r="BG121" s="37"/>
    </row>
    <row r="122" spans="1:59"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t="s">
        <v>1361</v>
      </c>
      <c r="AU122" s="37"/>
      <c r="AV122" s="37"/>
      <c r="AW122" s="37"/>
      <c r="AX122" s="37"/>
      <c r="AY122" s="37"/>
      <c r="AZ122" s="37"/>
      <c r="BA122" s="72"/>
      <c r="BB122" s="37"/>
      <c r="BC122" s="37"/>
      <c r="BD122" s="37"/>
      <c r="BE122" s="37"/>
      <c r="BF122" s="37"/>
      <c r="BG122" s="37"/>
    </row>
    <row r="123" spans="1:59"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t="s">
        <v>1362</v>
      </c>
      <c r="AU123" s="37"/>
      <c r="AV123" s="37"/>
      <c r="AW123" s="37"/>
      <c r="AX123" s="37"/>
      <c r="AY123" s="37"/>
      <c r="AZ123" s="37"/>
      <c r="BA123" s="72"/>
      <c r="BB123" s="37"/>
      <c r="BC123" s="37"/>
      <c r="BD123" s="37"/>
      <c r="BE123" s="37"/>
      <c r="BF123" s="37"/>
      <c r="BG123" s="37"/>
    </row>
    <row r="124" spans="1:59"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t="s">
        <v>1363</v>
      </c>
      <c r="AU124" s="37"/>
      <c r="AV124" s="37"/>
      <c r="AW124" s="37"/>
      <c r="AX124" s="37"/>
      <c r="AY124" s="37"/>
      <c r="AZ124" s="37"/>
      <c r="BA124" s="72"/>
      <c r="BB124" s="37"/>
      <c r="BC124" s="37"/>
      <c r="BD124" s="37"/>
      <c r="BE124" s="37"/>
      <c r="BF124" s="37"/>
      <c r="BG124" s="37"/>
    </row>
    <row r="125" spans="1:59"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t="s">
        <v>1364</v>
      </c>
      <c r="AU125" s="37"/>
      <c r="AV125" s="37"/>
      <c r="AW125" s="37"/>
      <c r="AX125" s="37"/>
      <c r="AY125" s="37"/>
      <c r="AZ125" s="37"/>
      <c r="BA125" s="72"/>
      <c r="BB125" s="37"/>
      <c r="BC125" s="37"/>
      <c r="BD125" s="37"/>
      <c r="BE125" s="37"/>
      <c r="BF125" s="37"/>
      <c r="BG125" s="37"/>
    </row>
    <row r="126" spans="1:59"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t="s">
        <v>1365</v>
      </c>
      <c r="AU126" s="37"/>
      <c r="AV126" s="37"/>
      <c r="AW126" s="37"/>
      <c r="AX126" s="37"/>
      <c r="AY126" s="37"/>
      <c r="AZ126" s="37"/>
      <c r="BA126" s="75"/>
      <c r="BB126" s="37"/>
      <c r="BC126" s="37"/>
      <c r="BD126" s="37"/>
      <c r="BE126" s="37"/>
      <c r="BF126" s="37"/>
      <c r="BG126" s="37"/>
    </row>
    <row r="127" spans="1:59"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t="s">
        <v>1366</v>
      </c>
      <c r="AU127" s="37"/>
      <c r="AV127" s="37"/>
      <c r="AW127" s="37"/>
      <c r="AX127" s="37"/>
      <c r="AY127" s="37"/>
      <c r="AZ127" s="37"/>
      <c r="BA127" s="72"/>
      <c r="BB127" s="37"/>
      <c r="BC127" s="37"/>
      <c r="BD127" s="37"/>
      <c r="BE127" s="37"/>
      <c r="BF127" s="37"/>
      <c r="BG127" s="37"/>
    </row>
    <row r="128" spans="1:59"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t="s">
        <v>1367</v>
      </c>
      <c r="AU128" s="37"/>
      <c r="AV128" s="37"/>
      <c r="AW128" s="37"/>
      <c r="AX128" s="37"/>
      <c r="AY128" s="37"/>
      <c r="AZ128" s="37"/>
      <c r="BA128" s="72"/>
      <c r="BB128" s="37"/>
      <c r="BC128" s="37"/>
      <c r="BD128" s="37"/>
      <c r="BE128" s="37"/>
      <c r="BF128" s="37"/>
      <c r="BG128" s="37"/>
    </row>
    <row r="129" spans="1:5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t="s">
        <v>1368</v>
      </c>
      <c r="AU129" s="37"/>
      <c r="AV129" s="37"/>
      <c r="AW129" s="37"/>
      <c r="AX129" s="37"/>
      <c r="AY129" s="37"/>
      <c r="AZ129" s="37"/>
      <c r="BA129" s="72"/>
      <c r="BB129" s="37"/>
      <c r="BC129" s="37"/>
      <c r="BD129" s="37"/>
      <c r="BE129" s="37"/>
      <c r="BF129" s="37"/>
      <c r="BG129" s="37"/>
    </row>
    <row r="130" spans="1:59"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t="s">
        <v>1369</v>
      </c>
      <c r="AU130" s="37"/>
      <c r="AV130" s="37"/>
      <c r="AW130" s="37"/>
      <c r="AX130" s="37"/>
      <c r="AY130" s="37"/>
      <c r="AZ130" s="37"/>
      <c r="BA130" s="75"/>
      <c r="BB130" s="37"/>
      <c r="BC130" s="37"/>
      <c r="BD130" s="37"/>
      <c r="BE130" s="37"/>
      <c r="BF130" s="37"/>
      <c r="BG130" s="37"/>
    </row>
    <row r="131" spans="1:59"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t="s">
        <v>1370</v>
      </c>
      <c r="AU131" s="37"/>
      <c r="AV131" s="37"/>
      <c r="AW131" s="37"/>
      <c r="AX131" s="37"/>
      <c r="AY131" s="37"/>
      <c r="AZ131" s="37"/>
      <c r="BA131" s="72"/>
      <c r="BB131" s="37"/>
      <c r="BC131" s="37"/>
      <c r="BD131" s="37"/>
      <c r="BE131" s="37"/>
      <c r="BF131" s="37"/>
      <c r="BG131" s="37"/>
    </row>
    <row r="132" spans="1:59"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t="s">
        <v>1371</v>
      </c>
      <c r="AU132" s="37"/>
      <c r="AV132" s="37"/>
      <c r="AW132" s="37"/>
      <c r="AX132" s="37"/>
      <c r="AY132" s="37"/>
      <c r="AZ132" s="37"/>
      <c r="BA132" s="72"/>
      <c r="BB132" s="37"/>
      <c r="BC132" s="37"/>
      <c r="BD132" s="37"/>
      <c r="BE132" s="37"/>
      <c r="BF132" s="37"/>
      <c r="BG132" s="37"/>
    </row>
    <row r="133" spans="1:59"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t="s">
        <v>1372</v>
      </c>
      <c r="AU133" s="37"/>
      <c r="AV133" s="37"/>
      <c r="AW133" s="37"/>
      <c r="AX133" s="37"/>
      <c r="AY133" s="37"/>
      <c r="AZ133" s="37"/>
      <c r="BA133" s="72"/>
      <c r="BB133" s="37"/>
      <c r="BC133" s="37"/>
      <c r="BD133" s="37"/>
      <c r="BE133" s="37"/>
      <c r="BF133" s="37"/>
      <c r="BG133" s="37"/>
    </row>
    <row r="134" spans="1:59"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t="s">
        <v>1373</v>
      </c>
      <c r="AU134" s="37"/>
      <c r="AV134" s="37"/>
      <c r="AW134" s="37"/>
      <c r="AX134" s="37"/>
      <c r="AY134" s="37"/>
      <c r="AZ134" s="37"/>
      <c r="BA134" s="72"/>
      <c r="BB134" s="37"/>
      <c r="BC134" s="37"/>
      <c r="BD134" s="37"/>
      <c r="BE134" s="37"/>
      <c r="BF134" s="37"/>
      <c r="BG134" s="37"/>
    </row>
    <row r="135" spans="1:59"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t="s">
        <v>1374</v>
      </c>
      <c r="AU135" s="37"/>
      <c r="AV135" s="37"/>
      <c r="AW135" s="37"/>
      <c r="AX135" s="37"/>
      <c r="AY135" s="37"/>
      <c r="AZ135" s="37"/>
      <c r="BA135" s="72"/>
      <c r="BB135" s="37"/>
      <c r="BC135" s="37"/>
      <c r="BD135" s="37"/>
      <c r="BE135" s="37"/>
      <c r="BF135" s="37"/>
      <c r="BG135" s="37"/>
    </row>
    <row r="136" spans="1:59"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t="s">
        <v>1375</v>
      </c>
      <c r="AU136" s="37"/>
      <c r="AV136" s="37"/>
      <c r="AW136" s="37"/>
      <c r="AX136" s="37"/>
      <c r="AY136" s="37"/>
      <c r="AZ136" s="37"/>
      <c r="BA136" s="72"/>
      <c r="BB136" s="37"/>
      <c r="BC136" s="37"/>
      <c r="BD136" s="37"/>
      <c r="BE136" s="37"/>
      <c r="BF136" s="37"/>
      <c r="BG136" s="37"/>
    </row>
    <row r="137" spans="1:59"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t="s">
        <v>1376</v>
      </c>
      <c r="AU137" s="37"/>
      <c r="AV137" s="37"/>
      <c r="AW137" s="37"/>
      <c r="AX137" s="37"/>
      <c r="AY137" s="37"/>
      <c r="AZ137" s="37"/>
      <c r="BA137" s="72"/>
      <c r="BB137" s="37"/>
      <c r="BC137" s="37"/>
      <c r="BD137" s="37"/>
      <c r="BE137" s="37"/>
      <c r="BF137" s="37"/>
      <c r="BG137" s="37"/>
    </row>
    <row r="138" spans="1:59"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t="s">
        <v>1377</v>
      </c>
      <c r="AU138" s="37"/>
      <c r="AV138" s="37"/>
      <c r="AW138" s="37"/>
      <c r="AX138" s="37"/>
      <c r="AY138" s="37"/>
      <c r="AZ138" s="37"/>
      <c r="BA138" s="72"/>
      <c r="BB138" s="37"/>
      <c r="BC138" s="37"/>
      <c r="BD138" s="37"/>
      <c r="BE138" s="37"/>
      <c r="BF138" s="37"/>
      <c r="BG138" s="37"/>
    </row>
    <row r="139" spans="1:5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t="s">
        <v>1378</v>
      </c>
      <c r="AU139" s="37"/>
      <c r="AV139" s="37"/>
      <c r="AW139" s="37"/>
      <c r="AX139" s="37"/>
      <c r="AY139" s="37"/>
      <c r="AZ139" s="37"/>
      <c r="BA139" s="72"/>
      <c r="BB139" s="37"/>
      <c r="BC139" s="37"/>
      <c r="BD139" s="37"/>
      <c r="BE139" s="37"/>
      <c r="BF139" s="37"/>
      <c r="BG139" s="37"/>
    </row>
    <row r="140" spans="1:59"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t="s">
        <v>1379</v>
      </c>
      <c r="AU140" s="37"/>
      <c r="AV140" s="37"/>
      <c r="AW140" s="37"/>
      <c r="AX140" s="37"/>
      <c r="AY140" s="37"/>
      <c r="AZ140" s="37"/>
      <c r="BA140" s="72"/>
      <c r="BB140" s="37"/>
      <c r="BC140" s="37"/>
      <c r="BD140" s="37"/>
      <c r="BE140" s="37"/>
      <c r="BF140" s="37"/>
      <c r="BG140" s="37"/>
    </row>
    <row r="141" spans="1:59"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t="s">
        <v>1380</v>
      </c>
      <c r="AU141" s="37"/>
      <c r="AV141" s="37"/>
      <c r="AW141" s="37"/>
      <c r="AX141" s="37"/>
      <c r="AY141" s="37"/>
      <c r="AZ141" s="37"/>
      <c r="BA141" s="72"/>
      <c r="BB141" s="37"/>
      <c r="BC141" s="37"/>
      <c r="BD141" s="37"/>
      <c r="BE141" s="37"/>
      <c r="BF141" s="37"/>
      <c r="BG141" s="37"/>
    </row>
    <row r="142" spans="1:59"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t="s">
        <v>1381</v>
      </c>
      <c r="AU142" s="37"/>
      <c r="AV142" s="37"/>
      <c r="AW142" s="37"/>
      <c r="AX142" s="37"/>
      <c r="AY142" s="37"/>
      <c r="AZ142" s="37"/>
      <c r="BA142" s="72"/>
      <c r="BB142" s="37"/>
      <c r="BC142" s="37"/>
      <c r="BD142" s="37"/>
      <c r="BE142" s="37"/>
      <c r="BF142" s="37"/>
      <c r="BG142" s="37"/>
    </row>
    <row r="143" spans="1:59"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t="s">
        <v>1382</v>
      </c>
      <c r="AU143" s="37"/>
      <c r="AV143" s="37"/>
      <c r="AW143" s="37"/>
      <c r="AX143" s="37"/>
      <c r="AY143" s="37"/>
      <c r="AZ143" s="37"/>
      <c r="BA143" s="72"/>
      <c r="BB143" s="37"/>
      <c r="BC143" s="37"/>
      <c r="BD143" s="37"/>
      <c r="BE143" s="37"/>
      <c r="BF143" s="37"/>
      <c r="BG143" s="37"/>
    </row>
    <row r="144" spans="1:59"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t="s">
        <v>1383</v>
      </c>
      <c r="AU144" s="37"/>
      <c r="AV144" s="37"/>
      <c r="AW144" s="37"/>
      <c r="AX144" s="37"/>
      <c r="AY144" s="37"/>
      <c r="AZ144" s="37"/>
      <c r="BA144" s="72"/>
      <c r="BB144" s="37"/>
      <c r="BC144" s="37"/>
      <c r="BD144" s="37"/>
      <c r="BE144" s="37"/>
      <c r="BF144" s="37"/>
      <c r="BG144" s="37"/>
    </row>
    <row r="145" spans="1:59"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t="s">
        <v>1384</v>
      </c>
      <c r="AU145" s="37"/>
      <c r="AV145" s="37"/>
      <c r="AW145" s="37"/>
      <c r="AX145" s="37"/>
      <c r="AY145" s="37"/>
      <c r="AZ145" s="37"/>
      <c r="BA145" s="72"/>
      <c r="BB145" s="37"/>
      <c r="BC145" s="37"/>
      <c r="BD145" s="37"/>
      <c r="BE145" s="37"/>
      <c r="BF145" s="37"/>
      <c r="BG145" s="37"/>
    </row>
    <row r="146" spans="1:59"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t="s">
        <v>1385</v>
      </c>
      <c r="AU146" s="37"/>
      <c r="AV146" s="37"/>
      <c r="AW146" s="37"/>
      <c r="AX146" s="37"/>
      <c r="AY146" s="37"/>
      <c r="AZ146" s="37"/>
      <c r="BA146" s="72"/>
      <c r="BB146" s="37"/>
      <c r="BC146" s="37"/>
      <c r="BD146" s="37"/>
      <c r="BE146" s="37"/>
      <c r="BF146" s="37"/>
      <c r="BG146" s="37"/>
    </row>
    <row r="147" spans="1:59"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t="s">
        <v>1386</v>
      </c>
      <c r="AU147" s="37"/>
      <c r="AV147" s="37"/>
      <c r="AW147" s="37"/>
      <c r="AX147" s="37"/>
      <c r="AY147" s="37"/>
      <c r="AZ147" s="37"/>
      <c r="BA147" s="72"/>
      <c r="BB147" s="37"/>
      <c r="BC147" s="37"/>
      <c r="BD147" s="37"/>
      <c r="BE147" s="37"/>
      <c r="BF147" s="37"/>
      <c r="BG147" s="37"/>
    </row>
    <row r="148" spans="1:59"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t="s">
        <v>1387</v>
      </c>
      <c r="AU148" s="37"/>
      <c r="AV148" s="37"/>
      <c r="AW148" s="37"/>
      <c r="AX148" s="37"/>
      <c r="AY148" s="37"/>
      <c r="AZ148" s="37"/>
      <c r="BA148" s="72"/>
      <c r="BB148" s="37"/>
      <c r="BC148" s="37"/>
      <c r="BD148" s="37"/>
      <c r="BE148" s="37"/>
      <c r="BF148" s="37"/>
      <c r="BG148" s="37"/>
    </row>
    <row r="149" spans="1:5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t="s">
        <v>1388</v>
      </c>
      <c r="AU149" s="37"/>
      <c r="AV149" s="37"/>
      <c r="AW149" s="37"/>
      <c r="AX149" s="37"/>
      <c r="AY149" s="37"/>
      <c r="AZ149" s="37"/>
      <c r="BA149" s="72"/>
      <c r="BB149" s="37"/>
      <c r="BC149" s="37"/>
      <c r="BD149" s="37"/>
      <c r="BE149" s="37"/>
      <c r="BF149" s="37"/>
      <c r="BG149" s="37"/>
    </row>
    <row r="150" spans="1:59"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t="s">
        <v>1389</v>
      </c>
      <c r="AU150" s="37"/>
      <c r="AV150" s="37"/>
      <c r="AW150" s="37"/>
      <c r="AX150" s="37"/>
      <c r="AY150" s="37"/>
      <c r="AZ150" s="37"/>
      <c r="BA150" s="72"/>
      <c r="BB150" s="37"/>
      <c r="BC150" s="37"/>
      <c r="BD150" s="37"/>
      <c r="BE150" s="37"/>
      <c r="BF150" s="37"/>
      <c r="BG150" s="37"/>
    </row>
    <row r="151" spans="1:59"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t="s">
        <v>1390</v>
      </c>
      <c r="AU151" s="37"/>
      <c r="AV151" s="37"/>
      <c r="AW151" s="37"/>
      <c r="AX151" s="37"/>
      <c r="AY151" s="37"/>
      <c r="AZ151" s="37"/>
      <c r="BA151" s="72"/>
      <c r="BB151" s="37"/>
      <c r="BC151" s="37"/>
      <c r="BD151" s="37"/>
      <c r="BE151" s="37"/>
      <c r="BF151" s="37"/>
      <c r="BG151" s="37"/>
    </row>
    <row r="152" spans="1:59"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t="s">
        <v>1391</v>
      </c>
      <c r="AU152" s="37"/>
      <c r="AV152" s="37"/>
      <c r="AW152" s="37"/>
      <c r="AX152" s="37"/>
      <c r="AY152" s="37"/>
      <c r="AZ152" s="37"/>
      <c r="BA152" s="72"/>
      <c r="BB152" s="37"/>
      <c r="BC152" s="37"/>
      <c r="BD152" s="37"/>
      <c r="BE152" s="37"/>
      <c r="BF152" s="37"/>
      <c r="BG152" s="37"/>
    </row>
    <row r="153" spans="1:59"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t="s">
        <v>1392</v>
      </c>
      <c r="AU153" s="37"/>
      <c r="AV153" s="37"/>
      <c r="AW153" s="37"/>
      <c r="AX153" s="37"/>
      <c r="AY153" s="37"/>
      <c r="AZ153" s="37"/>
      <c r="BA153" s="72"/>
      <c r="BB153" s="37"/>
      <c r="BC153" s="37"/>
      <c r="BD153" s="37"/>
      <c r="BE153" s="37"/>
      <c r="BF153" s="37"/>
      <c r="BG153" s="37"/>
    </row>
    <row r="154" spans="1:59"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t="s">
        <v>1393</v>
      </c>
      <c r="AU154" s="37"/>
      <c r="AV154" s="37"/>
      <c r="AW154" s="37"/>
      <c r="AX154" s="37"/>
      <c r="AY154" s="37"/>
      <c r="AZ154" s="37"/>
      <c r="BA154" s="72"/>
      <c r="BB154" s="37"/>
      <c r="BC154" s="37"/>
      <c r="BD154" s="37"/>
      <c r="BE154" s="37"/>
      <c r="BF154" s="37"/>
      <c r="BG154" s="37"/>
    </row>
    <row r="155" spans="1:59"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t="s">
        <v>1394</v>
      </c>
      <c r="AU155" s="37"/>
      <c r="AV155" s="37"/>
      <c r="AW155" s="37"/>
      <c r="AX155" s="37"/>
      <c r="AY155" s="37"/>
      <c r="AZ155" s="37"/>
      <c r="BA155" s="72"/>
      <c r="BB155" s="37"/>
      <c r="BC155" s="37"/>
      <c r="BD155" s="37"/>
      <c r="BE155" s="37"/>
      <c r="BF155" s="37"/>
      <c r="BG155" s="37"/>
    </row>
    <row r="156" spans="1:59"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t="s">
        <v>1395</v>
      </c>
      <c r="AU156" s="37"/>
      <c r="AV156" s="37"/>
      <c r="AW156" s="37"/>
      <c r="AX156" s="37"/>
      <c r="AY156" s="37"/>
      <c r="AZ156" s="37"/>
      <c r="BA156" s="72"/>
      <c r="BB156" s="37"/>
      <c r="BC156" s="37"/>
      <c r="BD156" s="37"/>
      <c r="BE156" s="37"/>
      <c r="BF156" s="37"/>
      <c r="BG156" s="37"/>
    </row>
    <row r="157" spans="1:59"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t="s">
        <v>1396</v>
      </c>
      <c r="AU157" s="37"/>
      <c r="AV157" s="37"/>
      <c r="AW157" s="37"/>
      <c r="AX157" s="37"/>
      <c r="AY157" s="37"/>
      <c r="AZ157" s="37"/>
      <c r="BA157" s="72"/>
      <c r="BB157" s="37"/>
      <c r="BC157" s="37"/>
      <c r="BD157" s="37"/>
      <c r="BE157" s="37"/>
      <c r="BF157" s="37"/>
      <c r="BG157" s="37"/>
    </row>
    <row r="158" spans="1:59"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t="s">
        <v>1397</v>
      </c>
      <c r="AU158" s="37"/>
      <c r="AV158" s="37"/>
      <c r="AW158" s="37"/>
      <c r="AX158" s="37"/>
      <c r="AY158" s="37"/>
      <c r="AZ158" s="37"/>
      <c r="BA158" s="72"/>
      <c r="BB158" s="37"/>
      <c r="BC158" s="37"/>
      <c r="BD158" s="37"/>
      <c r="BE158" s="37"/>
      <c r="BF158" s="37"/>
      <c r="BG158" s="37"/>
    </row>
    <row r="159" spans="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t="s">
        <v>1398</v>
      </c>
      <c r="AU159" s="37"/>
      <c r="AV159" s="37"/>
      <c r="AW159" s="37"/>
      <c r="AX159" s="37"/>
      <c r="AY159" s="37"/>
      <c r="AZ159" s="37"/>
      <c r="BA159" s="72"/>
      <c r="BB159" s="37"/>
      <c r="BC159" s="37"/>
      <c r="BD159" s="37"/>
      <c r="BE159" s="37"/>
      <c r="BF159" s="37"/>
      <c r="BG159" s="37"/>
    </row>
    <row r="160" spans="1:59"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t="s">
        <v>1399</v>
      </c>
      <c r="AU160" s="37"/>
      <c r="AV160" s="37"/>
      <c r="AW160" s="37"/>
      <c r="AX160" s="37"/>
      <c r="AY160" s="37"/>
      <c r="AZ160" s="37"/>
      <c r="BA160" s="72"/>
      <c r="BB160" s="37"/>
      <c r="BC160" s="37"/>
      <c r="BD160" s="37"/>
      <c r="BE160" s="37"/>
      <c r="BF160" s="37"/>
      <c r="BG160" s="37"/>
    </row>
    <row r="161" spans="1:59"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t="s">
        <v>1400</v>
      </c>
      <c r="AU161" s="37"/>
      <c r="AV161" s="37"/>
      <c r="AW161" s="37"/>
      <c r="AX161" s="37"/>
      <c r="AY161" s="37"/>
      <c r="AZ161" s="37"/>
      <c r="BA161" s="72"/>
      <c r="BB161" s="37"/>
      <c r="BC161" s="37"/>
      <c r="BD161" s="37"/>
      <c r="BE161" s="37"/>
      <c r="BF161" s="37"/>
      <c r="BG161" s="37"/>
    </row>
    <row r="162" spans="1:59"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t="s">
        <v>1401</v>
      </c>
      <c r="AU162" s="37"/>
      <c r="AV162" s="37"/>
      <c r="AW162" s="37"/>
      <c r="AX162" s="37"/>
      <c r="AY162" s="37"/>
      <c r="AZ162" s="37"/>
      <c r="BA162" s="72"/>
      <c r="BB162" s="37"/>
      <c r="BC162" s="37"/>
      <c r="BD162" s="37"/>
      <c r="BE162" s="37"/>
      <c r="BF162" s="37"/>
      <c r="BG162" s="37"/>
    </row>
    <row r="163" spans="1:59"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t="s">
        <v>1402</v>
      </c>
      <c r="AU163" s="37"/>
      <c r="AV163" s="37"/>
      <c r="AW163" s="37"/>
      <c r="AX163" s="37"/>
      <c r="AY163" s="37"/>
      <c r="AZ163" s="37"/>
      <c r="BA163" s="72"/>
      <c r="BB163" s="37"/>
      <c r="BC163" s="37"/>
      <c r="BD163" s="37"/>
      <c r="BE163" s="37"/>
      <c r="BF163" s="37"/>
      <c r="BG163" s="37"/>
    </row>
    <row r="164" spans="1:59"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t="s">
        <v>1403</v>
      </c>
      <c r="AU164" s="37"/>
      <c r="AV164" s="37"/>
      <c r="AW164" s="37"/>
      <c r="AX164" s="37"/>
      <c r="AY164" s="37"/>
      <c r="AZ164" s="37"/>
      <c r="BA164" s="72"/>
      <c r="BB164" s="37"/>
      <c r="BC164" s="37"/>
      <c r="BD164" s="37"/>
      <c r="BE164" s="37"/>
      <c r="BF164" s="37"/>
      <c r="BG164" s="37"/>
    </row>
    <row r="165" spans="1:59"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t="s">
        <v>1404</v>
      </c>
      <c r="AU165" s="37"/>
      <c r="AV165" s="37"/>
      <c r="AW165" s="37"/>
      <c r="AX165" s="37"/>
      <c r="AY165" s="37"/>
      <c r="AZ165" s="37"/>
      <c r="BA165" s="72"/>
      <c r="BB165" s="37"/>
      <c r="BC165" s="37"/>
      <c r="BD165" s="37"/>
      <c r="BE165" s="37"/>
      <c r="BF165" s="37"/>
      <c r="BG165" s="37"/>
    </row>
    <row r="166" spans="1:59"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t="s">
        <v>1405</v>
      </c>
      <c r="AU166" s="37"/>
      <c r="AV166" s="37"/>
      <c r="AW166" s="37"/>
      <c r="AX166" s="37"/>
      <c r="AY166" s="37"/>
      <c r="AZ166" s="37"/>
      <c r="BA166" s="72"/>
      <c r="BB166" s="37"/>
      <c r="BC166" s="37"/>
      <c r="BD166" s="37"/>
      <c r="BE166" s="37"/>
      <c r="BF166" s="37"/>
      <c r="BG166" s="37"/>
    </row>
    <row r="167" spans="1:59"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t="s">
        <v>1406</v>
      </c>
      <c r="AU167" s="37"/>
      <c r="AV167" s="37"/>
      <c r="AW167" s="37"/>
      <c r="AX167" s="37"/>
      <c r="AY167" s="37"/>
      <c r="AZ167" s="37"/>
      <c r="BA167" s="72"/>
      <c r="BB167" s="37"/>
      <c r="BC167" s="37"/>
      <c r="BD167" s="37"/>
      <c r="BE167" s="37"/>
      <c r="BF167" s="37"/>
      <c r="BG167" s="37"/>
    </row>
    <row r="168" spans="1:59"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t="s">
        <v>1407</v>
      </c>
      <c r="AU168" s="37"/>
      <c r="AV168" s="37"/>
      <c r="AW168" s="37"/>
      <c r="AX168" s="37"/>
      <c r="AY168" s="37"/>
      <c r="AZ168" s="37"/>
      <c r="BA168" s="72"/>
      <c r="BB168" s="37"/>
      <c r="BC168" s="37"/>
      <c r="BD168" s="37"/>
      <c r="BE168" s="37"/>
      <c r="BF168" s="37"/>
      <c r="BG168" s="37"/>
    </row>
    <row r="169" spans="1:5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t="s">
        <v>1408</v>
      </c>
      <c r="AU169" s="37"/>
      <c r="AV169" s="37"/>
      <c r="AW169" s="37"/>
      <c r="AX169" s="37"/>
      <c r="AY169" s="37"/>
      <c r="AZ169" s="37"/>
      <c r="BA169" s="72"/>
      <c r="BB169" s="37"/>
      <c r="BC169" s="37"/>
      <c r="BD169" s="37"/>
      <c r="BE169" s="37"/>
      <c r="BF169" s="37"/>
      <c r="BG169" s="37"/>
    </row>
    <row r="170" spans="1:59"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t="s">
        <v>1409</v>
      </c>
      <c r="AU170" s="37"/>
      <c r="AV170" s="37"/>
      <c r="AW170" s="37"/>
      <c r="AX170" s="37"/>
      <c r="AY170" s="37"/>
      <c r="AZ170" s="37"/>
      <c r="BA170" s="72"/>
      <c r="BB170" s="37"/>
      <c r="BC170" s="37"/>
      <c r="BD170" s="37"/>
      <c r="BE170" s="37"/>
      <c r="BF170" s="37"/>
      <c r="BG170" s="37"/>
    </row>
    <row r="171" spans="1:59"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t="s">
        <v>1410</v>
      </c>
      <c r="AU171" s="37"/>
      <c r="AV171" s="37"/>
      <c r="AW171" s="37"/>
      <c r="AX171" s="37"/>
      <c r="AY171" s="37"/>
      <c r="AZ171" s="37"/>
      <c r="BA171" s="72"/>
      <c r="BB171" s="37"/>
      <c r="BC171" s="37"/>
      <c r="BD171" s="37"/>
      <c r="BE171" s="37"/>
      <c r="BF171" s="37"/>
      <c r="BG171" s="37"/>
    </row>
    <row r="172" spans="1:59"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t="s">
        <v>1411</v>
      </c>
      <c r="AU172" s="37"/>
      <c r="AV172" s="37"/>
      <c r="AW172" s="37"/>
      <c r="AX172" s="37"/>
      <c r="AY172" s="37"/>
      <c r="AZ172" s="37"/>
      <c r="BA172" s="72"/>
      <c r="BB172" s="37"/>
      <c r="BC172" s="37"/>
      <c r="BD172" s="37"/>
      <c r="BE172" s="37"/>
      <c r="BF172" s="37"/>
      <c r="BG172" s="37"/>
    </row>
    <row r="173" spans="1:59"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t="s">
        <v>1412</v>
      </c>
      <c r="AU173" s="37"/>
      <c r="AV173" s="37"/>
      <c r="AW173" s="37"/>
      <c r="AX173" s="37"/>
      <c r="AY173" s="37"/>
      <c r="AZ173" s="37"/>
      <c r="BA173" s="72"/>
      <c r="BB173" s="37"/>
      <c r="BC173" s="37"/>
      <c r="BD173" s="37"/>
      <c r="BE173" s="37"/>
      <c r="BF173" s="37"/>
      <c r="BG173" s="37"/>
    </row>
    <row r="174" spans="1:59"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t="s">
        <v>1413</v>
      </c>
      <c r="AU174" s="37"/>
      <c r="AV174" s="37"/>
      <c r="AW174" s="37"/>
      <c r="AX174" s="37"/>
      <c r="AY174" s="37"/>
      <c r="AZ174" s="37"/>
      <c r="BA174" s="72"/>
      <c r="BB174" s="37"/>
      <c r="BC174" s="37"/>
      <c r="BD174" s="37"/>
      <c r="BE174" s="37"/>
      <c r="BF174" s="37"/>
      <c r="BG174" s="37"/>
    </row>
    <row r="175" spans="1:59"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t="s">
        <v>1414</v>
      </c>
      <c r="AU175" s="37"/>
      <c r="AV175" s="37"/>
      <c r="AW175" s="37"/>
      <c r="AX175" s="37"/>
      <c r="AY175" s="37"/>
      <c r="AZ175" s="37"/>
      <c r="BA175" s="72"/>
      <c r="BB175" s="37"/>
      <c r="BC175" s="37"/>
      <c r="BD175" s="37"/>
      <c r="BE175" s="37"/>
      <c r="BF175" s="37"/>
      <c r="BG175" s="37"/>
    </row>
    <row r="176" spans="1:59"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t="s">
        <v>1415</v>
      </c>
      <c r="AU176" s="37"/>
      <c r="AV176" s="37"/>
      <c r="AW176" s="37"/>
      <c r="AX176" s="37"/>
      <c r="AY176" s="37"/>
      <c r="AZ176" s="37"/>
      <c r="BA176" s="72"/>
      <c r="BB176" s="37"/>
      <c r="BC176" s="37"/>
      <c r="BD176" s="37"/>
      <c r="BE176" s="37"/>
      <c r="BF176" s="37"/>
      <c r="BG176" s="37"/>
    </row>
    <row r="177" spans="1:59"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t="s">
        <v>1416</v>
      </c>
      <c r="AU177" s="37"/>
      <c r="AV177" s="37"/>
      <c r="AW177" s="37"/>
      <c r="AX177" s="37"/>
      <c r="AY177" s="37"/>
      <c r="AZ177" s="37"/>
      <c r="BA177" s="72"/>
      <c r="BB177" s="37"/>
      <c r="BC177" s="37"/>
      <c r="BD177" s="37"/>
      <c r="BE177" s="37"/>
      <c r="BF177" s="37"/>
      <c r="BG177" s="37"/>
    </row>
    <row r="178" spans="1:59"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t="s">
        <v>1417</v>
      </c>
      <c r="AU178" s="37"/>
      <c r="AV178" s="37"/>
      <c r="AW178" s="37"/>
      <c r="AX178" s="37"/>
      <c r="AY178" s="37"/>
      <c r="AZ178" s="37"/>
      <c r="BA178" s="72"/>
      <c r="BB178" s="37"/>
      <c r="BC178" s="37"/>
      <c r="BD178" s="37"/>
      <c r="BE178" s="37"/>
      <c r="BF178" s="37"/>
      <c r="BG178" s="37"/>
    </row>
    <row r="179" spans="1:5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t="s">
        <v>1418</v>
      </c>
      <c r="AU179" s="37"/>
      <c r="AV179" s="37"/>
      <c r="AW179" s="37"/>
      <c r="AX179" s="37"/>
      <c r="AY179" s="37"/>
      <c r="AZ179" s="37"/>
      <c r="BA179" s="72"/>
      <c r="BB179" s="37"/>
      <c r="BC179" s="37"/>
      <c r="BD179" s="37"/>
      <c r="BE179" s="37"/>
      <c r="BF179" s="37"/>
      <c r="BG179" s="37"/>
    </row>
    <row r="180" spans="1:59"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t="s">
        <v>1419</v>
      </c>
      <c r="AU180" s="37"/>
      <c r="AV180" s="37"/>
      <c r="AW180" s="37"/>
      <c r="AX180" s="37"/>
      <c r="AY180" s="37"/>
      <c r="AZ180" s="37"/>
      <c r="BA180" s="72"/>
      <c r="BB180" s="37"/>
      <c r="BC180" s="37"/>
      <c r="BD180" s="37"/>
      <c r="BE180" s="37"/>
      <c r="BF180" s="37"/>
      <c r="BG180" s="37"/>
    </row>
    <row r="181" spans="1:59"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t="s">
        <v>1420</v>
      </c>
      <c r="AU181" s="37"/>
      <c r="AV181" s="37"/>
      <c r="AW181" s="37"/>
      <c r="AX181" s="37"/>
      <c r="AY181" s="37"/>
      <c r="AZ181" s="37"/>
      <c r="BA181" s="72"/>
      <c r="BB181" s="37"/>
      <c r="BC181" s="37"/>
      <c r="BD181" s="37"/>
      <c r="BE181" s="37"/>
      <c r="BF181" s="37"/>
      <c r="BG181" s="37"/>
    </row>
    <row r="182" spans="1:59"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t="s">
        <v>1421</v>
      </c>
      <c r="AU182" s="37"/>
      <c r="AV182" s="37"/>
      <c r="AW182" s="37"/>
      <c r="AX182" s="37"/>
      <c r="AY182" s="37"/>
      <c r="AZ182" s="37"/>
      <c r="BA182" s="72"/>
      <c r="BB182" s="37"/>
      <c r="BC182" s="37"/>
      <c r="BD182" s="37"/>
      <c r="BE182" s="37"/>
      <c r="BF182" s="37"/>
      <c r="BG182" s="37"/>
    </row>
    <row r="183" spans="1:59"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t="s">
        <v>1422</v>
      </c>
      <c r="AU183" s="37"/>
      <c r="AV183" s="37"/>
      <c r="AW183" s="37"/>
      <c r="AX183" s="37"/>
      <c r="AY183" s="37"/>
      <c r="AZ183" s="37"/>
      <c r="BA183" s="72"/>
      <c r="BB183" s="37"/>
      <c r="BC183" s="37"/>
      <c r="BD183" s="37"/>
      <c r="BE183" s="37"/>
      <c r="BF183" s="37"/>
      <c r="BG183" s="37"/>
    </row>
    <row r="184" spans="1:59"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t="s">
        <v>1423</v>
      </c>
      <c r="AU184" s="37"/>
      <c r="AV184" s="37"/>
      <c r="AW184" s="37"/>
      <c r="AX184" s="37"/>
      <c r="AY184" s="37"/>
      <c r="AZ184" s="37"/>
      <c r="BA184" s="72"/>
      <c r="BB184" s="37"/>
      <c r="BC184" s="37"/>
      <c r="BD184" s="37"/>
      <c r="BE184" s="37"/>
      <c r="BF184" s="37"/>
      <c r="BG184" s="37"/>
    </row>
    <row r="185" spans="1:59"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t="s">
        <v>1424</v>
      </c>
      <c r="AU185" s="37"/>
      <c r="AV185" s="37"/>
      <c r="AW185" s="37"/>
      <c r="AX185" s="37"/>
      <c r="AY185" s="37"/>
      <c r="AZ185" s="37"/>
      <c r="BA185" s="72"/>
      <c r="BB185" s="37"/>
      <c r="BC185" s="37"/>
      <c r="BD185" s="37"/>
      <c r="BE185" s="37"/>
      <c r="BF185" s="37"/>
      <c r="BG185" s="37"/>
    </row>
    <row r="186" spans="1:59"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t="s">
        <v>1425</v>
      </c>
      <c r="AU186" s="37"/>
      <c r="AV186" s="37"/>
      <c r="AW186" s="37"/>
      <c r="AX186" s="37"/>
      <c r="AY186" s="37"/>
      <c r="AZ186" s="37"/>
      <c r="BA186" s="72"/>
      <c r="BB186" s="37"/>
      <c r="BC186" s="37"/>
      <c r="BD186" s="37"/>
      <c r="BE186" s="37"/>
      <c r="BF186" s="37"/>
      <c r="BG186" s="37"/>
    </row>
    <row r="187" spans="1:59"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t="s">
        <v>1426</v>
      </c>
      <c r="AU187" s="37"/>
      <c r="AV187" s="37"/>
      <c r="AW187" s="37"/>
      <c r="AX187" s="37"/>
      <c r="AY187" s="37"/>
      <c r="AZ187" s="37"/>
      <c r="BA187" s="72"/>
      <c r="BB187" s="37"/>
      <c r="BC187" s="37"/>
      <c r="BD187" s="37"/>
      <c r="BE187" s="37"/>
      <c r="BF187" s="37"/>
      <c r="BG187" s="37"/>
    </row>
    <row r="188" spans="1:59"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t="s">
        <v>1427</v>
      </c>
      <c r="AU188" s="37"/>
      <c r="AV188" s="37"/>
      <c r="AW188" s="37"/>
      <c r="AX188" s="37"/>
      <c r="AY188" s="37"/>
      <c r="AZ188" s="37"/>
      <c r="BA188" s="72"/>
      <c r="BB188" s="37"/>
      <c r="BC188" s="37"/>
      <c r="BD188" s="37"/>
      <c r="BE188" s="37"/>
      <c r="BF188" s="37"/>
      <c r="BG188" s="37"/>
    </row>
    <row r="189" spans="1:5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t="s">
        <v>1428</v>
      </c>
      <c r="AU189" s="37"/>
      <c r="AV189" s="37"/>
      <c r="AW189" s="37"/>
      <c r="AX189" s="37"/>
      <c r="AY189" s="37"/>
      <c r="AZ189" s="37"/>
      <c r="BA189" s="72"/>
      <c r="BB189" s="37"/>
      <c r="BC189" s="37"/>
      <c r="BD189" s="37"/>
      <c r="BE189" s="37"/>
      <c r="BF189" s="37"/>
      <c r="BG189" s="37"/>
    </row>
    <row r="190" spans="1:59"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t="s">
        <v>1429</v>
      </c>
      <c r="AU190" s="37"/>
      <c r="AV190" s="37"/>
      <c r="AW190" s="37"/>
      <c r="AX190" s="37"/>
      <c r="AY190" s="37"/>
      <c r="AZ190" s="37"/>
      <c r="BA190" s="72"/>
      <c r="BB190" s="37"/>
      <c r="BC190" s="37"/>
      <c r="BD190" s="37"/>
      <c r="BE190" s="37"/>
      <c r="BF190" s="37"/>
      <c r="BG190" s="37"/>
    </row>
    <row r="191" spans="1:59"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t="s">
        <v>1430</v>
      </c>
      <c r="AU191" s="37"/>
      <c r="AV191" s="37"/>
      <c r="AW191" s="37"/>
      <c r="AX191" s="37"/>
      <c r="AY191" s="37"/>
      <c r="AZ191" s="37"/>
      <c r="BA191" s="72"/>
      <c r="BB191" s="37"/>
      <c r="BC191" s="37"/>
      <c r="BD191" s="37"/>
      <c r="BE191" s="37"/>
      <c r="BF191" s="37"/>
      <c r="BG191" s="37"/>
    </row>
    <row r="192" spans="1:59"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t="s">
        <v>1431</v>
      </c>
      <c r="AU192" s="37"/>
      <c r="AV192" s="37"/>
      <c r="AW192" s="37"/>
      <c r="AX192" s="37"/>
      <c r="AY192" s="37"/>
      <c r="AZ192" s="37"/>
      <c r="BA192" s="72"/>
      <c r="BB192" s="37"/>
      <c r="BC192" s="37"/>
      <c r="BD192" s="37"/>
      <c r="BE192" s="37"/>
      <c r="BF192" s="37"/>
      <c r="BG192" s="37"/>
    </row>
    <row r="193" spans="1:59"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t="s">
        <v>1432</v>
      </c>
      <c r="AU193" s="37"/>
      <c r="AV193" s="37"/>
      <c r="AW193" s="37"/>
      <c r="AX193" s="37"/>
      <c r="AY193" s="37"/>
      <c r="AZ193" s="37"/>
      <c r="BA193" s="72"/>
      <c r="BB193" s="37"/>
      <c r="BC193" s="37"/>
      <c r="BD193" s="37"/>
      <c r="BE193" s="37"/>
      <c r="BF193" s="37"/>
      <c r="BG193" s="37"/>
    </row>
    <row r="194" spans="1:59"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t="s">
        <v>1433</v>
      </c>
      <c r="AU194" s="37"/>
      <c r="AV194" s="37"/>
      <c r="AW194" s="37"/>
      <c r="AX194" s="37"/>
      <c r="AY194" s="37"/>
      <c r="AZ194" s="37"/>
      <c r="BA194" s="72"/>
      <c r="BB194" s="37"/>
      <c r="BC194" s="37"/>
      <c r="BD194" s="37"/>
      <c r="BE194" s="37"/>
      <c r="BF194" s="37"/>
      <c r="BG194" s="37"/>
    </row>
    <row r="195" spans="1:59"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t="s">
        <v>1434</v>
      </c>
      <c r="AU195" s="37"/>
      <c r="AV195" s="37"/>
      <c r="AW195" s="37"/>
      <c r="AX195" s="37"/>
      <c r="AY195" s="37"/>
      <c r="AZ195" s="37"/>
      <c r="BA195" s="72"/>
      <c r="BB195" s="37"/>
      <c r="BC195" s="37"/>
      <c r="BD195" s="37"/>
      <c r="BE195" s="37"/>
      <c r="BF195" s="37"/>
      <c r="BG195" s="37"/>
    </row>
    <row r="196" spans="1:59"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t="s">
        <v>1435</v>
      </c>
      <c r="AU196" s="37"/>
      <c r="AV196" s="37"/>
      <c r="AW196" s="37"/>
      <c r="AX196" s="37"/>
      <c r="AY196" s="37"/>
      <c r="AZ196" s="37"/>
      <c r="BA196" s="72"/>
      <c r="BB196" s="37"/>
      <c r="BC196" s="37"/>
      <c r="BD196" s="37"/>
      <c r="BE196" s="37"/>
      <c r="BF196" s="37"/>
      <c r="BG196" s="37"/>
    </row>
    <row r="197" spans="1:59"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t="s">
        <v>1436</v>
      </c>
      <c r="AU197" s="37"/>
      <c r="AV197" s="37"/>
      <c r="AW197" s="37"/>
      <c r="AX197" s="37"/>
      <c r="AY197" s="37"/>
      <c r="AZ197" s="37"/>
      <c r="BA197" s="72"/>
      <c r="BB197" s="37"/>
      <c r="BC197" s="37"/>
      <c r="BD197" s="37"/>
      <c r="BE197" s="37"/>
      <c r="BF197" s="37"/>
      <c r="BG197" s="37"/>
    </row>
    <row r="198" spans="1:59"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t="s">
        <v>1437</v>
      </c>
      <c r="AU198" s="37"/>
      <c r="AV198" s="37"/>
      <c r="AW198" s="37"/>
      <c r="AX198" s="37"/>
      <c r="AY198" s="37"/>
      <c r="AZ198" s="37"/>
      <c r="BA198" s="72"/>
      <c r="BB198" s="37"/>
      <c r="BC198" s="37"/>
      <c r="BD198" s="37"/>
      <c r="BE198" s="37"/>
      <c r="BF198" s="37"/>
      <c r="BG198" s="37"/>
    </row>
    <row r="199" spans="1:5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t="s">
        <v>1438</v>
      </c>
      <c r="AU199" s="37"/>
      <c r="AV199" s="37"/>
      <c r="AW199" s="37"/>
      <c r="AX199" s="37"/>
      <c r="AY199" s="37"/>
      <c r="AZ199" s="37"/>
      <c r="BA199" s="72"/>
      <c r="BB199" s="37"/>
      <c r="BC199" s="37"/>
      <c r="BD199" s="37"/>
      <c r="BE199" s="37"/>
      <c r="BF199" s="37"/>
      <c r="BG199" s="37"/>
    </row>
    <row r="200" spans="1:59"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t="s">
        <v>1439</v>
      </c>
      <c r="AU200" s="37"/>
      <c r="AV200" s="37"/>
      <c r="AW200" s="37"/>
      <c r="AX200" s="37"/>
      <c r="AY200" s="37"/>
      <c r="AZ200" s="37"/>
      <c r="BA200" s="72"/>
      <c r="BB200" s="37"/>
      <c r="BC200" s="37"/>
      <c r="BD200" s="37"/>
      <c r="BE200" s="37"/>
      <c r="BF200" s="37"/>
      <c r="BG200" s="37"/>
    </row>
    <row r="201" spans="1:59"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t="s">
        <v>1440</v>
      </c>
      <c r="AU201" s="37"/>
      <c r="AV201" s="37"/>
      <c r="AW201" s="37"/>
      <c r="AX201" s="37"/>
      <c r="AY201" s="37"/>
      <c r="AZ201" s="37"/>
      <c r="BA201" s="72"/>
      <c r="BB201" s="37"/>
      <c r="BC201" s="37"/>
      <c r="BD201" s="37"/>
      <c r="BE201" s="37"/>
      <c r="BF201" s="37"/>
      <c r="BG201" s="37"/>
    </row>
    <row r="202" spans="1:59"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t="s">
        <v>1441</v>
      </c>
      <c r="AU202" s="37"/>
      <c r="AV202" s="37"/>
      <c r="AW202" s="37"/>
      <c r="AX202" s="37"/>
      <c r="AY202" s="37"/>
      <c r="AZ202" s="37"/>
      <c r="BA202" s="72"/>
      <c r="BB202" s="37"/>
      <c r="BC202" s="37"/>
      <c r="BD202" s="37"/>
      <c r="BE202" s="37"/>
      <c r="BF202" s="37"/>
      <c r="BG202" s="37"/>
    </row>
    <row r="203" spans="1:59"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t="s">
        <v>1442</v>
      </c>
      <c r="AU203" s="37"/>
      <c r="AV203" s="37"/>
      <c r="AW203" s="37"/>
      <c r="AX203" s="37"/>
      <c r="AY203" s="37"/>
      <c r="AZ203" s="37"/>
      <c r="BA203" s="72"/>
      <c r="BB203" s="37"/>
      <c r="BC203" s="37"/>
      <c r="BD203" s="37"/>
      <c r="BE203" s="37"/>
      <c r="BF203" s="37"/>
      <c r="BG203" s="37"/>
    </row>
    <row r="204" spans="1:59"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t="s">
        <v>1443</v>
      </c>
      <c r="AU204" s="37"/>
      <c r="AV204" s="37"/>
      <c r="AW204" s="37"/>
      <c r="AX204" s="37"/>
      <c r="AY204" s="37"/>
      <c r="AZ204" s="37"/>
      <c r="BA204" s="75"/>
      <c r="BB204" s="37"/>
      <c r="BC204" s="37"/>
      <c r="BD204" s="37"/>
      <c r="BE204" s="37"/>
      <c r="BF204" s="37"/>
      <c r="BG204" s="37"/>
    </row>
    <row r="205" spans="1:59"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t="s">
        <v>1444</v>
      </c>
      <c r="AU205" s="37"/>
      <c r="AV205" s="37"/>
      <c r="AW205" s="37"/>
      <c r="AX205" s="37"/>
      <c r="AY205" s="37"/>
      <c r="AZ205" s="37"/>
      <c r="BA205" s="72"/>
      <c r="BB205" s="37"/>
      <c r="BC205" s="37"/>
      <c r="BD205" s="37"/>
      <c r="BE205" s="37"/>
      <c r="BF205" s="37"/>
      <c r="BG205" s="37"/>
    </row>
    <row r="206" spans="1:59"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t="s">
        <v>1445</v>
      </c>
      <c r="AU206" s="37"/>
      <c r="AV206" s="37"/>
      <c r="AW206" s="37"/>
      <c r="AX206" s="37"/>
      <c r="AY206" s="37"/>
      <c r="AZ206" s="37"/>
      <c r="BA206" s="72"/>
      <c r="BB206" s="37"/>
      <c r="BC206" s="37"/>
      <c r="BD206" s="37"/>
      <c r="BE206" s="37"/>
      <c r="BF206" s="37"/>
      <c r="BG206" s="37"/>
    </row>
    <row r="207" spans="1:59"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t="s">
        <v>1446</v>
      </c>
      <c r="AU207" s="37"/>
      <c r="AV207" s="37"/>
      <c r="AW207" s="37"/>
      <c r="AX207" s="37"/>
      <c r="AY207" s="37"/>
      <c r="AZ207" s="37"/>
      <c r="BA207" s="72"/>
      <c r="BB207" s="37"/>
      <c r="BC207" s="37"/>
      <c r="BD207" s="37"/>
      <c r="BE207" s="37"/>
      <c r="BF207" s="37"/>
      <c r="BG207" s="37"/>
    </row>
    <row r="208" spans="1:59"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t="s">
        <v>1447</v>
      </c>
      <c r="AU208" s="37"/>
      <c r="AV208" s="37"/>
      <c r="AW208" s="37"/>
      <c r="AX208" s="37"/>
      <c r="AY208" s="37"/>
      <c r="AZ208" s="37"/>
      <c r="BA208" s="72"/>
      <c r="BB208" s="37"/>
      <c r="BC208" s="37"/>
      <c r="BD208" s="37"/>
      <c r="BE208" s="37"/>
      <c r="BF208" s="37"/>
      <c r="BG208" s="37"/>
    </row>
    <row r="209" spans="1:5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t="s">
        <v>1448</v>
      </c>
      <c r="AU209" s="37"/>
      <c r="AV209" s="37"/>
      <c r="AW209" s="37"/>
      <c r="AX209" s="37"/>
      <c r="AY209" s="37"/>
      <c r="AZ209" s="37"/>
      <c r="BA209" s="72"/>
      <c r="BB209" s="37"/>
      <c r="BC209" s="37"/>
      <c r="BD209" s="37"/>
      <c r="BE209" s="37"/>
      <c r="BF209" s="37"/>
      <c r="BG209" s="37"/>
    </row>
    <row r="210" spans="1:59"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t="s">
        <v>1449</v>
      </c>
      <c r="AU210" s="37"/>
      <c r="AV210" s="37"/>
      <c r="AW210" s="37"/>
      <c r="AX210" s="37"/>
      <c r="AY210" s="37"/>
      <c r="AZ210" s="37"/>
      <c r="BA210" s="72"/>
      <c r="BB210" s="37"/>
      <c r="BC210" s="37"/>
      <c r="BD210" s="37"/>
      <c r="BE210" s="37"/>
      <c r="BF210" s="37"/>
      <c r="BG210" s="37"/>
    </row>
    <row r="211" spans="1:59"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t="s">
        <v>1450</v>
      </c>
      <c r="AU211" s="37"/>
      <c r="AV211" s="37"/>
      <c r="AW211" s="37"/>
      <c r="AX211" s="37"/>
      <c r="AY211" s="37"/>
      <c r="AZ211" s="37"/>
      <c r="BA211" s="72"/>
      <c r="BB211" s="37"/>
      <c r="BC211" s="37"/>
      <c r="BD211" s="37"/>
      <c r="BE211" s="37"/>
      <c r="BF211" s="37"/>
      <c r="BG211" s="37"/>
    </row>
    <row r="212" spans="1:59"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t="s">
        <v>1451</v>
      </c>
      <c r="AU212" s="37"/>
      <c r="AV212" s="37"/>
      <c r="AW212" s="37"/>
      <c r="AX212" s="37"/>
      <c r="AY212" s="37"/>
      <c r="AZ212" s="37"/>
      <c r="BA212" s="72"/>
      <c r="BB212" s="37"/>
      <c r="BC212" s="37"/>
      <c r="BD212" s="37"/>
      <c r="BE212" s="37"/>
      <c r="BF212" s="37"/>
      <c r="BG212" s="37"/>
    </row>
    <row r="213" spans="1:59"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t="s">
        <v>1452</v>
      </c>
      <c r="AU213" s="37"/>
      <c r="AV213" s="37"/>
      <c r="AW213" s="37"/>
      <c r="AX213" s="37"/>
      <c r="AY213" s="37"/>
      <c r="AZ213" s="37"/>
      <c r="BA213" s="72"/>
      <c r="BB213" s="37"/>
      <c r="BC213" s="37"/>
      <c r="BD213" s="37"/>
      <c r="BE213" s="37"/>
      <c r="BF213" s="37"/>
      <c r="BG213" s="37"/>
    </row>
    <row r="214" spans="1:59"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t="s">
        <v>1453</v>
      </c>
      <c r="AU214" s="37"/>
      <c r="AV214" s="37"/>
      <c r="AW214" s="37"/>
      <c r="AX214" s="37"/>
      <c r="AY214" s="37"/>
      <c r="AZ214" s="37"/>
      <c r="BA214" s="72"/>
      <c r="BB214" s="37"/>
      <c r="BC214" s="37"/>
      <c r="BD214" s="37"/>
      <c r="BE214" s="37"/>
      <c r="BF214" s="37"/>
      <c r="BG214" s="37"/>
    </row>
    <row r="215" spans="1:59"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t="s">
        <v>1454</v>
      </c>
      <c r="AU215" s="37"/>
      <c r="AV215" s="37"/>
      <c r="AW215" s="37"/>
      <c r="AX215" s="37"/>
      <c r="AY215" s="37"/>
      <c r="AZ215" s="37"/>
      <c r="BA215" s="72"/>
      <c r="BB215" s="37"/>
      <c r="BC215" s="37"/>
      <c r="BD215" s="37"/>
      <c r="BE215" s="37"/>
      <c r="BF215" s="37"/>
      <c r="BG215" s="37"/>
    </row>
    <row r="216" spans="1:59"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t="s">
        <v>1455</v>
      </c>
      <c r="AU216" s="37"/>
      <c r="AV216" s="37"/>
      <c r="AW216" s="37"/>
      <c r="AX216" s="37"/>
      <c r="AY216" s="37"/>
      <c r="AZ216" s="37"/>
      <c r="BA216" s="72"/>
      <c r="BB216" s="37"/>
      <c r="BC216" s="37"/>
      <c r="BD216" s="37"/>
      <c r="BE216" s="37"/>
      <c r="BF216" s="37"/>
      <c r="BG216" s="37"/>
    </row>
    <row r="217" spans="1:59"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t="s">
        <v>1456</v>
      </c>
      <c r="AU217" s="37"/>
      <c r="AV217" s="37"/>
      <c r="AW217" s="37"/>
      <c r="AX217" s="37"/>
      <c r="AY217" s="37"/>
      <c r="AZ217" s="37"/>
      <c r="BA217" s="72"/>
      <c r="BB217" s="37"/>
      <c r="BC217" s="37"/>
      <c r="BD217" s="37"/>
      <c r="BE217" s="37"/>
      <c r="BF217" s="37"/>
      <c r="BG217" s="37"/>
    </row>
    <row r="218" spans="1:59"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t="s">
        <v>1457</v>
      </c>
      <c r="AU218" s="37"/>
      <c r="AV218" s="37"/>
      <c r="AW218" s="37"/>
      <c r="AX218" s="37"/>
      <c r="AY218" s="37"/>
      <c r="AZ218" s="37"/>
      <c r="BA218" s="72"/>
      <c r="BB218" s="37"/>
      <c r="BC218" s="37"/>
      <c r="BD218" s="37"/>
      <c r="BE218" s="37"/>
      <c r="BF218" s="37"/>
      <c r="BG218" s="37"/>
    </row>
    <row r="219" spans="1:5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t="s">
        <v>1458</v>
      </c>
      <c r="AU219" s="37"/>
      <c r="AV219" s="37"/>
      <c r="AW219" s="37"/>
      <c r="AX219" s="37"/>
      <c r="AY219" s="37"/>
      <c r="AZ219" s="37"/>
      <c r="BA219" s="72"/>
      <c r="BB219" s="37"/>
      <c r="BC219" s="37"/>
      <c r="BD219" s="37"/>
      <c r="BE219" s="37"/>
      <c r="BF219" s="37"/>
      <c r="BG219" s="37"/>
    </row>
    <row r="220" spans="1:59"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t="s">
        <v>1459</v>
      </c>
      <c r="AU220" s="37"/>
      <c r="AV220" s="37"/>
      <c r="AW220" s="37"/>
      <c r="AX220" s="37"/>
      <c r="AY220" s="37"/>
      <c r="AZ220" s="37"/>
      <c r="BA220" s="72"/>
      <c r="BB220" s="37"/>
      <c r="BC220" s="37"/>
      <c r="BD220" s="37"/>
      <c r="BE220" s="37"/>
      <c r="BF220" s="37"/>
      <c r="BG220" s="37"/>
    </row>
    <row r="221" spans="1:59"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t="s">
        <v>1460</v>
      </c>
      <c r="AU221" s="37"/>
      <c r="AV221" s="37"/>
      <c r="AW221" s="37"/>
      <c r="AX221" s="37"/>
      <c r="AY221" s="37"/>
      <c r="AZ221" s="37"/>
      <c r="BA221" s="72"/>
      <c r="BB221" s="37"/>
      <c r="BC221" s="37"/>
      <c r="BD221" s="37"/>
      <c r="BE221" s="37"/>
      <c r="BF221" s="37"/>
      <c r="BG221" s="37"/>
    </row>
    <row r="222" spans="1:59"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t="s">
        <v>1461</v>
      </c>
      <c r="AU222" s="37"/>
      <c r="AV222" s="37"/>
      <c r="AW222" s="37"/>
      <c r="AX222" s="37"/>
      <c r="AY222" s="37"/>
      <c r="AZ222" s="37"/>
      <c r="BA222" s="72"/>
      <c r="BB222" s="37"/>
      <c r="BC222" s="37"/>
      <c r="BD222" s="37"/>
      <c r="BE222" s="37"/>
      <c r="BF222" s="37"/>
      <c r="BG222" s="37"/>
    </row>
    <row r="223" spans="1:59"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t="s">
        <v>1462</v>
      </c>
      <c r="AU223" s="37"/>
      <c r="AV223" s="37"/>
      <c r="AW223" s="37"/>
      <c r="AX223" s="37"/>
      <c r="AY223" s="37"/>
      <c r="AZ223" s="37"/>
      <c r="BA223" s="72"/>
      <c r="BB223" s="37"/>
      <c r="BC223" s="37"/>
      <c r="BD223" s="37"/>
      <c r="BE223" s="37"/>
      <c r="BF223" s="37"/>
      <c r="BG223" s="37"/>
    </row>
    <row r="224" spans="1:59"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t="s">
        <v>1463</v>
      </c>
      <c r="AU224" s="37"/>
      <c r="AV224" s="37"/>
      <c r="AW224" s="37"/>
      <c r="AX224" s="37"/>
      <c r="AY224" s="37"/>
      <c r="AZ224" s="37"/>
      <c r="BA224" s="72"/>
      <c r="BB224" s="37"/>
      <c r="BC224" s="37"/>
      <c r="BD224" s="37"/>
      <c r="BE224" s="37"/>
      <c r="BF224" s="37"/>
      <c r="BG224" s="37"/>
    </row>
    <row r="225" spans="1:59"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t="s">
        <v>1464</v>
      </c>
      <c r="AU225" s="37"/>
      <c r="AV225" s="37"/>
      <c r="AW225" s="37"/>
      <c r="AX225" s="37"/>
      <c r="AY225" s="37"/>
      <c r="AZ225" s="37"/>
      <c r="BA225" s="72"/>
      <c r="BB225" s="37"/>
      <c r="BC225" s="37"/>
      <c r="BD225" s="37"/>
      <c r="BE225" s="37"/>
      <c r="BF225" s="37"/>
      <c r="BG225" s="37"/>
    </row>
    <row r="226" spans="1:59"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t="s">
        <v>1465</v>
      </c>
      <c r="AU226" s="37"/>
      <c r="AV226" s="37"/>
      <c r="AW226" s="37"/>
      <c r="AX226" s="37"/>
      <c r="AY226" s="37"/>
      <c r="AZ226" s="37"/>
      <c r="BA226" s="72"/>
      <c r="BB226" s="37"/>
      <c r="BC226" s="37"/>
      <c r="BD226" s="37"/>
      <c r="BE226" s="37"/>
      <c r="BF226" s="37"/>
      <c r="BG226" s="37"/>
    </row>
    <row r="227" spans="1:59"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t="s">
        <v>1466</v>
      </c>
      <c r="AU227" s="37"/>
      <c r="AV227" s="37"/>
      <c r="AW227" s="37"/>
      <c r="AX227" s="37"/>
      <c r="AY227" s="37"/>
      <c r="AZ227" s="37"/>
      <c r="BA227" s="72"/>
      <c r="BB227" s="37"/>
      <c r="BC227" s="37"/>
      <c r="BD227" s="37"/>
      <c r="BE227" s="37"/>
      <c r="BF227" s="37"/>
      <c r="BG227" s="37"/>
    </row>
    <row r="228" spans="1:59"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t="s">
        <v>1467</v>
      </c>
      <c r="AU228" s="37"/>
      <c r="AV228" s="37"/>
      <c r="AW228" s="37"/>
      <c r="AX228" s="37"/>
      <c r="AY228" s="37"/>
      <c r="AZ228" s="37"/>
      <c r="BA228" s="72"/>
      <c r="BB228" s="37"/>
      <c r="BC228" s="37"/>
      <c r="BD228" s="37"/>
      <c r="BE228" s="37"/>
      <c r="BF228" s="37"/>
      <c r="BG228" s="37"/>
    </row>
    <row r="229" spans="1:5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t="s">
        <v>1468</v>
      </c>
      <c r="AU229" s="37"/>
      <c r="AV229" s="37"/>
      <c r="AW229" s="37"/>
      <c r="AX229" s="37"/>
      <c r="AY229" s="37"/>
      <c r="AZ229" s="37"/>
      <c r="BA229" s="72"/>
      <c r="BB229" s="37"/>
      <c r="BC229" s="37"/>
      <c r="BD229" s="37"/>
      <c r="BE229" s="37"/>
      <c r="BF229" s="37"/>
      <c r="BG229" s="37"/>
    </row>
    <row r="230" spans="1:59"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t="s">
        <v>1469</v>
      </c>
      <c r="AU230" s="37"/>
      <c r="AV230" s="37"/>
      <c r="AW230" s="37"/>
      <c r="AX230" s="37"/>
      <c r="AY230" s="37"/>
      <c r="AZ230" s="37"/>
      <c r="BA230" s="72"/>
      <c r="BB230" s="37"/>
      <c r="BC230" s="37"/>
      <c r="BD230" s="37"/>
      <c r="BE230" s="37"/>
      <c r="BF230" s="37"/>
      <c r="BG230" s="37"/>
    </row>
    <row r="231" spans="1:59"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t="s">
        <v>1470</v>
      </c>
      <c r="AU231" s="37"/>
      <c r="AV231" s="37"/>
      <c r="AW231" s="37"/>
      <c r="AX231" s="37"/>
      <c r="AY231" s="37"/>
      <c r="AZ231" s="37"/>
      <c r="BA231" s="72"/>
      <c r="BB231" s="37"/>
      <c r="BC231" s="37"/>
      <c r="BD231" s="37"/>
      <c r="BE231" s="37"/>
      <c r="BF231" s="37"/>
      <c r="BG231" s="37"/>
    </row>
    <row r="232" spans="1:59"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t="s">
        <v>1471</v>
      </c>
      <c r="AU232" s="37"/>
      <c r="AV232" s="37"/>
      <c r="AW232" s="37"/>
      <c r="AX232" s="37"/>
      <c r="AY232" s="37"/>
      <c r="AZ232" s="37"/>
      <c r="BA232" s="72"/>
      <c r="BB232" s="37"/>
      <c r="BC232" s="37"/>
      <c r="BD232" s="37"/>
      <c r="BE232" s="37"/>
      <c r="BF232" s="37"/>
      <c r="BG232" s="37"/>
    </row>
    <row r="233" spans="1:59"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t="s">
        <v>1472</v>
      </c>
      <c r="AU233" s="37"/>
      <c r="AV233" s="37"/>
      <c r="AW233" s="37"/>
      <c r="AX233" s="37"/>
      <c r="AY233" s="37"/>
      <c r="AZ233" s="37"/>
      <c r="BA233" s="72"/>
      <c r="BB233" s="37"/>
      <c r="BC233" s="37"/>
      <c r="BD233" s="37"/>
      <c r="BE233" s="37"/>
      <c r="BF233" s="37"/>
      <c r="BG233" s="37"/>
    </row>
    <row r="234" spans="1:59"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t="s">
        <v>1473</v>
      </c>
      <c r="AU234" s="37"/>
      <c r="AV234" s="37"/>
      <c r="AW234" s="37"/>
      <c r="AX234" s="37"/>
      <c r="AY234" s="37"/>
      <c r="AZ234" s="37"/>
      <c r="BA234" s="72"/>
      <c r="BB234" s="37"/>
      <c r="BC234" s="37"/>
      <c r="BD234" s="37"/>
      <c r="BE234" s="37"/>
      <c r="BF234" s="37"/>
      <c r="BG234" s="37"/>
    </row>
    <row r="235" spans="1:59"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t="s">
        <v>1474</v>
      </c>
      <c r="AU235" s="37"/>
      <c r="AV235" s="37"/>
      <c r="AW235" s="37"/>
      <c r="AX235" s="37"/>
      <c r="AY235" s="37"/>
      <c r="AZ235" s="37"/>
      <c r="BA235" s="72"/>
      <c r="BB235" s="37"/>
      <c r="BC235" s="37"/>
      <c r="BD235" s="37"/>
      <c r="BE235" s="37"/>
      <c r="BF235" s="37"/>
      <c r="BG235" s="37"/>
    </row>
    <row r="236" spans="1:59"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t="s">
        <v>1475</v>
      </c>
      <c r="AU236" s="37"/>
      <c r="AV236" s="37"/>
      <c r="AW236" s="37"/>
      <c r="AX236" s="37"/>
      <c r="AY236" s="37"/>
      <c r="AZ236" s="37"/>
      <c r="BA236" s="72"/>
      <c r="BB236" s="37"/>
      <c r="BC236" s="37"/>
      <c r="BD236" s="37"/>
      <c r="BE236" s="37"/>
      <c r="BF236" s="37"/>
      <c r="BG236" s="37"/>
    </row>
    <row r="237" spans="1:59"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t="s">
        <v>1476</v>
      </c>
      <c r="AU237" s="37"/>
      <c r="AV237" s="37"/>
      <c r="AW237" s="37"/>
      <c r="AX237" s="37"/>
      <c r="AY237" s="37"/>
      <c r="AZ237" s="37"/>
      <c r="BA237" s="72"/>
      <c r="BB237" s="37"/>
      <c r="BC237" s="37"/>
      <c r="BD237" s="37"/>
      <c r="BE237" s="37"/>
      <c r="BF237" s="37"/>
      <c r="BG237" s="37"/>
    </row>
    <row r="238" spans="1:59"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t="s">
        <v>1477</v>
      </c>
      <c r="AU238" s="37"/>
      <c r="AV238" s="37"/>
      <c r="AW238" s="37"/>
      <c r="AX238" s="37"/>
      <c r="AY238" s="37"/>
      <c r="AZ238" s="37"/>
      <c r="BA238" s="72"/>
      <c r="BB238" s="37"/>
      <c r="BC238" s="37"/>
      <c r="BD238" s="37"/>
      <c r="BE238" s="37"/>
      <c r="BF238" s="37"/>
      <c r="BG238" s="37"/>
    </row>
    <row r="239" spans="1:5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t="s">
        <v>1478</v>
      </c>
      <c r="AU239" s="37"/>
      <c r="AV239" s="37"/>
      <c r="AW239" s="37"/>
      <c r="AX239" s="37"/>
      <c r="AY239" s="37"/>
      <c r="AZ239" s="37"/>
      <c r="BA239" s="72"/>
      <c r="BB239" s="37"/>
      <c r="BC239" s="37"/>
      <c r="BD239" s="37"/>
      <c r="BE239" s="37"/>
      <c r="BF239" s="37"/>
      <c r="BG239" s="37"/>
    </row>
    <row r="240" spans="1:59"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t="s">
        <v>1479</v>
      </c>
      <c r="AU240" s="37"/>
      <c r="AV240" s="37"/>
      <c r="AW240" s="37"/>
      <c r="AX240" s="37"/>
      <c r="AY240" s="37"/>
      <c r="AZ240" s="37"/>
      <c r="BA240" s="72"/>
      <c r="BB240" s="37"/>
      <c r="BC240" s="37"/>
      <c r="BD240" s="37"/>
      <c r="BE240" s="37"/>
      <c r="BF240" s="37"/>
      <c r="BG240" s="37"/>
    </row>
    <row r="241" spans="1:59"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t="s">
        <v>1480</v>
      </c>
      <c r="AU241" s="37"/>
      <c r="AV241" s="37"/>
      <c r="AW241" s="37"/>
      <c r="AX241" s="37"/>
      <c r="AY241" s="37"/>
      <c r="AZ241" s="37"/>
      <c r="BA241" s="72"/>
      <c r="BB241" s="37"/>
      <c r="BC241" s="37"/>
      <c r="BD241" s="37"/>
      <c r="BE241" s="37"/>
      <c r="BF241" s="37"/>
      <c r="BG241" s="37"/>
    </row>
    <row r="242" spans="1:59"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t="s">
        <v>1481</v>
      </c>
      <c r="AU242" s="37"/>
      <c r="AV242" s="37"/>
      <c r="AW242" s="37"/>
      <c r="AX242" s="37"/>
      <c r="AY242" s="37"/>
      <c r="AZ242" s="37"/>
      <c r="BA242" s="72"/>
      <c r="BB242" s="37"/>
      <c r="BC242" s="37"/>
      <c r="BD242" s="37"/>
      <c r="BE242" s="37"/>
      <c r="BF242" s="37"/>
      <c r="BG242" s="37"/>
    </row>
    <row r="243" spans="1:59"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t="s">
        <v>1482</v>
      </c>
      <c r="AU243" s="37"/>
      <c r="AV243" s="37"/>
      <c r="AW243" s="37"/>
      <c r="AX243" s="37"/>
      <c r="AY243" s="37"/>
      <c r="AZ243" s="37"/>
      <c r="BA243" s="72"/>
      <c r="BB243" s="37"/>
      <c r="BC243" s="37"/>
      <c r="BD243" s="37"/>
      <c r="BE243" s="37"/>
      <c r="BF243" s="37"/>
      <c r="BG243" s="37"/>
    </row>
    <row r="244" spans="1:59"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t="s">
        <v>1483</v>
      </c>
      <c r="AU244" s="37"/>
      <c r="AV244" s="37"/>
      <c r="AW244" s="37"/>
      <c r="AX244" s="37"/>
      <c r="AY244" s="37"/>
      <c r="AZ244" s="37"/>
      <c r="BA244" s="72"/>
      <c r="BB244" s="37"/>
      <c r="BC244" s="37"/>
      <c r="BD244" s="37"/>
      <c r="BE244" s="37"/>
      <c r="BF244" s="37"/>
      <c r="BG244" s="37"/>
    </row>
    <row r="245" spans="1:59"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t="s">
        <v>1484</v>
      </c>
      <c r="AU245" s="37"/>
      <c r="AV245" s="37"/>
      <c r="AW245" s="37"/>
      <c r="AX245" s="37"/>
      <c r="AY245" s="37"/>
      <c r="AZ245" s="37"/>
      <c r="BA245" s="72"/>
      <c r="BB245" s="37"/>
      <c r="BC245" s="37"/>
      <c r="BD245" s="37"/>
      <c r="BE245" s="37"/>
      <c r="BF245" s="37"/>
      <c r="BG245" s="37"/>
    </row>
    <row r="246" spans="1:59"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t="s">
        <v>1485</v>
      </c>
      <c r="AU246" s="37"/>
      <c r="AV246" s="37"/>
      <c r="AW246" s="37"/>
      <c r="AX246" s="37"/>
      <c r="AY246" s="37"/>
      <c r="AZ246" s="37"/>
      <c r="BA246" s="72"/>
      <c r="BB246" s="37"/>
      <c r="BC246" s="37"/>
      <c r="BD246" s="37"/>
      <c r="BE246" s="37"/>
      <c r="BF246" s="37"/>
      <c r="BG246" s="37"/>
    </row>
    <row r="247" spans="1:59"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t="s">
        <v>1486</v>
      </c>
      <c r="AU247" s="37"/>
      <c r="AV247" s="37"/>
      <c r="AW247" s="37"/>
      <c r="AX247" s="37"/>
      <c r="AY247" s="37"/>
      <c r="AZ247" s="37"/>
      <c r="BA247" s="72"/>
      <c r="BB247" s="37"/>
      <c r="BC247" s="37"/>
      <c r="BD247" s="37"/>
      <c r="BE247" s="37"/>
      <c r="BF247" s="37"/>
      <c r="BG247" s="37"/>
    </row>
    <row r="248" spans="1:59"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t="s">
        <v>1487</v>
      </c>
      <c r="AU248" s="37"/>
      <c r="AV248" s="37"/>
      <c r="AW248" s="37"/>
      <c r="AX248" s="37"/>
      <c r="AY248" s="37"/>
      <c r="AZ248" s="37"/>
      <c r="BA248" s="72"/>
      <c r="BB248" s="37"/>
      <c r="BC248" s="37"/>
      <c r="BD248" s="37"/>
      <c r="BE248" s="37"/>
      <c r="BF248" s="37"/>
      <c r="BG248" s="37"/>
    </row>
    <row r="249" spans="1:5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t="s">
        <v>1488</v>
      </c>
      <c r="AU249" s="37"/>
      <c r="AV249" s="37"/>
      <c r="AW249" s="37"/>
      <c r="AX249" s="37"/>
      <c r="AY249" s="37"/>
      <c r="AZ249" s="37"/>
      <c r="BA249" s="72"/>
      <c r="BB249" s="37"/>
      <c r="BC249" s="37"/>
      <c r="BD249" s="37"/>
      <c r="BE249" s="37"/>
      <c r="BF249" s="37"/>
      <c r="BG249" s="37"/>
    </row>
    <row r="250" spans="1:59"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t="s">
        <v>1489</v>
      </c>
      <c r="AU250" s="37"/>
      <c r="AV250" s="37"/>
      <c r="AW250" s="37"/>
      <c r="AX250" s="37"/>
      <c r="AY250" s="37"/>
      <c r="AZ250" s="37"/>
      <c r="BA250" s="72"/>
      <c r="BB250" s="37"/>
      <c r="BC250" s="37"/>
      <c r="BD250" s="37"/>
      <c r="BE250" s="37"/>
      <c r="BF250" s="37"/>
      <c r="BG250" s="37"/>
    </row>
    <row r="251" spans="1:59"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t="s">
        <v>1490</v>
      </c>
      <c r="AU251" s="37"/>
      <c r="AV251" s="37"/>
      <c r="AW251" s="37"/>
      <c r="AX251" s="37"/>
      <c r="AY251" s="37"/>
      <c r="AZ251" s="37"/>
      <c r="BA251" s="72"/>
      <c r="BB251" s="37"/>
      <c r="BC251" s="37"/>
      <c r="BD251" s="37"/>
      <c r="BE251" s="37"/>
      <c r="BF251" s="37"/>
      <c r="BG251" s="37"/>
    </row>
    <row r="252" spans="1:59"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t="s">
        <v>1491</v>
      </c>
      <c r="AU252" s="37"/>
      <c r="AV252" s="37"/>
      <c r="AW252" s="37"/>
      <c r="AX252" s="37"/>
      <c r="AY252" s="37"/>
      <c r="AZ252" s="37"/>
      <c r="BA252" s="72"/>
      <c r="BB252" s="37"/>
      <c r="BC252" s="37"/>
      <c r="BD252" s="37"/>
      <c r="BE252" s="37"/>
      <c r="BF252" s="37"/>
      <c r="BG252" s="37"/>
    </row>
    <row r="253" spans="1:59"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t="s">
        <v>1492</v>
      </c>
      <c r="AU253" s="37"/>
      <c r="AV253" s="37"/>
      <c r="AW253" s="37"/>
      <c r="AX253" s="37"/>
      <c r="AY253" s="37"/>
      <c r="AZ253" s="37"/>
      <c r="BA253" s="72"/>
      <c r="BB253" s="37"/>
      <c r="BC253" s="37"/>
      <c r="BD253" s="37"/>
      <c r="BE253" s="37"/>
      <c r="BF253" s="37"/>
      <c r="BG253" s="37"/>
    </row>
    <row r="254" spans="1:59"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t="s">
        <v>1493</v>
      </c>
      <c r="AU254" s="37"/>
      <c r="AV254" s="37"/>
      <c r="AW254" s="37"/>
      <c r="AX254" s="37"/>
      <c r="AY254" s="37"/>
      <c r="AZ254" s="37"/>
      <c r="BA254" s="72"/>
      <c r="BB254" s="37"/>
      <c r="BC254" s="37"/>
      <c r="BD254" s="37"/>
      <c r="BE254" s="37"/>
      <c r="BF254" s="37"/>
      <c r="BG254" s="37"/>
    </row>
    <row r="255" spans="1:59"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t="s">
        <v>1494</v>
      </c>
      <c r="AU255" s="37"/>
      <c r="AV255" s="37"/>
      <c r="AW255" s="37"/>
      <c r="AX255" s="37"/>
      <c r="AY255" s="37"/>
      <c r="AZ255" s="37"/>
      <c r="BA255" s="72"/>
      <c r="BB255" s="37"/>
      <c r="BC255" s="37"/>
      <c r="BD255" s="37"/>
      <c r="BE255" s="37"/>
      <c r="BF255" s="37"/>
      <c r="BG255" s="37"/>
    </row>
    <row r="256" spans="1:59"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t="s">
        <v>1495</v>
      </c>
      <c r="AU256" s="37"/>
      <c r="AV256" s="37"/>
      <c r="AW256" s="37"/>
      <c r="AX256" s="37"/>
      <c r="AY256" s="37"/>
      <c r="AZ256" s="37"/>
      <c r="BA256" s="72"/>
      <c r="BB256" s="37"/>
      <c r="BC256" s="37"/>
      <c r="BD256" s="37"/>
      <c r="BE256" s="37"/>
      <c r="BF256" s="37"/>
      <c r="BG256" s="37"/>
    </row>
    <row r="257" spans="1:59"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t="s">
        <v>1496</v>
      </c>
      <c r="AU257" s="37"/>
      <c r="AV257" s="37"/>
      <c r="AW257" s="37"/>
      <c r="AX257" s="37"/>
      <c r="AY257" s="37"/>
      <c r="AZ257" s="37"/>
      <c r="BA257" s="72"/>
      <c r="BB257" s="37"/>
      <c r="BC257" s="37"/>
      <c r="BD257" s="37"/>
      <c r="BE257" s="37"/>
      <c r="BF257" s="37"/>
      <c r="BG257" s="37"/>
    </row>
    <row r="258" spans="1:59"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t="s">
        <v>1497</v>
      </c>
      <c r="AU258" s="37"/>
      <c r="AV258" s="37"/>
      <c r="AW258" s="37"/>
      <c r="AX258" s="37"/>
      <c r="AY258" s="37"/>
      <c r="AZ258" s="37"/>
      <c r="BA258" s="72"/>
      <c r="BB258" s="37"/>
      <c r="BC258" s="37"/>
      <c r="BD258" s="37"/>
      <c r="BE258" s="37"/>
      <c r="BF258" s="37"/>
      <c r="BG258" s="37"/>
    </row>
    <row r="259" spans="1: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t="s">
        <v>1498</v>
      </c>
      <c r="AU259" s="37"/>
      <c r="AV259" s="37"/>
      <c r="AW259" s="37"/>
      <c r="AX259" s="37"/>
      <c r="AY259" s="37"/>
      <c r="AZ259" s="37"/>
      <c r="BA259" s="72"/>
      <c r="BB259" s="37"/>
      <c r="BC259" s="37"/>
      <c r="BD259" s="37"/>
      <c r="BE259" s="37"/>
      <c r="BF259" s="37"/>
      <c r="BG259" s="37"/>
    </row>
    <row r="260" spans="1:59"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t="s">
        <v>1499</v>
      </c>
      <c r="AU260" s="37"/>
      <c r="AV260" s="37"/>
      <c r="AW260" s="37"/>
      <c r="AX260" s="37"/>
      <c r="AY260" s="37"/>
      <c r="AZ260" s="37"/>
      <c r="BA260" s="72"/>
      <c r="BB260" s="37"/>
      <c r="BC260" s="37"/>
      <c r="BD260" s="37"/>
      <c r="BE260" s="37"/>
      <c r="BF260" s="37"/>
      <c r="BG260" s="37"/>
    </row>
    <row r="261" spans="1:59"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t="s">
        <v>1500</v>
      </c>
      <c r="AU261" s="37"/>
      <c r="AV261" s="37"/>
      <c r="AW261" s="37"/>
      <c r="AX261" s="37"/>
      <c r="AY261" s="37"/>
      <c r="AZ261" s="37"/>
      <c r="BA261" s="72"/>
      <c r="BB261" s="37"/>
      <c r="BC261" s="37"/>
      <c r="BD261" s="37"/>
      <c r="BE261" s="37"/>
      <c r="BF261" s="37"/>
      <c r="BG261" s="37"/>
    </row>
    <row r="262" spans="1:59"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t="s">
        <v>1501</v>
      </c>
      <c r="AU262" s="37"/>
      <c r="AV262" s="37"/>
      <c r="AW262" s="37"/>
      <c r="AX262" s="37"/>
      <c r="AY262" s="37"/>
      <c r="AZ262" s="37"/>
      <c r="BA262" s="72"/>
      <c r="BB262" s="37"/>
      <c r="BC262" s="37"/>
      <c r="BD262" s="37"/>
      <c r="BE262" s="37"/>
      <c r="BF262" s="37"/>
      <c r="BG262" s="37"/>
    </row>
    <row r="263" spans="1:59"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t="s">
        <v>1502</v>
      </c>
      <c r="AU263" s="37"/>
      <c r="AV263" s="37"/>
      <c r="AW263" s="37"/>
      <c r="AX263" s="37"/>
      <c r="AY263" s="37"/>
      <c r="AZ263" s="37"/>
      <c r="BA263" s="72"/>
      <c r="BB263" s="37"/>
      <c r="BC263" s="37"/>
      <c r="BD263" s="37"/>
      <c r="BE263" s="37"/>
      <c r="BF263" s="37"/>
      <c r="BG263" s="37"/>
    </row>
    <row r="264" spans="1:59"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t="s">
        <v>1503</v>
      </c>
      <c r="AU264" s="37"/>
      <c r="AV264" s="37"/>
      <c r="AW264" s="37"/>
      <c r="AX264" s="37"/>
      <c r="AY264" s="37"/>
      <c r="AZ264" s="37"/>
      <c r="BA264" s="72"/>
      <c r="BB264" s="37"/>
      <c r="BC264" s="37"/>
      <c r="BD264" s="37"/>
      <c r="BE264" s="37"/>
      <c r="BF264" s="37"/>
      <c r="BG264" s="37"/>
    </row>
    <row r="265" spans="1:59"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t="s">
        <v>1504</v>
      </c>
      <c r="AU265" s="37"/>
      <c r="AV265" s="37"/>
      <c r="AW265" s="37"/>
      <c r="AX265" s="37"/>
      <c r="AY265" s="37"/>
      <c r="AZ265" s="37"/>
      <c r="BA265" s="72"/>
      <c r="BB265" s="37"/>
      <c r="BC265" s="37"/>
      <c r="BD265" s="37"/>
      <c r="BE265" s="37"/>
      <c r="BF265" s="37"/>
      <c r="BG265" s="37"/>
    </row>
    <row r="266" spans="1:59"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t="s">
        <v>1505</v>
      </c>
      <c r="AU266" s="37"/>
      <c r="AV266" s="37"/>
      <c r="AW266" s="37"/>
      <c r="AX266" s="37"/>
      <c r="AY266" s="37"/>
      <c r="AZ266" s="37"/>
      <c r="BA266" s="72"/>
      <c r="BB266" s="37"/>
      <c r="BC266" s="37"/>
      <c r="BD266" s="37"/>
      <c r="BE266" s="37"/>
      <c r="BF266" s="37"/>
      <c r="BG266" s="37"/>
    </row>
    <row r="267" spans="1:59"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t="s">
        <v>1506</v>
      </c>
      <c r="AU267" s="37"/>
      <c r="AV267" s="37"/>
      <c r="AW267" s="37"/>
      <c r="AX267" s="37"/>
      <c r="AY267" s="37"/>
      <c r="AZ267" s="37"/>
      <c r="BA267" s="72"/>
      <c r="BB267" s="37"/>
      <c r="BC267" s="37"/>
      <c r="BD267" s="37"/>
      <c r="BE267" s="37"/>
      <c r="BF267" s="37"/>
      <c r="BG267" s="37"/>
    </row>
    <row r="268" spans="1:59"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t="s">
        <v>1507</v>
      </c>
      <c r="AU268" s="37"/>
      <c r="AV268" s="37"/>
      <c r="AW268" s="37"/>
      <c r="AX268" s="37"/>
      <c r="AY268" s="37"/>
      <c r="AZ268" s="37"/>
      <c r="BA268" s="75"/>
      <c r="BB268" s="37"/>
      <c r="BC268" s="37"/>
      <c r="BD268" s="37"/>
      <c r="BE268" s="37"/>
      <c r="BF268" s="37"/>
      <c r="BG268" s="37"/>
    </row>
    <row r="269" spans="1:5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t="s">
        <v>1508</v>
      </c>
      <c r="AU269" s="37"/>
      <c r="AV269" s="37"/>
      <c r="AW269" s="37"/>
      <c r="AX269" s="37"/>
      <c r="AY269" s="37"/>
      <c r="AZ269" s="37"/>
      <c r="BA269" s="72"/>
      <c r="BB269" s="37"/>
      <c r="BC269" s="37"/>
      <c r="BD269" s="37"/>
      <c r="BE269" s="37"/>
      <c r="BF269" s="37"/>
      <c r="BG269" s="37"/>
    </row>
    <row r="270" spans="1:59"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t="s">
        <v>1509</v>
      </c>
      <c r="AU270" s="37"/>
      <c r="AV270" s="37"/>
      <c r="AW270" s="37"/>
      <c r="AX270" s="37"/>
      <c r="AY270" s="37"/>
      <c r="AZ270" s="37"/>
      <c r="BA270" s="72"/>
      <c r="BB270" s="37"/>
      <c r="BC270" s="37"/>
      <c r="BD270" s="37"/>
      <c r="BE270" s="37"/>
      <c r="BF270" s="37"/>
      <c r="BG270" s="37"/>
    </row>
    <row r="271" spans="1:59"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t="s">
        <v>1510</v>
      </c>
      <c r="AU271" s="37"/>
      <c r="AV271" s="37"/>
      <c r="AW271" s="37"/>
      <c r="AX271" s="37"/>
      <c r="AY271" s="37"/>
      <c r="AZ271" s="37"/>
      <c r="BA271" s="72"/>
      <c r="BB271" s="37"/>
      <c r="BC271" s="37"/>
      <c r="BD271" s="37"/>
      <c r="BE271" s="37"/>
      <c r="BF271" s="37"/>
      <c r="BG271" s="37"/>
    </row>
    <row r="272" spans="1:59"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t="s">
        <v>1511</v>
      </c>
      <c r="AU272" s="37"/>
      <c r="AV272" s="37"/>
      <c r="AW272" s="37"/>
      <c r="AX272" s="37"/>
      <c r="AY272" s="37"/>
      <c r="AZ272" s="37"/>
      <c r="BA272" s="72"/>
      <c r="BB272" s="37"/>
      <c r="BC272" s="37"/>
      <c r="BD272" s="37"/>
      <c r="BE272" s="37"/>
      <c r="BF272" s="37"/>
      <c r="BG272" s="37"/>
    </row>
    <row r="273" spans="1:59"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t="s">
        <v>1512</v>
      </c>
      <c r="AU273" s="37"/>
      <c r="AV273" s="37"/>
      <c r="AW273" s="37"/>
      <c r="AX273" s="37"/>
      <c r="AY273" s="37"/>
      <c r="AZ273" s="37"/>
      <c r="BA273" s="72"/>
      <c r="BB273" s="37"/>
      <c r="BC273" s="37"/>
      <c r="BD273" s="37"/>
      <c r="BE273" s="37"/>
      <c r="BF273" s="37"/>
      <c r="BG273" s="37"/>
    </row>
    <row r="274" spans="1:59"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t="s">
        <v>1513</v>
      </c>
      <c r="AU274" s="37"/>
      <c r="AV274" s="37"/>
      <c r="AW274" s="37"/>
      <c r="AX274" s="37"/>
      <c r="AY274" s="37"/>
      <c r="AZ274" s="37"/>
      <c r="BA274" s="72"/>
      <c r="BB274" s="37"/>
      <c r="BC274" s="37"/>
      <c r="BD274" s="37"/>
      <c r="BE274" s="37"/>
      <c r="BF274" s="37"/>
      <c r="BG274" s="37"/>
    </row>
    <row r="275" spans="1:59"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t="s">
        <v>1514</v>
      </c>
      <c r="AU275" s="37"/>
      <c r="AV275" s="37"/>
      <c r="AW275" s="37"/>
      <c r="AX275" s="37"/>
      <c r="AY275" s="37"/>
      <c r="AZ275" s="37"/>
      <c r="BA275" s="72"/>
      <c r="BB275" s="37"/>
      <c r="BC275" s="37"/>
      <c r="BD275" s="37"/>
      <c r="BE275" s="37"/>
      <c r="BF275" s="37"/>
      <c r="BG275" s="37"/>
    </row>
    <row r="276" spans="1:59"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t="s">
        <v>1515</v>
      </c>
      <c r="AU276" s="37"/>
      <c r="AV276" s="37"/>
      <c r="AW276" s="37"/>
      <c r="AX276" s="37"/>
      <c r="AY276" s="37"/>
      <c r="AZ276" s="37"/>
      <c r="BA276" s="72"/>
      <c r="BB276" s="37"/>
      <c r="BC276" s="37"/>
      <c r="BD276" s="37"/>
      <c r="BE276" s="37"/>
      <c r="BF276" s="37"/>
      <c r="BG276" s="37"/>
    </row>
    <row r="277" spans="1:59"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t="s">
        <v>1516</v>
      </c>
      <c r="AU277" s="37"/>
      <c r="AV277" s="37"/>
      <c r="AW277" s="37"/>
      <c r="AX277" s="37"/>
      <c r="AY277" s="37"/>
      <c r="AZ277" s="37"/>
      <c r="BA277" s="72"/>
      <c r="BB277" s="37"/>
      <c r="BC277" s="37"/>
      <c r="BD277" s="37"/>
      <c r="BE277" s="37"/>
      <c r="BF277" s="37"/>
      <c r="BG277" s="37"/>
    </row>
    <row r="278" spans="1:59"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t="s">
        <v>1517</v>
      </c>
      <c r="AU278" s="37"/>
      <c r="AV278" s="37"/>
      <c r="AW278" s="37"/>
      <c r="AX278" s="37"/>
      <c r="AY278" s="37"/>
      <c r="AZ278" s="37"/>
      <c r="BA278" s="72"/>
      <c r="BB278" s="37"/>
      <c r="BC278" s="37"/>
      <c r="BD278" s="37"/>
      <c r="BE278" s="37"/>
      <c r="BF278" s="37"/>
      <c r="BG278" s="37"/>
    </row>
    <row r="279" spans="1:5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t="s">
        <v>1518</v>
      </c>
      <c r="AU279" s="37"/>
      <c r="AV279" s="37"/>
      <c r="AW279" s="37"/>
      <c r="AX279" s="37"/>
      <c r="AY279" s="37"/>
      <c r="AZ279" s="37"/>
      <c r="BA279" s="72"/>
      <c r="BB279" s="37"/>
      <c r="BC279" s="37"/>
      <c r="BD279" s="37"/>
      <c r="BE279" s="37"/>
      <c r="BF279" s="37"/>
      <c r="BG279" s="37"/>
    </row>
    <row r="280" spans="1:59"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t="s">
        <v>1519</v>
      </c>
      <c r="AU280" s="37"/>
      <c r="AV280" s="37"/>
      <c r="AW280" s="37"/>
      <c r="AX280" s="37"/>
      <c r="AY280" s="37"/>
      <c r="AZ280" s="37"/>
      <c r="BA280" s="72"/>
      <c r="BB280" s="37"/>
      <c r="BC280" s="37"/>
      <c r="BD280" s="37"/>
      <c r="BE280" s="37"/>
      <c r="BF280" s="37"/>
      <c r="BG280" s="37"/>
    </row>
    <row r="281" spans="1:59"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t="s">
        <v>1520</v>
      </c>
      <c r="AU281" s="37"/>
      <c r="AV281" s="37"/>
      <c r="AW281" s="37"/>
      <c r="AX281" s="37"/>
      <c r="AY281" s="37"/>
      <c r="AZ281" s="37"/>
      <c r="BA281" s="72"/>
      <c r="BB281" s="37"/>
      <c r="BC281" s="37"/>
      <c r="BD281" s="37"/>
      <c r="BE281" s="37"/>
      <c r="BF281" s="37"/>
      <c r="BG281" s="37"/>
    </row>
    <row r="282" spans="1:59"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t="s">
        <v>1521</v>
      </c>
      <c r="AU282" s="37"/>
      <c r="AV282" s="37"/>
      <c r="AW282" s="37"/>
      <c r="AX282" s="37"/>
      <c r="AY282" s="37"/>
      <c r="AZ282" s="37"/>
      <c r="BA282" s="72"/>
      <c r="BB282" s="37"/>
      <c r="BC282" s="37"/>
      <c r="BD282" s="37"/>
      <c r="BE282" s="37"/>
      <c r="BF282" s="37"/>
      <c r="BG282" s="37"/>
    </row>
    <row r="283" spans="1:59"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t="s">
        <v>1522</v>
      </c>
      <c r="AU283" s="37"/>
      <c r="AV283" s="37"/>
      <c r="AW283" s="37"/>
      <c r="AX283" s="37"/>
      <c r="AY283" s="37"/>
      <c r="AZ283" s="37"/>
      <c r="BA283" s="72"/>
      <c r="BB283" s="37"/>
      <c r="BC283" s="37"/>
      <c r="BD283" s="37"/>
      <c r="BE283" s="37"/>
      <c r="BF283" s="37"/>
      <c r="BG283" s="37"/>
    </row>
    <row r="284" spans="1:59"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t="s">
        <v>1523</v>
      </c>
      <c r="AU284" s="37"/>
      <c r="AV284" s="37"/>
      <c r="AW284" s="37"/>
      <c r="AX284" s="37"/>
      <c r="AY284" s="37"/>
      <c r="AZ284" s="37"/>
      <c r="BA284" s="72"/>
      <c r="BB284" s="37"/>
      <c r="BC284" s="37"/>
      <c r="BD284" s="37"/>
      <c r="BE284" s="37"/>
      <c r="BF284" s="37"/>
      <c r="BG284" s="37"/>
    </row>
    <row r="285" spans="1:59"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t="s">
        <v>1524</v>
      </c>
      <c r="AU285" s="37"/>
      <c r="AV285" s="37"/>
      <c r="AW285" s="37"/>
      <c r="AX285" s="37"/>
      <c r="AY285" s="37"/>
      <c r="AZ285" s="37"/>
      <c r="BA285" s="72"/>
      <c r="BB285" s="37"/>
      <c r="BC285" s="37"/>
      <c r="BD285" s="37"/>
      <c r="BE285" s="37"/>
      <c r="BF285" s="37"/>
      <c r="BG285" s="37"/>
    </row>
    <row r="286" spans="1:59"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t="s">
        <v>1525</v>
      </c>
      <c r="AU286" s="37"/>
      <c r="AV286" s="37"/>
      <c r="AW286" s="37"/>
      <c r="AX286" s="37"/>
      <c r="AY286" s="37"/>
      <c r="AZ286" s="37"/>
      <c r="BA286" s="72"/>
      <c r="BB286" s="37"/>
      <c r="BC286" s="37"/>
      <c r="BD286" s="37"/>
      <c r="BE286" s="37"/>
      <c r="BF286" s="37"/>
      <c r="BG286" s="37"/>
    </row>
    <row r="287" spans="1:59"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t="s">
        <v>1526</v>
      </c>
      <c r="AU287" s="37"/>
      <c r="AV287" s="37"/>
      <c r="AW287" s="37"/>
      <c r="AX287" s="37"/>
      <c r="AY287" s="37"/>
      <c r="AZ287" s="37"/>
      <c r="BA287" s="72"/>
      <c r="BB287" s="37"/>
      <c r="BC287" s="37"/>
      <c r="BD287" s="37"/>
      <c r="BE287" s="37"/>
      <c r="BF287" s="37"/>
      <c r="BG287" s="37"/>
    </row>
    <row r="288" spans="1:59"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t="s">
        <v>1527</v>
      </c>
      <c r="AU288" s="37"/>
      <c r="AV288" s="37"/>
      <c r="AW288" s="37"/>
      <c r="AX288" s="37"/>
      <c r="AY288" s="37"/>
      <c r="AZ288" s="37"/>
      <c r="BA288" s="72"/>
      <c r="BB288" s="37"/>
      <c r="BC288" s="37"/>
      <c r="BD288" s="37"/>
      <c r="BE288" s="37"/>
      <c r="BF288" s="37"/>
      <c r="BG288" s="37"/>
    </row>
    <row r="289" spans="1:5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t="s">
        <v>1528</v>
      </c>
      <c r="AU289" s="37"/>
      <c r="AV289" s="37"/>
      <c r="AW289" s="37"/>
      <c r="AX289" s="37"/>
      <c r="AY289" s="37"/>
      <c r="AZ289" s="37"/>
      <c r="BA289" s="72"/>
      <c r="BB289" s="37"/>
      <c r="BC289" s="37"/>
      <c r="BD289" s="37"/>
      <c r="BE289" s="37"/>
      <c r="BF289" s="37"/>
      <c r="BG289" s="37"/>
    </row>
    <row r="290" spans="1:59"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t="s">
        <v>1529</v>
      </c>
      <c r="AU290" s="37"/>
      <c r="AV290" s="37"/>
      <c r="AW290" s="37"/>
      <c r="AX290" s="37"/>
      <c r="AY290" s="37"/>
      <c r="AZ290" s="37"/>
      <c r="BA290" s="72"/>
      <c r="BB290" s="37"/>
      <c r="BC290" s="37"/>
      <c r="BD290" s="37"/>
      <c r="BE290" s="37"/>
      <c r="BF290" s="37"/>
      <c r="BG290" s="37"/>
    </row>
    <row r="291" spans="1:59"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BA291" s="39"/>
    </row>
    <row r="292" spans="1:59"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BA292" s="39"/>
    </row>
    <row r="293" spans="1:59"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BA293" s="39"/>
    </row>
    <row r="294" spans="1:59"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BA294" s="39"/>
    </row>
    <row r="295" spans="1:59"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BA295" s="39"/>
    </row>
    <row r="296" spans="1:59"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BA296" s="39"/>
    </row>
    <row r="297" spans="1:59"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BA297" s="39"/>
    </row>
    <row r="298" spans="1:59"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BA298" s="39"/>
    </row>
    <row r="299" spans="1:5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BA299" s="39"/>
    </row>
    <row r="300" spans="1:59" ht="15.75" customHeight="1">
      <c r="BA300" s="39"/>
    </row>
    <row r="301" spans="1:59" ht="15.75" customHeight="1">
      <c r="BA301" s="39"/>
    </row>
    <row r="302" spans="1:59" ht="15.75" customHeight="1">
      <c r="BA302" s="39"/>
    </row>
    <row r="303" spans="1:59" ht="15.75" customHeight="1">
      <c r="BA303" s="39"/>
    </row>
    <row r="304" spans="1:59" ht="15.75" customHeight="1">
      <c r="BA304" s="39"/>
    </row>
    <row r="305" spans="53:53" ht="15.75" customHeight="1">
      <c r="BA305" s="39"/>
    </row>
    <row r="306" spans="53:53" ht="15.75" customHeight="1">
      <c r="BA306" s="39"/>
    </row>
    <row r="307" spans="53:53" ht="15.75" customHeight="1">
      <c r="BA307" s="39"/>
    </row>
    <row r="308" spans="53:53" ht="15.75" customHeight="1">
      <c r="BA308" s="39"/>
    </row>
    <row r="309" spans="53:53" ht="15.75" customHeight="1">
      <c r="BA309" s="39"/>
    </row>
    <row r="310" spans="53:53" ht="15.75" customHeight="1">
      <c r="BA310" s="39"/>
    </row>
    <row r="311" spans="53:53" ht="15.75" customHeight="1">
      <c r="BA311" s="39"/>
    </row>
    <row r="312" spans="53:53" ht="15.75" customHeight="1">
      <c r="BA312" s="39"/>
    </row>
    <row r="313" spans="53:53" ht="15.75" customHeight="1">
      <c r="BA313" s="39"/>
    </row>
    <row r="314" spans="53:53" ht="15.75" customHeight="1">
      <c r="BA314" s="39"/>
    </row>
    <row r="315" spans="53:53" ht="15.75" customHeight="1">
      <c r="BA315" s="39"/>
    </row>
    <row r="316" spans="53:53" ht="15.75" customHeight="1">
      <c r="BA316" s="39"/>
    </row>
    <row r="317" spans="53:53" ht="15.75" customHeight="1">
      <c r="BA317" s="39"/>
    </row>
    <row r="318" spans="53:53" ht="15.75" customHeight="1">
      <c r="BA318" s="39"/>
    </row>
    <row r="319" spans="53:53" ht="15.75" customHeight="1">
      <c r="BA319" s="39"/>
    </row>
    <row r="320" spans="53:53" ht="15.75" customHeight="1">
      <c r="BA320" s="39"/>
    </row>
    <row r="321" spans="53:53" ht="15.75" customHeight="1">
      <c r="BA321" s="39"/>
    </row>
    <row r="322" spans="53:53" ht="15.75" customHeight="1">
      <c r="BA322" s="39"/>
    </row>
    <row r="323" spans="53:53" ht="15.75" customHeight="1">
      <c r="BA323" s="39"/>
    </row>
    <row r="324" spans="53:53" ht="15.75" customHeight="1">
      <c r="BA324" s="39"/>
    </row>
    <row r="325" spans="53:53" ht="15.75" customHeight="1">
      <c r="BA325" s="39"/>
    </row>
    <row r="326" spans="53:53" ht="15.75" customHeight="1">
      <c r="BA326" s="39"/>
    </row>
    <row r="327" spans="53:53" ht="15.75" customHeight="1">
      <c r="BA327" s="39"/>
    </row>
    <row r="328" spans="53:53" ht="15.75" customHeight="1">
      <c r="BA328" s="39"/>
    </row>
    <row r="329" spans="53:53" ht="15.75" customHeight="1">
      <c r="BA329" s="39"/>
    </row>
    <row r="330" spans="53:53" ht="15.75" customHeight="1">
      <c r="BA330" s="39"/>
    </row>
    <row r="331" spans="53:53" ht="15.75" customHeight="1">
      <c r="BA331" s="39"/>
    </row>
    <row r="332" spans="53:53" ht="15.75" customHeight="1">
      <c r="BA332" s="39"/>
    </row>
    <row r="333" spans="53:53" ht="15.75" customHeight="1">
      <c r="BA333" s="39"/>
    </row>
    <row r="334" spans="53:53" ht="15.75" customHeight="1">
      <c r="BA334" s="39"/>
    </row>
    <row r="335" spans="53:53" ht="15.75" customHeight="1">
      <c r="BA335" s="39"/>
    </row>
    <row r="336" spans="53:53" ht="15.75" customHeight="1">
      <c r="BA336" s="39"/>
    </row>
    <row r="337" spans="53:53" ht="15.75" customHeight="1">
      <c r="BA337" s="39"/>
    </row>
    <row r="338" spans="53:53" ht="15.75" customHeight="1">
      <c r="BA338" s="39"/>
    </row>
    <row r="339" spans="53:53" ht="15.75" customHeight="1">
      <c r="BA339" s="39"/>
    </row>
    <row r="340" spans="53:53" ht="15.75" customHeight="1">
      <c r="BA340" s="39"/>
    </row>
    <row r="341" spans="53:53" ht="15.75" customHeight="1">
      <c r="BA341" s="39"/>
    </row>
    <row r="342" spans="53:53" ht="15.75" customHeight="1">
      <c r="BA342" s="39"/>
    </row>
    <row r="343" spans="53:53" ht="15.75" customHeight="1">
      <c r="BA343" s="39"/>
    </row>
    <row r="344" spans="53:53" ht="15.75" customHeight="1">
      <c r="BA344" s="39"/>
    </row>
    <row r="345" spans="53:53" ht="15.75" customHeight="1">
      <c r="BA345" s="39"/>
    </row>
    <row r="346" spans="53:53" ht="15.75" customHeight="1">
      <c r="BA346" s="39"/>
    </row>
    <row r="347" spans="53:53" ht="15.75" customHeight="1">
      <c r="BA347" s="39"/>
    </row>
    <row r="348" spans="53:53" ht="15.75" customHeight="1">
      <c r="BA348" s="39"/>
    </row>
    <row r="349" spans="53:53" ht="15.75" customHeight="1">
      <c r="BA349" s="39"/>
    </row>
    <row r="350" spans="53:53" ht="15.75" customHeight="1">
      <c r="BA350" s="39"/>
    </row>
    <row r="351" spans="53:53" ht="15.75" customHeight="1">
      <c r="BA351" s="39"/>
    </row>
    <row r="352" spans="53:53" ht="15.75" customHeight="1">
      <c r="BA352" s="39"/>
    </row>
    <row r="353" spans="53:53" ht="15.75" customHeight="1">
      <c r="BA353" s="39"/>
    </row>
    <row r="354" spans="53:53" ht="15.75" customHeight="1">
      <c r="BA354" s="39"/>
    </row>
    <row r="355" spans="53:53" ht="15.75" customHeight="1">
      <c r="BA355" s="39"/>
    </row>
    <row r="356" spans="53:53" ht="15.75" customHeight="1">
      <c r="BA356" s="39"/>
    </row>
    <row r="357" spans="53:53" ht="15.75" customHeight="1">
      <c r="BA357" s="39"/>
    </row>
    <row r="358" spans="53:53" ht="15.75" customHeight="1">
      <c r="BA358" s="39"/>
    </row>
    <row r="359" spans="53:53" ht="15.75" customHeight="1">
      <c r="BA359" s="39"/>
    </row>
    <row r="360" spans="53:53" ht="15.75" customHeight="1">
      <c r="BA360" s="39"/>
    </row>
    <row r="361" spans="53:53" ht="15.75" customHeight="1">
      <c r="BA361" s="39"/>
    </row>
    <row r="362" spans="53:53" ht="15.75" customHeight="1">
      <c r="BA362" s="39"/>
    </row>
    <row r="363" spans="53:53" ht="15.75" customHeight="1">
      <c r="BA363" s="39"/>
    </row>
    <row r="364" spans="53:53" ht="15.75" customHeight="1">
      <c r="BA364" s="39"/>
    </row>
    <row r="365" spans="53:53" ht="15.75" customHeight="1">
      <c r="BA365" s="39"/>
    </row>
    <row r="366" spans="53:53" ht="15.75" customHeight="1">
      <c r="BA366" s="39"/>
    </row>
    <row r="367" spans="53:53" ht="15.75" customHeight="1">
      <c r="BA367" s="39"/>
    </row>
    <row r="368" spans="53:53" ht="15.75" customHeight="1">
      <c r="BA368" s="39"/>
    </row>
    <row r="369" spans="53:53" ht="15.75" customHeight="1">
      <c r="BA369" s="39"/>
    </row>
    <row r="370" spans="53:53" ht="15.75" customHeight="1">
      <c r="BA370" s="39"/>
    </row>
    <row r="371" spans="53:53" ht="15.75" customHeight="1">
      <c r="BA371" s="39"/>
    </row>
    <row r="372" spans="53:53" ht="15.75" customHeight="1">
      <c r="BA372" s="39"/>
    </row>
    <row r="373" spans="53:53" ht="15.75" customHeight="1">
      <c r="BA373" s="39"/>
    </row>
    <row r="374" spans="53:53" ht="15.75" customHeight="1">
      <c r="BA374" s="39"/>
    </row>
    <row r="375" spans="53:53" ht="15.75" customHeight="1">
      <c r="BA375" s="39"/>
    </row>
    <row r="376" spans="53:53" ht="15.75" customHeight="1">
      <c r="BA376" s="39"/>
    </row>
    <row r="377" spans="53:53" ht="15.75" customHeight="1">
      <c r="BA377" s="39"/>
    </row>
    <row r="378" spans="53:53" ht="15.75" customHeight="1">
      <c r="BA378" s="39"/>
    </row>
    <row r="379" spans="53:53" ht="15.75" customHeight="1">
      <c r="BA379" s="39"/>
    </row>
    <row r="380" spans="53:53" ht="15.75" customHeight="1">
      <c r="BA380" s="39"/>
    </row>
    <row r="381" spans="53:53" ht="15.75" customHeight="1">
      <c r="BA381" s="39"/>
    </row>
    <row r="382" spans="53:53" ht="15.75" customHeight="1">
      <c r="BA382" s="39"/>
    </row>
    <row r="383" spans="53:53" ht="15.75" customHeight="1">
      <c r="BA383" s="39"/>
    </row>
    <row r="384" spans="53:53" ht="15.75" customHeight="1">
      <c r="BA384" s="39"/>
    </row>
    <row r="385" spans="53:53" ht="15.75" customHeight="1">
      <c r="BA385" s="39"/>
    </row>
    <row r="386" spans="53:53" ht="15.75" customHeight="1">
      <c r="BA386" s="39"/>
    </row>
    <row r="387" spans="53:53" ht="15.75" customHeight="1">
      <c r="BA387" s="39"/>
    </row>
    <row r="388" spans="53:53" ht="15.75" customHeight="1">
      <c r="BA388" s="39"/>
    </row>
    <row r="389" spans="53:53" ht="15.75" customHeight="1">
      <c r="BA389" s="39"/>
    </row>
    <row r="390" spans="53:53" ht="15.75" customHeight="1">
      <c r="BA390" s="39"/>
    </row>
    <row r="391" spans="53:53" ht="15.75" customHeight="1">
      <c r="BA391" s="39"/>
    </row>
    <row r="392" spans="53:53" ht="15.75" customHeight="1">
      <c r="BA392" s="39"/>
    </row>
    <row r="393" spans="53:53" ht="15.75" customHeight="1">
      <c r="BA393" s="39"/>
    </row>
    <row r="394" spans="53:53" ht="15.75" customHeight="1">
      <c r="BA394" s="39"/>
    </row>
    <row r="395" spans="53:53" ht="15.75" customHeight="1">
      <c r="BA395" s="39"/>
    </row>
    <row r="396" spans="53:53" ht="15.75" customHeight="1">
      <c r="BA396" s="39"/>
    </row>
    <row r="397" spans="53:53" ht="15.75" customHeight="1">
      <c r="BA397" s="39"/>
    </row>
    <row r="398" spans="53:53" ht="15.75" customHeight="1">
      <c r="BA398" s="39"/>
    </row>
    <row r="399" spans="53:53" ht="15.75" customHeight="1">
      <c r="BA399" s="39"/>
    </row>
    <row r="400" spans="53:53" ht="15.75" customHeight="1">
      <c r="BA400" s="39"/>
    </row>
    <row r="401" spans="53:53" ht="15.75" customHeight="1">
      <c r="BA401" s="39"/>
    </row>
    <row r="402" spans="53:53" ht="15.75" customHeight="1">
      <c r="BA402" s="39"/>
    </row>
    <row r="403" spans="53:53" ht="15.75" customHeight="1">
      <c r="BA403" s="39"/>
    </row>
    <row r="404" spans="53:53" ht="15.75" customHeight="1">
      <c r="BA404" s="39"/>
    </row>
    <row r="405" spans="53:53" ht="15.75" customHeight="1">
      <c r="BA405" s="39"/>
    </row>
    <row r="406" spans="53:53" ht="15.75" customHeight="1">
      <c r="BA406" s="39"/>
    </row>
    <row r="407" spans="53:53" ht="15.75" customHeight="1">
      <c r="BA407" s="39"/>
    </row>
    <row r="408" spans="53:53" ht="15.75" customHeight="1">
      <c r="BA408" s="39"/>
    </row>
    <row r="409" spans="53:53" ht="15.75" customHeight="1">
      <c r="BA409" s="39"/>
    </row>
    <row r="410" spans="53:53" ht="15.75" customHeight="1">
      <c r="BA410" s="39"/>
    </row>
    <row r="411" spans="53:53" ht="15.75" customHeight="1">
      <c r="BA411" s="39"/>
    </row>
    <row r="412" spans="53:53" ht="15.75" customHeight="1">
      <c r="BA412" s="39"/>
    </row>
    <row r="413" spans="53:53" ht="15.75" customHeight="1">
      <c r="BA413" s="39"/>
    </row>
    <row r="414" spans="53:53" ht="15.75" customHeight="1">
      <c r="BA414" s="39"/>
    </row>
    <row r="415" spans="53:53" ht="15.75" customHeight="1">
      <c r="BA415" s="39"/>
    </row>
    <row r="416" spans="53:53" ht="15.75" customHeight="1">
      <c r="BA416" s="39"/>
    </row>
    <row r="417" spans="53:53" ht="15.75" customHeight="1">
      <c r="BA417" s="39"/>
    </row>
    <row r="418" spans="53:53" ht="15.75" customHeight="1">
      <c r="BA418" s="39"/>
    </row>
    <row r="419" spans="53:53" ht="15.75" customHeight="1">
      <c r="BA419" s="39"/>
    </row>
    <row r="420" spans="53:53" ht="15.75" customHeight="1">
      <c r="BA420" s="39"/>
    </row>
    <row r="421" spans="53:53" ht="15.75" customHeight="1">
      <c r="BA421" s="39"/>
    </row>
    <row r="422" spans="53:53" ht="15.75" customHeight="1">
      <c r="BA422" s="39"/>
    </row>
    <row r="423" spans="53:53" ht="15.75" customHeight="1">
      <c r="BA423" s="39"/>
    </row>
    <row r="424" spans="53:53" ht="15.75" customHeight="1">
      <c r="BA424" s="39"/>
    </row>
    <row r="425" spans="53:53" ht="15.75" customHeight="1">
      <c r="BA425" s="39"/>
    </row>
    <row r="426" spans="53:53" ht="15.75" customHeight="1">
      <c r="BA426" s="39"/>
    </row>
    <row r="427" spans="53:53" ht="15.75" customHeight="1">
      <c r="BA427" s="39"/>
    </row>
    <row r="428" spans="53:53" ht="15.75" customHeight="1">
      <c r="BA428" s="39"/>
    </row>
    <row r="429" spans="53:53" ht="15.75" customHeight="1">
      <c r="BA429" s="39"/>
    </row>
    <row r="430" spans="53:53" ht="15.75" customHeight="1">
      <c r="BA430" s="39"/>
    </row>
    <row r="431" spans="53:53" ht="15.75" customHeight="1">
      <c r="BA431" s="39"/>
    </row>
    <row r="432" spans="53:53" ht="15.75" customHeight="1">
      <c r="BA432" s="39"/>
    </row>
    <row r="433" spans="53:53" ht="15.75" customHeight="1">
      <c r="BA433" s="39"/>
    </row>
    <row r="434" spans="53:53" ht="15.75" customHeight="1">
      <c r="BA434" s="39"/>
    </row>
    <row r="435" spans="53:53" ht="15.75" customHeight="1">
      <c r="BA435" s="39"/>
    </row>
    <row r="436" spans="53:53" ht="15.75" customHeight="1">
      <c r="BA436" s="39"/>
    </row>
    <row r="437" spans="53:53" ht="15.75" customHeight="1">
      <c r="BA437" s="39"/>
    </row>
    <row r="438" spans="53:53" ht="15.75" customHeight="1">
      <c r="BA438" s="39"/>
    </row>
    <row r="439" spans="53:53" ht="15.75" customHeight="1">
      <c r="BA439" s="39"/>
    </row>
    <row r="440" spans="53:53" ht="15.75" customHeight="1">
      <c r="BA440" s="39"/>
    </row>
    <row r="441" spans="53:53" ht="15.75" customHeight="1">
      <c r="BA441" s="39"/>
    </row>
    <row r="442" spans="53:53" ht="15.75" customHeight="1">
      <c r="BA442" s="39"/>
    </row>
    <row r="443" spans="53:53" ht="15.75" customHeight="1">
      <c r="BA443" s="39"/>
    </row>
    <row r="444" spans="53:53" ht="15.75" customHeight="1">
      <c r="BA444" s="39"/>
    </row>
    <row r="445" spans="53:53" ht="15.75" customHeight="1">
      <c r="BA445" s="39"/>
    </row>
    <row r="446" spans="53:53" ht="15.75" customHeight="1">
      <c r="BA446" s="39"/>
    </row>
    <row r="447" spans="53:53" ht="15.75" customHeight="1">
      <c r="BA447" s="39"/>
    </row>
    <row r="448" spans="53:53" ht="15.75" customHeight="1">
      <c r="BA448" s="39"/>
    </row>
    <row r="449" spans="53:53" ht="15.75" customHeight="1">
      <c r="BA449" s="39"/>
    </row>
    <row r="450" spans="53:53" ht="15.75" customHeight="1">
      <c r="BA450" s="39"/>
    </row>
    <row r="451" spans="53:53" ht="15.75" customHeight="1">
      <c r="BA451" s="39"/>
    </row>
    <row r="452" spans="53:53" ht="15.75" customHeight="1">
      <c r="BA452" s="39"/>
    </row>
    <row r="453" spans="53:53" ht="15.75" customHeight="1">
      <c r="BA453" s="39"/>
    </row>
    <row r="454" spans="53:53" ht="15.75" customHeight="1">
      <c r="BA454" s="39"/>
    </row>
    <row r="455" spans="53:53" ht="15.75" customHeight="1">
      <c r="BA455" s="39"/>
    </row>
    <row r="456" spans="53:53" ht="15.75" customHeight="1">
      <c r="BA456" s="39"/>
    </row>
    <row r="457" spans="53:53" ht="15.75" customHeight="1">
      <c r="BA457" s="39"/>
    </row>
    <row r="458" spans="53:53" ht="15.75" customHeight="1">
      <c r="BA458" s="39"/>
    </row>
    <row r="459" spans="53:53" ht="15.75" customHeight="1">
      <c r="BA459" s="39"/>
    </row>
    <row r="460" spans="53:53" ht="15.75" customHeight="1">
      <c r="BA460" s="39"/>
    </row>
    <row r="461" spans="53:53" ht="15.75" customHeight="1">
      <c r="BA461" s="39"/>
    </row>
    <row r="462" spans="53:53" ht="15.75" customHeight="1">
      <c r="BA462" s="39"/>
    </row>
    <row r="463" spans="53:53" ht="15.75" customHeight="1">
      <c r="BA463" s="39"/>
    </row>
    <row r="464" spans="53:53" ht="15.75" customHeight="1">
      <c r="BA464" s="39"/>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8"/>
  <sheetViews>
    <sheetView workbookViewId="0">
      <selection activeCell="B40" sqref="B40"/>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5" t="s">
        <v>1530</v>
      </c>
      <c r="B1" s="5" t="s">
        <v>1531</v>
      </c>
      <c r="C1" s="5" t="s">
        <v>45</v>
      </c>
      <c r="D1" s="5" t="s">
        <v>1532</v>
      </c>
      <c r="E1" s="5" t="s">
        <v>67</v>
      </c>
    </row>
    <row r="2" spans="1:5">
      <c r="A2" t="s">
        <v>14</v>
      </c>
      <c r="B2" t="s">
        <v>1533</v>
      </c>
      <c r="C2" t="s">
        <v>1534</v>
      </c>
      <c r="D2" t="s">
        <v>1535</v>
      </c>
      <c r="E2" t="s">
        <v>1536</v>
      </c>
    </row>
    <row r="3" spans="1:5">
      <c r="A3" t="s">
        <v>15</v>
      </c>
      <c r="B3" t="s">
        <v>1537</v>
      </c>
      <c r="C3" t="s">
        <v>1538</v>
      </c>
      <c r="D3" t="s">
        <v>40</v>
      </c>
      <c r="E3" t="s">
        <v>1536</v>
      </c>
    </row>
    <row r="4" spans="1:5">
      <c r="A4" t="s">
        <v>16</v>
      </c>
      <c r="B4" t="s">
        <v>1539</v>
      </c>
      <c r="C4" t="s">
        <v>1540</v>
      </c>
      <c r="D4" t="s">
        <v>269</v>
      </c>
      <c r="E4" t="s">
        <v>1536</v>
      </c>
    </row>
    <row r="5" spans="1:5">
      <c r="A5" t="s">
        <v>17</v>
      </c>
      <c r="B5" t="s">
        <v>1541</v>
      </c>
      <c r="C5" t="s">
        <v>1542</v>
      </c>
      <c r="D5" t="s">
        <v>97</v>
      </c>
      <c r="E5" t="s">
        <v>1536</v>
      </c>
    </row>
    <row r="6" spans="1:5">
      <c r="A6" s="28" t="s">
        <v>18</v>
      </c>
      <c r="B6" s="28" t="s">
        <v>1543</v>
      </c>
      <c r="C6" s="28" t="s">
        <v>1544</v>
      </c>
      <c r="D6" s="28" t="s">
        <v>1535</v>
      </c>
      <c r="E6" s="28" t="s">
        <v>1545</v>
      </c>
    </row>
    <row r="7" spans="1:5">
      <c r="A7" t="s">
        <v>19</v>
      </c>
      <c r="B7" t="s">
        <v>1546</v>
      </c>
      <c r="C7" t="s">
        <v>1547</v>
      </c>
      <c r="D7" t="s">
        <v>40</v>
      </c>
      <c r="E7" t="s">
        <v>1545</v>
      </c>
    </row>
    <row r="8" spans="1:5">
      <c r="A8" t="s">
        <v>20</v>
      </c>
      <c r="B8" t="s">
        <v>1548</v>
      </c>
      <c r="C8" t="s">
        <v>1549</v>
      </c>
      <c r="D8" t="s">
        <v>269</v>
      </c>
      <c r="E8" t="s">
        <v>1545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B22" sqref="B22"/>
    </sheetView>
  </sheetViews>
  <sheetFormatPr baseColWidth="10" defaultColWidth="8.83203125" defaultRowHeight="16"/>
  <cols>
    <col min="1" max="1" width="28.33203125" bestFit="1" customWidth="1"/>
    <col min="2" max="2" width="35.5" customWidth="1"/>
    <col min="3" max="3" width="13.33203125" bestFit="1" customWidth="1"/>
    <col min="4" max="4" width="16.33203125" bestFit="1" customWidth="1"/>
  </cols>
  <sheetData>
    <row r="1" spans="1:4">
      <c r="A1" s="5" t="s">
        <v>1530</v>
      </c>
      <c r="B1" s="5" t="s">
        <v>1531</v>
      </c>
      <c r="C1" s="16" t="s">
        <v>1550</v>
      </c>
      <c r="D1" s="16" t="s">
        <v>1551</v>
      </c>
    </row>
    <row r="2" spans="1:4">
      <c r="A2" t="s">
        <v>21</v>
      </c>
      <c r="B2" t="s">
        <v>1552</v>
      </c>
      <c r="C2" t="s">
        <v>21</v>
      </c>
      <c r="D2" t="s">
        <v>21</v>
      </c>
    </row>
    <row r="3" spans="1:4">
      <c r="A3" t="s">
        <v>116</v>
      </c>
      <c r="B3" t="s">
        <v>1553</v>
      </c>
    </row>
    <row r="4" spans="1:4">
      <c r="A4" t="s">
        <v>160</v>
      </c>
      <c r="B4" t="s">
        <v>951</v>
      </c>
    </row>
    <row r="5" spans="1:4">
      <c r="A5" t="s">
        <v>186</v>
      </c>
      <c r="B5" s="3" t="s">
        <v>1554</v>
      </c>
    </row>
    <row r="6" spans="1:4">
      <c r="A6" t="s">
        <v>248</v>
      </c>
      <c r="B6" s="3" t="s">
        <v>1555</v>
      </c>
    </row>
    <row r="7" spans="1:4">
      <c r="A7" t="s">
        <v>304</v>
      </c>
      <c r="B7" s="3" t="s">
        <v>1556</v>
      </c>
    </row>
    <row r="8" spans="1:4">
      <c r="A8" t="s">
        <v>469</v>
      </c>
      <c r="B8" s="3" t="s">
        <v>1557</v>
      </c>
    </row>
    <row r="9" spans="1:4">
      <c r="A9" t="s">
        <v>549</v>
      </c>
      <c r="B9" s="3" t="s">
        <v>1558</v>
      </c>
    </row>
    <row r="10" spans="1:4">
      <c r="A10" t="s">
        <v>567</v>
      </c>
      <c r="B10" s="3" t="s">
        <v>1559</v>
      </c>
    </row>
    <row r="11" spans="1:4">
      <c r="A11" t="s">
        <v>669</v>
      </c>
      <c r="B11" s="3" t="s">
        <v>1560</v>
      </c>
    </row>
    <row r="12" spans="1:4">
      <c r="A12" t="s">
        <v>680</v>
      </c>
      <c r="B12" s="3" t="s">
        <v>1561</v>
      </c>
    </row>
    <row r="13" spans="1:4" ht="17" thickBot="1">
      <c r="A13" t="s">
        <v>554</v>
      </c>
      <c r="B13" s="3" t="s">
        <v>1562</v>
      </c>
      <c r="C13" t="s">
        <v>1563</v>
      </c>
    </row>
    <row r="14" spans="1:4" ht="18" thickTop="1" thickBot="1">
      <c r="A14" s="47" t="s">
        <v>1714</v>
      </c>
      <c r="B14" s="3" t="s">
        <v>1814</v>
      </c>
    </row>
    <row r="15" spans="1:4" ht="17" thickTop="1">
      <c r="A15" s="50" t="s">
        <v>750</v>
      </c>
      <c r="B15" s="3" t="s">
        <v>751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16" t="s">
        <v>1530</v>
      </c>
      <c r="B1" s="16" t="s">
        <v>1564</v>
      </c>
    </row>
    <row r="2" spans="1:2">
      <c r="A2" t="s">
        <v>101</v>
      </c>
    </row>
    <row r="3" spans="1:2">
      <c r="A3" t="s">
        <v>1565</v>
      </c>
    </row>
    <row r="4" spans="1:2">
      <c r="A4" s="3" t="s">
        <v>1566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19" customWidth="1"/>
    <col min="2" max="2" width="80.6640625" style="19" customWidth="1"/>
    <col min="3" max="3" width="23.33203125" style="18" customWidth="1"/>
    <col min="4" max="5" width="9" style="18"/>
    <col min="6" max="9" width="9" style="17"/>
  </cols>
  <sheetData>
    <row r="1" spans="1:3" ht="17">
      <c r="A1" s="20" t="s">
        <v>9</v>
      </c>
      <c r="B1" s="20" t="s">
        <v>1567</v>
      </c>
      <c r="C1" s="20" t="s">
        <v>1568</v>
      </c>
    </row>
    <row r="2" spans="1:3" ht="20.25" customHeight="1">
      <c r="A2" s="21" t="s">
        <v>27</v>
      </c>
      <c r="B2" s="21" t="s">
        <v>1569</v>
      </c>
      <c r="C2" s="22" t="s">
        <v>1570</v>
      </c>
    </row>
    <row r="3" spans="1:3" ht="20.25" customHeight="1">
      <c r="A3" s="21" t="s">
        <v>1571</v>
      </c>
      <c r="B3" s="21" t="s">
        <v>1572</v>
      </c>
      <c r="C3" s="22" t="s">
        <v>1573</v>
      </c>
    </row>
    <row r="4" spans="1:3" ht="29.25" customHeight="1">
      <c r="A4" s="21" t="s">
        <v>140</v>
      </c>
      <c r="B4" s="21" t="s">
        <v>1574</v>
      </c>
      <c r="C4" s="22" t="s">
        <v>1575</v>
      </c>
    </row>
    <row r="5" spans="1:3" ht="33" customHeight="1">
      <c r="A5" s="21" t="s">
        <v>1576</v>
      </c>
      <c r="B5" s="21" t="s">
        <v>1577</v>
      </c>
      <c r="C5" s="22" t="s">
        <v>1578</v>
      </c>
    </row>
    <row r="6" spans="1:3" ht="23.25" customHeight="1">
      <c r="A6" s="21" t="s">
        <v>1579</v>
      </c>
      <c r="B6" s="21" t="s">
        <v>1580</v>
      </c>
      <c r="C6" s="22" t="s">
        <v>1581</v>
      </c>
    </row>
    <row r="7" spans="1:3" ht="29.25" customHeight="1">
      <c r="A7" s="21" t="s">
        <v>1582</v>
      </c>
      <c r="B7" s="21" t="s">
        <v>1583</v>
      </c>
      <c r="C7" s="22" t="s">
        <v>1584</v>
      </c>
    </row>
    <row r="8" spans="1:3" ht="19.5" customHeight="1">
      <c r="A8" s="21" t="s">
        <v>86</v>
      </c>
      <c r="B8" s="21" t="s">
        <v>1585</v>
      </c>
      <c r="C8" s="22"/>
    </row>
    <row r="9" spans="1:3" ht="16.5" customHeight="1">
      <c r="A9" s="21" t="s">
        <v>106</v>
      </c>
      <c r="B9" s="21" t="s">
        <v>1586</v>
      </c>
      <c r="C9" s="22"/>
    </row>
    <row r="10" spans="1:3" ht="27" customHeight="1">
      <c r="A10" s="21" t="s">
        <v>1587</v>
      </c>
      <c r="B10" s="21" t="s">
        <v>1588</v>
      </c>
      <c r="C10" s="22"/>
    </row>
    <row r="11" spans="1:3" ht="25.5" customHeight="1">
      <c r="A11" s="21" t="s">
        <v>267</v>
      </c>
      <c r="B11" s="21" t="s">
        <v>1589</v>
      </c>
      <c r="C11" s="22" t="s">
        <v>1590</v>
      </c>
    </row>
    <row r="12" spans="1:3" ht="38.25" customHeight="1">
      <c r="A12" s="21" t="s">
        <v>1591</v>
      </c>
      <c r="B12" s="21" t="s">
        <v>1592</v>
      </c>
      <c r="C12" s="22"/>
    </row>
    <row r="13" spans="1:3" ht="56.25" customHeight="1">
      <c r="A13" s="21" t="s">
        <v>1593</v>
      </c>
      <c r="B13" s="21" t="s">
        <v>1594</v>
      </c>
      <c r="C13" s="22" t="s">
        <v>1595</v>
      </c>
    </row>
    <row r="14" spans="1:3" ht="19.5" customHeight="1">
      <c r="A14" s="21" t="s">
        <v>1596</v>
      </c>
      <c r="B14" s="21" t="s">
        <v>1597</v>
      </c>
      <c r="C14" s="22" t="s">
        <v>1598</v>
      </c>
    </row>
    <row r="15" spans="1:3" ht="38.25" customHeight="1">
      <c r="A15" s="21" t="s">
        <v>1599</v>
      </c>
      <c r="B15" s="21" t="s">
        <v>1600</v>
      </c>
      <c r="C15" s="22" t="s">
        <v>1601</v>
      </c>
    </row>
    <row r="16" spans="1:3" ht="25.5" customHeight="1">
      <c r="A16" s="21" t="s">
        <v>1602</v>
      </c>
      <c r="B16" s="21" t="s">
        <v>1603</v>
      </c>
      <c r="C16" s="22" t="s">
        <v>1604</v>
      </c>
    </row>
    <row r="17" spans="1:3" ht="24" customHeight="1">
      <c r="A17" s="21" t="s">
        <v>714</v>
      </c>
      <c r="B17" s="21" t="s">
        <v>1605</v>
      </c>
      <c r="C17" s="22" t="s">
        <v>1606</v>
      </c>
    </row>
    <row r="18" spans="1:3" ht="47.25" customHeight="1">
      <c r="A18" s="21" t="s">
        <v>1607</v>
      </c>
      <c r="B18" s="21" t="s">
        <v>1608</v>
      </c>
      <c r="C18" s="22" t="s">
        <v>1609</v>
      </c>
    </row>
    <row r="19" spans="1:3" ht="56.25" customHeight="1">
      <c r="A19" s="21" t="s">
        <v>421</v>
      </c>
      <c r="B19" s="21" t="s">
        <v>1610</v>
      </c>
      <c r="C19" s="22"/>
    </row>
    <row r="20" spans="1:3" ht="37.5" customHeight="1">
      <c r="A20" s="17" t="s">
        <v>1611</v>
      </c>
      <c r="B20" s="21" t="s">
        <v>1612</v>
      </c>
      <c r="C20" s="22"/>
    </row>
    <row r="21" spans="1:3" ht="41.25" customHeight="1">
      <c r="A21" s="21" t="s">
        <v>1613</v>
      </c>
      <c r="B21" s="21" t="s">
        <v>1614</v>
      </c>
      <c r="C21" s="22"/>
    </row>
    <row r="22" spans="1:3" ht="72.75" customHeight="1">
      <c r="A22" s="17" t="s">
        <v>409</v>
      </c>
      <c r="B22" s="21" t="s">
        <v>1615</v>
      </c>
      <c r="C22" s="22"/>
    </row>
    <row r="23" spans="1:3" ht="40.5" customHeight="1">
      <c r="A23" s="21" t="s">
        <v>1616</v>
      </c>
      <c r="B23" s="21" t="s">
        <v>1617</v>
      </c>
      <c r="C23" s="22" t="s">
        <v>1618</v>
      </c>
    </row>
    <row r="24" spans="1:3" ht="25.5" customHeight="1">
      <c r="A24" s="21" t="s">
        <v>1619</v>
      </c>
      <c r="B24" s="21" t="s">
        <v>1620</v>
      </c>
      <c r="C24" s="22" t="s">
        <v>1621</v>
      </c>
    </row>
    <row r="25" spans="1:3" ht="41.25" customHeight="1">
      <c r="A25" s="21" t="s">
        <v>1622</v>
      </c>
      <c r="B25" s="21" t="s">
        <v>1623</v>
      </c>
      <c r="C25" s="22" t="s">
        <v>1624</v>
      </c>
    </row>
    <row r="26" spans="1:3" ht="25.5" customHeight="1">
      <c r="A26" s="21" t="s">
        <v>220</v>
      </c>
      <c r="B26" s="21" t="s">
        <v>1625</v>
      </c>
      <c r="C26" s="22" t="s">
        <v>1626</v>
      </c>
    </row>
    <row r="27" spans="1:3" ht="56.25" customHeight="1">
      <c r="A27" s="21" t="s">
        <v>432</v>
      </c>
      <c r="B27" s="21" t="s">
        <v>1627</v>
      </c>
      <c r="C27" s="22" t="s">
        <v>1628</v>
      </c>
    </row>
    <row r="28" spans="1:3" ht="27.75" customHeight="1">
      <c r="A28" s="21" t="s">
        <v>59</v>
      </c>
      <c r="B28" s="21" t="s">
        <v>1629</v>
      </c>
      <c r="C28" s="22" t="s">
        <v>1630</v>
      </c>
    </row>
    <row r="29" spans="1:3" ht="36.75" customHeight="1">
      <c r="A29" s="21" t="s">
        <v>651</v>
      </c>
      <c r="B29" s="21" t="s">
        <v>1631</v>
      </c>
      <c r="C29" s="22" t="s">
        <v>1632</v>
      </c>
    </row>
    <row r="30" spans="1:3" ht="27.75" customHeight="1">
      <c r="A30" s="21" t="s">
        <v>715</v>
      </c>
      <c r="B30" s="21" t="s">
        <v>1633</v>
      </c>
      <c r="C30" s="22" t="s">
        <v>1634</v>
      </c>
    </row>
    <row r="31" spans="1:3" ht="44.25" customHeight="1">
      <c r="A31" s="21" t="s">
        <v>1635</v>
      </c>
      <c r="B31" s="21" t="s">
        <v>1636</v>
      </c>
      <c r="C31" s="22" t="s">
        <v>1637</v>
      </c>
    </row>
    <row r="32" spans="1:3" ht="52.5" customHeight="1">
      <c r="A32" s="17" t="s">
        <v>1638</v>
      </c>
      <c r="B32" s="21" t="s">
        <v>1639</v>
      </c>
      <c r="C32" s="22" t="s">
        <v>1640</v>
      </c>
    </row>
    <row r="33" spans="1:3" ht="33.75" customHeight="1">
      <c r="A33" s="21" t="s">
        <v>1641</v>
      </c>
      <c r="B33" s="21" t="s">
        <v>1642</v>
      </c>
      <c r="C33" s="22" t="s">
        <v>1643</v>
      </c>
    </row>
    <row r="34" spans="1:3" ht="39" customHeight="1">
      <c r="A34" s="26" t="s">
        <v>121</v>
      </c>
      <c r="B34" s="26" t="s">
        <v>1644</v>
      </c>
      <c r="C34" s="27" t="s">
        <v>1645</v>
      </c>
    </row>
    <row r="35" spans="1:3" ht="33" customHeight="1">
      <c r="A35" s="26" t="s">
        <v>1646</v>
      </c>
      <c r="B35" s="26" t="s">
        <v>1647</v>
      </c>
      <c r="C35" s="27" t="s">
        <v>1648</v>
      </c>
    </row>
    <row r="36" spans="1:3" ht="21.75" customHeight="1">
      <c r="A36" s="26" t="s">
        <v>718</v>
      </c>
      <c r="B36" s="26" t="s">
        <v>1649</v>
      </c>
      <c r="C36" s="27"/>
    </row>
    <row r="37" spans="1:3" ht="34.5" customHeight="1">
      <c r="A37" s="33" t="s">
        <v>94</v>
      </c>
      <c r="B37" s="21" t="s">
        <v>1650</v>
      </c>
      <c r="C37" s="22"/>
    </row>
    <row r="38" spans="1:3" ht="28.5" customHeight="1">
      <c r="A38" s="26" t="s">
        <v>128</v>
      </c>
      <c r="B38" s="26" t="s">
        <v>1651</v>
      </c>
      <c r="C38" s="27"/>
    </row>
    <row r="39" spans="1:3" ht="21.75" customHeight="1">
      <c r="A39" s="21" t="s">
        <v>134</v>
      </c>
      <c r="B39" s="21" t="s">
        <v>1652</v>
      </c>
      <c r="C39" s="22"/>
    </row>
    <row r="40" spans="1:3" ht="20.25" customHeight="1">
      <c r="A40" s="21" t="s">
        <v>147</v>
      </c>
      <c r="B40" s="21" t="s">
        <v>1653</v>
      </c>
      <c r="C40" s="22"/>
    </row>
    <row r="41" spans="1:3" ht="24" customHeight="1">
      <c r="A41" s="21" t="s">
        <v>158</v>
      </c>
      <c r="B41" s="21" t="s">
        <v>1654</v>
      </c>
      <c r="C41" s="22"/>
    </row>
    <row r="42" spans="1:3" ht="27" customHeight="1">
      <c r="A42" s="26" t="s">
        <v>1655</v>
      </c>
      <c r="B42" s="26" t="s">
        <v>1656</v>
      </c>
      <c r="C42" s="27"/>
    </row>
    <row r="43" spans="1:3" ht="24" customHeight="1">
      <c r="A43" s="21" t="s">
        <v>1657</v>
      </c>
      <c r="B43" s="21" t="s">
        <v>1658</v>
      </c>
      <c r="C43" s="22"/>
    </row>
    <row r="44" spans="1:3" ht="21" customHeight="1">
      <c r="A44" s="21" t="s">
        <v>1659</v>
      </c>
      <c r="B44" s="21" t="s">
        <v>1660</v>
      </c>
      <c r="C44" s="22"/>
    </row>
    <row r="45" spans="1:3" ht="21.75" customHeight="1">
      <c r="A45" s="21" t="s">
        <v>1661</v>
      </c>
      <c r="B45" s="21" t="s">
        <v>1662</v>
      </c>
      <c r="C45" s="22"/>
    </row>
    <row r="46" spans="1:3" ht="24" customHeight="1">
      <c r="A46" s="21" t="s">
        <v>1663</v>
      </c>
      <c r="B46" s="21" t="s">
        <v>1664</v>
      </c>
      <c r="C46" s="22"/>
    </row>
    <row r="47" spans="1:3" ht="28.5" customHeight="1">
      <c r="A47" s="26" t="s">
        <v>247</v>
      </c>
      <c r="B47" s="26" t="s">
        <v>1665</v>
      </c>
      <c r="C47" s="27"/>
    </row>
    <row r="48" spans="1:3" ht="18" customHeight="1">
      <c r="A48" s="21" t="s">
        <v>1666</v>
      </c>
      <c r="B48" s="21" t="s">
        <v>1667</v>
      </c>
      <c r="C48" s="22"/>
    </row>
    <row r="49" spans="1:3" ht="18.75" customHeight="1">
      <c r="A49" s="21" t="s">
        <v>719</v>
      </c>
      <c r="B49" s="21" t="s">
        <v>1668</v>
      </c>
      <c r="C49" s="22"/>
    </row>
    <row r="50" spans="1:3" ht="24.75" customHeight="1">
      <c r="A50" s="26" t="s">
        <v>1669</v>
      </c>
      <c r="B50" s="26" t="s">
        <v>1670</v>
      </c>
      <c r="C50" s="27"/>
    </row>
    <row r="51" spans="1:3" ht="22.5" customHeight="1">
      <c r="A51" s="26" t="s">
        <v>1671</v>
      </c>
      <c r="B51" s="26" t="s">
        <v>1672</v>
      </c>
      <c r="C51" s="27"/>
    </row>
    <row r="52" spans="1:3" ht="23.25" customHeight="1">
      <c r="A52" s="21" t="s">
        <v>1673</v>
      </c>
      <c r="B52" s="21" t="s">
        <v>1674</v>
      </c>
      <c r="C52" s="22"/>
    </row>
    <row r="53" spans="1:3" ht="18" customHeight="1">
      <c r="A53" s="26" t="s">
        <v>1675</v>
      </c>
      <c r="B53" s="26" t="s">
        <v>1676</v>
      </c>
      <c r="C53" s="27"/>
    </row>
    <row r="54" spans="1:3" ht="22.5" customHeight="1">
      <c r="A54" s="21" t="s">
        <v>1677</v>
      </c>
      <c r="B54" s="21" t="s">
        <v>1678</v>
      </c>
      <c r="C54" s="22"/>
    </row>
    <row r="55" spans="1:3" ht="18.75" customHeight="1">
      <c r="A55" s="26" t="s">
        <v>1679</v>
      </c>
      <c r="B55" s="26" t="s">
        <v>1680</v>
      </c>
      <c r="C55" s="27"/>
    </row>
    <row r="56" spans="1:3" ht="21.75" customHeight="1">
      <c r="A56" s="26" t="s">
        <v>238</v>
      </c>
      <c r="B56" s="26" t="s">
        <v>1681</v>
      </c>
      <c r="C56" s="27"/>
    </row>
    <row r="57" spans="1:3" ht="29.25" customHeight="1">
      <c r="A57" s="26" t="s">
        <v>1682</v>
      </c>
      <c r="B57" s="26" t="s">
        <v>1683</v>
      </c>
      <c r="C57" s="27"/>
    </row>
    <row r="58" spans="1:3" ht="15.75" customHeight="1">
      <c r="A58" s="26" t="s">
        <v>1684</v>
      </c>
      <c r="B58" s="26" t="s">
        <v>1685</v>
      </c>
      <c r="C58" s="27"/>
    </row>
    <row r="59" spans="1:3" ht="34">
      <c r="A59" s="52" t="s">
        <v>177</v>
      </c>
      <c r="B59" s="52" t="s">
        <v>1704</v>
      </c>
      <c r="C59" s="53"/>
    </row>
    <row r="60" spans="1:3" ht="17">
      <c r="A60" s="52" t="s">
        <v>1819</v>
      </c>
      <c r="B60" s="52" t="s">
        <v>1820</v>
      </c>
      <c r="C60" s="53"/>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5" t="s">
        <v>1530</v>
      </c>
      <c r="B1" s="5" t="s">
        <v>1531</v>
      </c>
    </row>
    <row r="2" spans="1:2">
      <c r="A2" t="s">
        <v>1535</v>
      </c>
      <c r="B2" t="s">
        <v>1686</v>
      </c>
    </row>
    <row r="3" spans="1:2">
      <c r="A3" t="s">
        <v>40</v>
      </c>
      <c r="B3" t="s">
        <v>1687</v>
      </c>
    </row>
    <row r="4" spans="1:2">
      <c r="A4" t="s">
        <v>269</v>
      </c>
      <c r="B4" t="s">
        <v>1688</v>
      </c>
    </row>
    <row r="5" spans="1:2">
      <c r="A5" t="s">
        <v>97</v>
      </c>
      <c r="B5" t="s">
        <v>1689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3"/>
  <sheetViews>
    <sheetView workbookViewId="0">
      <selection activeCell="A3" sqref="A3:XFD3"/>
    </sheetView>
  </sheetViews>
  <sheetFormatPr baseColWidth="10" defaultColWidth="8.83203125" defaultRowHeight="16"/>
  <cols>
    <col min="1" max="1" width="11" customWidth="1"/>
    <col min="2" max="2" width="59" customWidth="1"/>
  </cols>
  <sheetData>
    <row r="1" spans="1:2">
      <c r="A1" s="5" t="s">
        <v>1530</v>
      </c>
      <c r="B1" s="5" t="s">
        <v>1531</v>
      </c>
    </row>
    <row r="2" spans="1:2">
      <c r="A2" t="s">
        <v>1536</v>
      </c>
      <c r="B2" t="s">
        <v>1690</v>
      </c>
    </row>
    <row r="3" spans="1:2">
      <c r="A3" t="s">
        <v>1545</v>
      </c>
      <c r="B3" t="s">
        <v>1691</v>
      </c>
    </row>
  </sheetData>
  <sortState xmlns:xlrd2="http://schemas.microsoft.com/office/spreadsheetml/2017/richdata2" ref="A2:B3">
    <sortCondition ref="A2:A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I32" sqref="I32"/>
    </sheetView>
  </sheetViews>
  <sheetFormatPr baseColWidth="10" defaultColWidth="11" defaultRowHeight="16"/>
  <cols>
    <col min="1" max="1" width="24.83203125" bestFit="1" customWidth="1"/>
    <col min="2" max="2" width="34" bestFit="1" customWidth="1"/>
  </cols>
  <sheetData>
    <row r="1" spans="1:2">
      <c r="A1" s="86" t="s">
        <v>4</v>
      </c>
      <c r="B1" s="86" t="s">
        <v>1692</v>
      </c>
    </row>
    <row r="2" spans="1:2">
      <c r="A2" s="37" t="s">
        <v>174</v>
      </c>
      <c r="B2" s="37" t="s">
        <v>1693</v>
      </c>
    </row>
    <row r="3" spans="1:2">
      <c r="A3" s="71" t="s">
        <v>166</v>
      </c>
      <c r="B3" s="36" t="s">
        <v>1694</v>
      </c>
    </row>
    <row r="4" spans="1:2">
      <c r="A4" s="71" t="s">
        <v>1695</v>
      </c>
      <c r="B4" s="37" t="s">
        <v>1696</v>
      </c>
    </row>
    <row r="5" spans="1:2">
      <c r="A5" s="71" t="s">
        <v>1697</v>
      </c>
      <c r="B5" s="37" t="s">
        <v>1698</v>
      </c>
    </row>
    <row r="6" spans="1:2">
      <c r="A6" s="87" t="s">
        <v>1699</v>
      </c>
      <c r="B6" s="87" t="s">
        <v>1699</v>
      </c>
    </row>
    <row r="7" spans="1:2">
      <c r="A7" s="71" t="s">
        <v>775</v>
      </c>
      <c r="B7" s="37" t="s">
        <v>775</v>
      </c>
    </row>
    <row r="8" spans="1:2">
      <c r="A8" s="71" t="s">
        <v>1700</v>
      </c>
      <c r="B8" s="71" t="s">
        <v>1700</v>
      </c>
    </row>
    <row r="9" spans="1:2">
      <c r="A9" s="71" t="s">
        <v>482</v>
      </c>
      <c r="B9" s="37" t="s">
        <v>482</v>
      </c>
    </row>
    <row r="10" spans="1:2">
      <c r="A10" s="37" t="s">
        <v>487</v>
      </c>
      <c r="B10" s="37" t="s">
        <v>487</v>
      </c>
    </row>
    <row r="11" spans="1:2">
      <c r="A11" s="71" t="s">
        <v>466</v>
      </c>
      <c r="B11" s="71" t="s">
        <v>466</v>
      </c>
    </row>
    <row r="12" spans="1:2">
      <c r="A12" s="71" t="s">
        <v>460</v>
      </c>
      <c r="B12" s="71" t="s">
        <v>460</v>
      </c>
    </row>
    <row r="13" spans="1:2">
      <c r="A13" s="71" t="s">
        <v>463</v>
      </c>
      <c r="B13" s="71" t="s">
        <v>463</v>
      </c>
    </row>
    <row r="14" spans="1:2">
      <c r="A14" s="71" t="s">
        <v>1701</v>
      </c>
      <c r="B14" s="71" t="s">
        <v>1701</v>
      </c>
    </row>
    <row r="15" spans="1:2">
      <c r="A15" s="37" t="s">
        <v>1702</v>
      </c>
      <c r="B15" s="37" t="s">
        <v>1702</v>
      </c>
    </row>
    <row r="16" spans="1:2">
      <c r="A16" s="71" t="s">
        <v>1703</v>
      </c>
      <c r="B16" s="71" t="s">
        <v>1703</v>
      </c>
    </row>
    <row r="17" spans="1:2">
      <c r="A17" s="71" t="s">
        <v>34</v>
      </c>
      <c r="B17" s="7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2025-09-03T13:59:36Z</dcterms:modified>
  <cp:category/>
  <cp:contentStatus/>
</cp:coreProperties>
</file>