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<sst xmlns="http://schemas.openxmlformats.org/spreadsheetml/2006/main" count="669" uniqueCount="591">
  <si>
    <t>key</t>
  </si>
  <si>
    <t>name</t>
  </si>
  <si>
    <t>description</t>
  </si>
  <si>
    <t>standard</t>
  </si>
  <si>
    <t>technology</t>
  </si>
  <si>
    <t>manifest_version</t>
  </si>
  <si>
    <t>version_dwc_stx_seq</t>
  </si>
  <si>
    <t>Spatial Transcriptomics Sequencing (ST-Seq) [Darwin Core (DwC)]</t>
  </si>
  <si>
    <t>Spatial transcriptomics sequencing to map gene expression within tissue samples, following Darwin Core (DwC) standards for transmitting biodiversity data, to help analyse cellular interactions in a spatial context.</t>
  </si>
  <si>
    <t>dwc</t>
  </si>
  <si>
    <t>stx_seq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</si>
  <si>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</si>
  <si>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</si>
  <si>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</si>
  <si>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</si>
  <si>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</si>
  <si>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</si>
  <si>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</si>
  <si>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</si>
  <si>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</si>
  <si>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</si>
  <si>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</si>
  <si>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</si>
  <si>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</si>
  <si>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</si>
  <si>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</si>
  <si>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</si>
  <si>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</si>
  <si>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</si>
  <si>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</si>
  <si>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</si>
  <si>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</si>
  <si>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</si>
  <si>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</si>
  <si>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</si>
  <si>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</si>
  <si>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</si>
  <si>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</si>
  <si>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</si>
  <si>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</si>
  <si>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</si>
  <si>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</si>
  <si>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</si>
  <si>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</si>
  <si>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</si>
  <si>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</si>
  <si>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</si>
  <si>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</si>
  <si>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</si>
  <si>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</si>
  <si>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</si>
  <si>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</si>
  <si>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</si>
  <si>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</si>
  <si>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</si>
  <si>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</si>
  <si>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</si>
  <si>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</si>
  <si>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</si>
  <si>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</si>
  <si>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</si>
  <si>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</si>
  <si>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</si>
  <si>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</si>
  <si>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</si>
  <si>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</si>
  <si>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</si>
  <si>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</si>
  <si>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organism</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</si>
  <si>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</si>
  <si>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</si>
  <si>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</si>
  <si>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</si>
  <si>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</si>
  <si>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</si>
  <si>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</si>
  <si>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</si>
  <si>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</si>
  <si>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</si>
  <si>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</si>
  <si>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</si>
  <si>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</si>
  <si>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</si>
  <si>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</si>
  <si>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</si>
  <si>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</si>
  <si>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</si>
  <si>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</si>
  <si>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</si>
  <si>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</si>
  <si>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</si>
  <si>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</si>
  <si>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</si>
  <si>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</si>
  <si>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</si>
  <si>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</si>
  <si>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</si>
  <si>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</si>
  <si>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</si>
  <si>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</si>
  <si>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</si>
  <si>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</si>
  <si>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</si>
  <si>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</si>
  <si>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</si>
  <si>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</si>
  <si>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</si>
  <si>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</si>
  <si>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</si>
  <si>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</si>
  <si>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</si>
  <si>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</si>
  <si>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</si>
  <si>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</si>
  <si>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</si>
  <si>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</si>
  <si>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</si>
  <si>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</si>
  <si>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</si>
  <si>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</si>
  <si>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</si>
  <si>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</si>
  <si>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</si>
  <si>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</si>
  <si>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</si>
  <si>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</si>
  <si>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</si>
  <si>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</si>
  <si>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</si>
  <si>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</si>
  <si>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</si>
  <si>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</si>
  <si>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</si>
  <si>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</si>
  <si>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</si>
  <si>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</si>
  <si>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</si>
  <si>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</si>
  <si>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</si>
  <si>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</si>
  <si>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</si>
  <si>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organism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</si>
  <si>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</si>
  <si>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</si>
  <si>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</si>
  <si>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</si>
  <si>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</si>
  <si>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</si>
  <si>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</si>
  <si>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</si>
  <si>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</si>
  <si>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</si>
  <si>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</si>
  <si>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</si>
  <si>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</si>
  <si>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</si>
  <si>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</si>
  <si>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</si>
  <si>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</si>
  <si>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</si>
  <si>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</si>
  <si>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</si>
  <si>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</si>
  <si>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</si>
  <si>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</si>
  <si>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</si>
  <si>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</si>
  <si>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</si>
  <si>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</si>
  <si>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</si>
  <si>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</si>
  <si>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</si>
  <si>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</si>
  <si>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</si>
  <si>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</si>
  <si>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</si>
  <si>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</si>
  <si>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</si>
  <si>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</si>
  <si>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</si>
  <si>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</si>
  <si>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</si>
  <si>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</si>
  <si>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</si>
  <si>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</si>
  <si>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</si>
  <si>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</si>
  <si>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</si>
  <si>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</si>
  <si>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</si>
  <si>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</si>
  <si>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</si>
  <si>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</si>
  <si>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</si>
  <si>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</si>
  <si>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</si>
  <si>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</si>
  <si>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</si>
  <si>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</si>
  <si>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</si>
  <si>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</si>
  <si>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</si>
  <si>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</si>
  <si>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</si>
  <si>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</si>
  <si>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</si>
  <si>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</si>
  <si>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</si>
  <si>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</si>
  <si>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</si>
  <si>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</si>
  <si>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</si>
  <si>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</si>
  <si>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</si>
  <si>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</si>
  <si>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</si>
  <si>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</si>
  <si>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</si>
  <si>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</si>
  <si>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</si>
  <si>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</si>
  <si>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</si>
  <si>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</si>
  <si>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</si>
  <si>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</si>
  <si>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</si>
  <si>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</si>
  <si>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</si>
  <si>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</si>
  <si>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</si>
  <si>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</si>
  <si>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</si>
  <si>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</si>
  <si>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</si>
  <si>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</si>
  <si>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</si>
  <si>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</si>
  <si>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</si>
  <si>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</si>
  <si>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</si>
  <si>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</si>
  <si>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</si>
  <si>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</si>
  <si>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</si>
  <si>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</si>
  <si>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</si>
  <si>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</si>
  <si>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</si>
  <si>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</si>
  <si>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</si>
  <si>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</si>
  <si>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</si>
  <si>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</si>
  <si>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</si>
  <si>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</si>
  <si>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</si>
  <si>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</si>
  <si>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</si>
  <si>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</si>
  <si>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</si>
  <si>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</si>
  <si>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</si>
  <si>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</si>
  <si>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</si>
  <si>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</si>
  <si>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</si>
  <si>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</si>
  <si>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</si>
  <si>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</si>
  <si>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</si>
  <si>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</si>
  <si>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</si>
  <si>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</si>
  <si>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</si>
  <si>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</si>
  <si>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</si>
  <si>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</si>
  <si>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</si>
  <si>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</si>
  <si>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</si>
  <si>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</si>
  <si>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</si>
  <si>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</si>
  <si>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</si>
  <si>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</si>
  <si>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</si>
  <si>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</si>
  <si>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</si>
  <si>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</si>
  <si>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</si>
  <si>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</si>
  <si>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</si>
  <si>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</si>
  <si>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</si>
  <si>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</si>
  <si>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</si>
  <si>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</si>
  <si>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</si>
  <si>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</si>
  <si>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</si>
  <si>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</si>
  <si>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</si>
  <si>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</si>
  <si>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</si>
  <si>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</si>
  <si>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</si>
  <si>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</si>
  <si>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</si>
  <si>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</si>
  <si>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</si>
  <si>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</si>
  <si>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</si>
  <si>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</si>
  <si>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</si>
  <si>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</si>
  <si>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</si>
  <si>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</si>
  <si>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</si>
  <si>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</si>
  <si>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</si>
  <si>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</si>
  <si>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</si>
  <si>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</si>
  <si>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</si>
  <si>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</si>
  <si>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</si>
  <si>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</si>
  <si>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</si>
  <si>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</si>
  <si>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</si>
  <si>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</si>
  <si>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</si>
  <si>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</si>
  <si>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</si>
  <si>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</si>
  <si>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</si>
  <si>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</si>
  <si>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</si>
  <si>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</si>
  <si>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</si>
  <si>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</si>
  <si>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</si>
  <si>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</si>
  <si>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</si>
  <si>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</si>
  <si>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</si>
  <si>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</si>
  <si>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</si>
  <si>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</si>
  <si>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</si>
  <si>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</si>
  <si>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</si>
  <si>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</si>
  <si>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</si>
  <si>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</si>
  <si>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</si>
  <si>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</si>
  <si>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</si>
  <si>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</si>
  <si>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</si>
  <si>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</si>
  <si>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</si>
  <si>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</si>
  <si>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</si>
  <si>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</si>
  <si>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</si>
  <si>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</si>
  <si>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</si>
  <si>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</si>
  <si>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</si>
  <si>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</si>
  <si>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</si>
  <si>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</si>
  <si>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</si>
  <si>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</si>
  <si>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</si>
  <si>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</si>
  <si>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</si>
  <si>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</si>
  <si>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</si>
  <si>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</si>
  <si>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</si>
  <si>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</si>
  <si>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</si>
  <si>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</si>
  <si>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</si>
  <si>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</si>
  <si>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</si>
  <si>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</si>
  <si>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</si>
  <si>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</si>
  <si>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</si>
  <si>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</si>
  <si>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</si>
  <si>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</si>
  <si>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</si>
  <si>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</si>
  <si>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</si>
  <si>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</si>
  <si>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</si>
  <si>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</si>
  <si>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</si>
  <si>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</si>
  <si>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</si>
  <si>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</si>
  <si>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</si>
  <si>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</si>
  <si>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</si>
  <si>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</si>
  <si>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</si>
  <si>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</si>
  <si>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</si>
  <si>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</si>
  <si>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</si>
  <si>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</si>
  <si>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</si>
  <si>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</si>
  <si>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</si>
  <si>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</si>
  <si>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</si>
  <si>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</si>
  <si>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</si>
  <si>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</si>
  <si>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</si>
  <si>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</si>
  <si>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</si>
  <si>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</si>
  <si>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</si>
  <si>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</si>
  <si>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</si>
  <si>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</si>
  <si>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</si>
  <si>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</si>
  <si>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</si>
  <si>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</si>
  <si>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</si>
  <si>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</si>
  <si>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</si>
  <si>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</si>
  <si>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</si>
  <si>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</si>
  <si>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</si>
  <si>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</si>
  <si>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</si>
  <si>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</si>
  <si>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</si>
  <si>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</si>
  <si>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</si>
  <si>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</si>
  <si>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</si>
  <si>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</si>
  <si>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</si>
  <si>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</si>
  <si>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</si>
  <si>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</si>
  <si>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</si>
  <si>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</si>
  <si>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</si>
  <si>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</si>
  <si>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</si>
  <si>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</si>
  <si>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</si>
  <si>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</si>
  <si>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</si>
  <si>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</si>
  <si>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</si>
  <si>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</si>
  <si>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</si>
  <si>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</si>
  <si>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</si>
  <si>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</si>
  <si>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</si>
  <si>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</si>
  <si>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</si>
  <si>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</si>
  <si>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</si>
  <si>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</si>
  <si>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</si>
  <si>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</si>
  <si>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</si>
  <si>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</si>
  <si>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</si>
  <si>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</si>
  <si>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</si>
  <si>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</si>
  <si>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</si>
  <si>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</si>
  <si>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</si>
  <si>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</si>
  <si>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</si>
  <si>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</si>
  <si>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</si>
  <si>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</si>
  <si>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</si>
  <si>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</si>
  <si>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</si>
  <si>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</si>
  <si>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</si>
  <si>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</si>
  <si>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</si>
  <si>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</si>
  <si>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</si>
  <si>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</si>
  <si>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</si>
  <si>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</si>
  <si>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</si>
  <si>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</si>
  <si>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</si>
  <si>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</si>
  <si>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</si>
  <si>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</si>
  <si>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</si>
  <si>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</si>
  <si>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</si>
  <si>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</si>
  <si>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</si>
  <si>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</si>
  <si>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</si>
  <si>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</si>
  <si>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</si>
  <si>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</si>
  <si>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</si>
  <si>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</si>
  <si>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</si>
  <si>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</si>
  <si>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</si>
  <si>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</si>
  <si>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</si>
  <si>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</si>
  <si>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</si>
  <si>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</si>
  <si>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</si>
  <si>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</si>
  <si>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</si>
  <si>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</si>
  <si>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</si>
  <si>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</si>
  <si>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</si>
  <si>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</si>
  <si>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</si>
  <si>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</si>
  <si>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</si>
  <si>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</si>
  <si>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</si>
  <si>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</si>
  <si>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</si>
  <si>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</si>
  <si>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</si>
  <si>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</si>
  <si>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</si>
  <si>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</si>
  <si>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</si>
  <si>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</si>
  <si>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</si>
  <si>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</si>
  <si>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</si>
  <si>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</si>
  <si>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</si>
  <si>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</si>
  <si>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</si>
  <si>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lib_prep_id</t>
  </si>
  <si>
    <t>file_id</t>
  </si>
  <si>
    <t>read_1_file</t>
  </si>
  <si>
    <t>read_2_file</t>
  </si>
  <si>
    <t>index_1_file</t>
  </si>
  <si>
    <t>index_2_file</t>
  </si>
  <si>
    <t>read_checksum</t>
  </si>
  <si>
    <t>index_checksum</t>
  </si>
  <si>
    <t>white_list_barcode_file</t>
  </si>
  <si>
    <t>file_name</t>
  </si>
  <si>
    <t>file_type</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</si>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</sst>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9.85546875" style="1" bestFit="1" customWidth="1"/>
    <col min="2" max="2" width="58.42578125" style="1" bestFit="1" customWidth="1"/>
    <col min="3" max="3" width="187.855468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543"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BE33" sheet="1" objects="1" scenarios="1"/>
  <mergeCells count="1">
    <mergeCell ref="A4:G4"/>
  </mergeCells>
  <conditionalFormatting sqref="A1:G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G5:G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F79"/>
  <sheetViews>
    <sheetView workbookViewId="0"/>
  </sheetViews>
  <sheetFormatPr defaultRowHeight="15"/>
  <cols>
    <col min="5" max="5" width="31.140625" bestFit="1" customWidth="1"/>
    <col min="6" max="6" width="40.42578125" bestFit="1" customWidth="1"/>
  </cols>
  <sheetData>
    <row r="5" spans="5:6">
      <c r="E5" t="s">
        <v>358</v>
      </c>
      <c r="F5" t="s">
        <v>33</v>
      </c>
    </row>
    <row r="6" spans="5:6">
      <c r="E6" t="s">
        <v>359</v>
      </c>
      <c r="F6" t="s">
        <v>34</v>
      </c>
    </row>
    <row r="7" spans="5:6">
      <c r="E7" t="s">
        <v>360</v>
      </c>
      <c r="F7" t="s">
        <v>35</v>
      </c>
    </row>
    <row r="8" spans="5:6">
      <c r="E8" t="s">
        <v>361</v>
      </c>
      <c r="F8" t="s">
        <v>36</v>
      </c>
    </row>
    <row r="9" spans="5:6">
      <c r="E9" t="s">
        <v>362</v>
      </c>
      <c r="F9" t="s">
        <v>37</v>
      </c>
    </row>
    <row r="10" spans="5:6">
      <c r="E10" t="s">
        <v>363</v>
      </c>
      <c r="F10" t="s">
        <v>38</v>
      </c>
    </row>
    <row r="11" spans="5:6">
      <c r="E11" t="s">
        <v>364</v>
      </c>
      <c r="F11" t="s">
        <v>39</v>
      </c>
    </row>
    <row r="12" spans="5:6">
      <c r="E12" t="s">
        <v>365</v>
      </c>
      <c r="F12" t="s">
        <v>40</v>
      </c>
    </row>
    <row r="13" spans="5:6">
      <c r="E13" t="s">
        <v>366</v>
      </c>
    </row>
    <row r="14" spans="5:6">
      <c r="E14" t="s">
        <v>367</v>
      </c>
    </row>
    <row r="15" spans="5:6">
      <c r="E15" t="s">
        <v>368</v>
      </c>
    </row>
    <row r="16" spans="5:6">
      <c r="E16" t="s">
        <v>369</v>
      </c>
    </row>
    <row r="17" spans="5:5">
      <c r="E17" t="s">
        <v>370</v>
      </c>
    </row>
    <row r="18" spans="5:5">
      <c r="E18" t="s">
        <v>371</v>
      </c>
    </row>
    <row r="19" spans="5:5">
      <c r="E19" t="s">
        <v>372</v>
      </c>
    </row>
    <row r="20" spans="5:5">
      <c r="E20" t="s">
        <v>373</v>
      </c>
    </row>
    <row r="21" spans="5:5">
      <c r="E21" t="s">
        <v>374</v>
      </c>
    </row>
    <row r="22" spans="5:5">
      <c r="E22" t="s">
        <v>375</v>
      </c>
    </row>
    <row r="23" spans="5:5">
      <c r="E23" t="s">
        <v>376</v>
      </c>
    </row>
    <row r="24" spans="5:5">
      <c r="E24" t="s">
        <v>377</v>
      </c>
    </row>
    <row r="25" spans="5:5">
      <c r="E25" t="s">
        <v>378</v>
      </c>
    </row>
    <row r="26" spans="5:5">
      <c r="E26" t="s">
        <v>379</v>
      </c>
    </row>
    <row r="27" spans="5:5">
      <c r="E27" t="s">
        <v>380</v>
      </c>
    </row>
    <row r="28" spans="5:5">
      <c r="E28" t="s">
        <v>381</v>
      </c>
    </row>
    <row r="29" spans="5:5">
      <c r="E29" t="s">
        <v>382</v>
      </c>
    </row>
    <row r="30" spans="5:5">
      <c r="E30" t="s">
        <v>383</v>
      </c>
    </row>
    <row r="31" spans="5:5">
      <c r="E31" t="s">
        <v>384</v>
      </c>
    </row>
    <row r="32" spans="5:5">
      <c r="E32" t="s">
        <v>385</v>
      </c>
    </row>
    <row r="33" spans="5:5">
      <c r="E33" t="s">
        <v>386</v>
      </c>
    </row>
    <row r="34" spans="5:5">
      <c r="E34" t="s">
        <v>387</v>
      </c>
    </row>
    <row r="35" spans="5:5">
      <c r="E35" t="s">
        <v>388</v>
      </c>
    </row>
    <row r="36" spans="5:5">
      <c r="E36" t="s">
        <v>389</v>
      </c>
    </row>
    <row r="37" spans="5:5">
      <c r="E37" t="s">
        <v>390</v>
      </c>
    </row>
    <row r="38" spans="5:5">
      <c r="E38" t="s">
        <v>391</v>
      </c>
    </row>
    <row r="39" spans="5:5">
      <c r="E39" t="s">
        <v>392</v>
      </c>
    </row>
    <row r="40" spans="5:5">
      <c r="E40" t="s">
        <v>393</v>
      </c>
    </row>
    <row r="41" spans="5:5">
      <c r="E41" t="s">
        <v>394</v>
      </c>
    </row>
    <row r="42" spans="5:5">
      <c r="E42" t="s">
        <v>395</v>
      </c>
    </row>
    <row r="43" spans="5:5">
      <c r="E43" t="s">
        <v>396</v>
      </c>
    </row>
    <row r="44" spans="5:5">
      <c r="E44" t="s">
        <v>397</v>
      </c>
    </row>
    <row r="45" spans="5:5">
      <c r="E45" t="s">
        <v>398</v>
      </c>
    </row>
    <row r="46" spans="5:5">
      <c r="E46" t="s">
        <v>399</v>
      </c>
    </row>
    <row r="47" spans="5:5">
      <c r="E47" t="s">
        <v>400</v>
      </c>
    </row>
    <row r="48" spans="5:5">
      <c r="E48" t="s">
        <v>401</v>
      </c>
    </row>
    <row r="49" spans="5:5">
      <c r="E49" t="s">
        <v>402</v>
      </c>
    </row>
    <row r="50" spans="5:5">
      <c r="E50" t="s">
        <v>403</v>
      </c>
    </row>
    <row r="51" spans="5:5">
      <c r="E51" t="s">
        <v>404</v>
      </c>
    </row>
    <row r="52" spans="5:5">
      <c r="E52" t="s">
        <v>405</v>
      </c>
    </row>
    <row r="53" spans="5:5">
      <c r="E53" t="s">
        <v>406</v>
      </c>
    </row>
    <row r="54" spans="5:5">
      <c r="E54" t="s">
        <v>407</v>
      </c>
    </row>
    <row r="55" spans="5:5">
      <c r="E55" t="s">
        <v>408</v>
      </c>
    </row>
    <row r="56" spans="5:5">
      <c r="E56" t="s">
        <v>409</v>
      </c>
    </row>
    <row r="57" spans="5:5">
      <c r="E57" t="s">
        <v>410</v>
      </c>
    </row>
    <row r="58" spans="5:5">
      <c r="E58" t="s">
        <v>411</v>
      </c>
    </row>
    <row r="59" spans="5:5">
      <c r="E59" t="s">
        <v>412</v>
      </c>
    </row>
    <row r="60" spans="5:5">
      <c r="E60" t="s">
        <v>413</v>
      </c>
    </row>
    <row r="61" spans="5:5">
      <c r="E61" t="s">
        <v>414</v>
      </c>
    </row>
    <row r="62" spans="5:5">
      <c r="E62" t="s">
        <v>415</v>
      </c>
    </row>
    <row r="63" spans="5:5">
      <c r="E63" t="s">
        <v>416</v>
      </c>
    </row>
    <row r="64" spans="5:5">
      <c r="E64" t="s">
        <v>417</v>
      </c>
    </row>
    <row r="65" spans="5:5">
      <c r="E65" t="s">
        <v>418</v>
      </c>
    </row>
    <row r="66" spans="5:5">
      <c r="E66" t="s">
        <v>419</v>
      </c>
    </row>
    <row r="67" spans="5:5">
      <c r="E67" t="s">
        <v>420</v>
      </c>
    </row>
    <row r="68" spans="5:5">
      <c r="E68" t="s">
        <v>421</v>
      </c>
    </row>
    <row r="69" spans="5:5">
      <c r="E69" t="s">
        <v>422</v>
      </c>
    </row>
    <row r="70" spans="5:5">
      <c r="E70" t="s">
        <v>423</v>
      </c>
    </row>
    <row r="71" spans="5:5">
      <c r="E71" t="s">
        <v>424</v>
      </c>
    </row>
    <row r="72" spans="5:5">
      <c r="E72" t="s">
        <v>425</v>
      </c>
    </row>
    <row r="73" spans="5:5">
      <c r="E73" t="s">
        <v>426</v>
      </c>
    </row>
    <row r="74" spans="5:5">
      <c r="E74" t="s">
        <v>427</v>
      </c>
    </row>
    <row r="75" spans="5:5">
      <c r="E75" t="s">
        <v>428</v>
      </c>
    </row>
    <row r="76" spans="5:5">
      <c r="E76" t="s">
        <v>429</v>
      </c>
    </row>
    <row r="77" spans="5:5">
      <c r="E77" t="s">
        <v>430</v>
      </c>
    </row>
    <row r="78" spans="5:5">
      <c r="E78" t="s">
        <v>431</v>
      </c>
    </row>
    <row r="79" spans="5:5">
      <c r="E79"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C35C"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42.5703125"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66</v>
      </c>
      <c r="C1" s="1" t="s">
        <v>140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171</v>
      </c>
      <c r="AI1" s="1" t="s">
        <v>172</v>
      </c>
      <c r="AJ1" s="1" t="s">
        <v>173</v>
      </c>
      <c r="AK1" s="1" t="s">
        <v>174</v>
      </c>
      <c r="AL1" s="1" t="s">
        <v>175</v>
      </c>
      <c r="AM1" s="1" t="s">
        <v>176</v>
      </c>
      <c r="AN1" s="1" t="s">
        <v>177</v>
      </c>
      <c r="AO1" s="1" t="s">
        <v>178</v>
      </c>
      <c r="AP1" s="1" t="s">
        <v>179</v>
      </c>
      <c r="AQ1" s="1" t="s">
        <v>180</v>
      </c>
      <c r="AR1" s="1" t="s">
        <v>181</v>
      </c>
      <c r="AS1" s="1" t="s">
        <v>182</v>
      </c>
      <c r="AT1" s="1" t="s">
        <v>183</v>
      </c>
      <c r="AU1" s="1" t="s">
        <v>184</v>
      </c>
      <c r="AV1" s="1" t="s">
        <v>185</v>
      </c>
      <c r="AW1" s="1" t="s">
        <v>186</v>
      </c>
      <c r="AX1" s="1" t="s">
        <v>187</v>
      </c>
      <c r="AY1" s="1" t="s">
        <v>188</v>
      </c>
      <c r="AZ1" s="1" t="s">
        <v>189</v>
      </c>
      <c r="BA1" s="1" t="s">
        <v>190</v>
      </c>
      <c r="BB1" s="1" t="s">
        <v>191</v>
      </c>
      <c r="BC1" s="1" t="s">
        <v>192</v>
      </c>
      <c r="BD1" s="1" t="s">
        <v>193</v>
      </c>
      <c r="BE1" s="1" t="s">
        <v>194</v>
      </c>
      <c r="BF1" s="1" t="s">
        <v>195</v>
      </c>
      <c r="BG1" s="1" t="s">
        <v>196</v>
      </c>
      <c r="BH1" s="1" t="s">
        <v>197</v>
      </c>
      <c r="BI1" s="1" t="s">
        <v>198</v>
      </c>
      <c r="BJ1" s="1" t="s">
        <v>199</v>
      </c>
      <c r="BK1" s="1" t="s">
        <v>200</v>
      </c>
      <c r="BL1" s="1" t="s">
        <v>201</v>
      </c>
      <c r="BM1" s="1" t="s">
        <v>202</v>
      </c>
      <c r="BN1" s="1" t="s">
        <v>203</v>
      </c>
      <c r="BO1" s="1" t="s">
        <v>204</v>
      </c>
      <c r="BP1" s="1" t="s">
        <v>205</v>
      </c>
      <c r="BQ1" s="1" t="s">
        <v>206</v>
      </c>
      <c r="BR1" s="1" t="s">
        <v>207</v>
      </c>
      <c r="BS1" s="1" t="s">
        <v>208</v>
      </c>
      <c r="BT1" s="1" t="s">
        <v>209</v>
      </c>
      <c r="BU1" s="1" t="s">
        <v>210</v>
      </c>
      <c r="BV1" s="1" t="s">
        <v>211</v>
      </c>
      <c r="BW1" s="1" t="s">
        <v>212</v>
      </c>
    </row>
    <row r="2" spans="1:75">
      <c r="A2" s="5" t="s">
        <v>213</v>
      </c>
      <c r="B2" s="5" t="s">
        <v>214</v>
      </c>
      <c r="C2" s="5" t="s">
        <v>216</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312</v>
      </c>
      <c r="BA2" s="5" t="s">
        <v>313</v>
      </c>
      <c r="BB2" s="5" t="s">
        <v>315</v>
      </c>
      <c r="BC2" s="5" t="s">
        <v>317</v>
      </c>
      <c r="BD2" s="5" t="s">
        <v>319</v>
      </c>
      <c r="BE2" s="5" t="s">
        <v>321</v>
      </c>
      <c r="BF2" s="5" t="s">
        <v>323</v>
      </c>
      <c r="BG2" s="5" t="s">
        <v>325</v>
      </c>
      <c r="BH2" s="5" t="s">
        <v>327</v>
      </c>
      <c r="BI2" s="5" t="s">
        <v>329</v>
      </c>
      <c r="BJ2" s="5" t="s">
        <v>331</v>
      </c>
      <c r="BK2" s="5" t="s">
        <v>332</v>
      </c>
      <c r="BL2" s="5" t="s">
        <v>334</v>
      </c>
      <c r="BM2" s="5" t="s">
        <v>336</v>
      </c>
      <c r="BN2" s="5" t="s">
        <v>338</v>
      </c>
      <c r="BO2" s="5" t="s">
        <v>340</v>
      </c>
      <c r="BP2" s="5" t="s">
        <v>342</v>
      </c>
      <c r="BQ2" s="5" t="s">
        <v>344</v>
      </c>
      <c r="BR2" s="5" t="s">
        <v>346</v>
      </c>
      <c r="BS2" s="5" t="s">
        <v>348</v>
      </c>
      <c r="BT2" s="5" t="s">
        <v>350</v>
      </c>
      <c r="BU2" s="5" t="s">
        <v>352</v>
      </c>
      <c r="BV2" s="5" t="s">
        <v>354</v>
      </c>
      <c r="BW2" s="5" t="s">
        <v>356</v>
      </c>
    </row>
    <row r="3" spans="1:75">
      <c r="A3" s="5" t="s">
        <v>19</v>
      </c>
      <c r="B3" s="5" t="s">
        <v>215</v>
      </c>
      <c r="C3" s="5" t="s">
        <v>217</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311</v>
      </c>
      <c r="AZ3" s="5" t="s">
        <v>255</v>
      </c>
      <c r="BA3" s="5" t="s">
        <v>314</v>
      </c>
      <c r="BB3" s="5" t="s">
        <v>316</v>
      </c>
      <c r="BC3" s="5" t="s">
        <v>318</v>
      </c>
      <c r="BD3" s="5" t="s">
        <v>320</v>
      </c>
      <c r="BE3" s="5" t="s">
        <v>322</v>
      </c>
      <c r="BF3" s="5" t="s">
        <v>324</v>
      </c>
      <c r="BG3" s="5" t="s">
        <v>326</v>
      </c>
      <c r="BH3" s="5" t="s">
        <v>328</v>
      </c>
      <c r="BI3" s="5" t="s">
        <v>330</v>
      </c>
      <c r="BJ3" s="5" t="s">
        <v>330</v>
      </c>
      <c r="BK3" s="5" t="s">
        <v>333</v>
      </c>
      <c r="BL3" s="5" t="s">
        <v>335</v>
      </c>
      <c r="BM3" s="5" t="s">
        <v>337</v>
      </c>
      <c r="BN3" s="5" t="s">
        <v>339</v>
      </c>
      <c r="BO3" s="5" t="s">
        <v>341</v>
      </c>
      <c r="BP3" s="5" t="s">
        <v>343</v>
      </c>
      <c r="BQ3" s="5" t="s">
        <v>345</v>
      </c>
      <c r="BR3" s="5" t="s">
        <v>347</v>
      </c>
      <c r="BS3" s="5" t="s">
        <v>349</v>
      </c>
      <c r="BT3" s="5" t="s">
        <v>351</v>
      </c>
      <c r="BU3" s="5" t="s">
        <v>353</v>
      </c>
      <c r="BV3" s="5" t="s">
        <v>355</v>
      </c>
      <c r="BW3" s="5" t="s">
        <v>357</v>
      </c>
    </row>
    <row r="4" spans="1:75">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97A4"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s>
  <sheetData>
    <row r="1" spans="1:25">
      <c r="A1" s="2" t="s">
        <v>12</v>
      </c>
      <c r="B1" s="2" t="s">
        <v>433</v>
      </c>
      <c r="C1" s="2" t="s">
        <v>66</v>
      </c>
      <c r="D1" s="2" t="s">
        <v>434</v>
      </c>
      <c r="E1" s="1" t="s">
        <v>456</v>
      </c>
      <c r="F1" s="2" t="s">
        <v>436</v>
      </c>
      <c r="G1" s="1" t="s">
        <v>457</v>
      </c>
      <c r="H1" s="1" t="s">
        <v>458</v>
      </c>
      <c r="I1" s="1" t="s">
        <v>459</v>
      </c>
      <c r="J1" s="1" t="s">
        <v>460</v>
      </c>
      <c r="K1" s="2" t="s">
        <v>441</v>
      </c>
      <c r="L1" s="1" t="s">
        <v>461</v>
      </c>
      <c r="M1" s="1" t="s">
        <v>462</v>
      </c>
      <c r="N1" s="2" t="s">
        <v>444</v>
      </c>
      <c r="O1" s="1" t="s">
        <v>463</v>
      </c>
      <c r="P1" s="1" t="s">
        <v>464</v>
      </c>
      <c r="Q1" s="2" t="s">
        <v>447</v>
      </c>
      <c r="R1" s="2" t="s">
        <v>448</v>
      </c>
      <c r="S1" s="2" t="s">
        <v>449</v>
      </c>
      <c r="T1" s="2" t="s">
        <v>450</v>
      </c>
      <c r="U1" s="2" t="s">
        <v>451</v>
      </c>
      <c r="V1" s="1" t="s">
        <v>465</v>
      </c>
      <c r="W1" s="1" t="s">
        <v>466</v>
      </c>
      <c r="X1" s="1" t="s">
        <v>467</v>
      </c>
      <c r="Y1" s="1" t="s">
        <v>468</v>
      </c>
    </row>
    <row r="2" spans="1:25">
      <c r="A2" s="5" t="s">
        <v>18</v>
      </c>
      <c r="B2" s="5" t="s">
        <v>469</v>
      </c>
      <c r="C2" s="5" t="s">
        <v>471</v>
      </c>
      <c r="D2" s="5" t="s">
        <v>473</v>
      </c>
      <c r="E2" s="5" t="s">
        <v>475</v>
      </c>
      <c r="F2" s="5" t="s">
        <v>477</v>
      </c>
      <c r="G2" s="5" t="s">
        <v>479</v>
      </c>
      <c r="H2" s="5" t="s">
        <v>481</v>
      </c>
      <c r="I2" s="5" t="s">
        <v>483</v>
      </c>
      <c r="J2" s="5" t="s">
        <v>485</v>
      </c>
      <c r="K2" s="5" t="s">
        <v>487</v>
      </c>
      <c r="L2" s="5" t="s">
        <v>489</v>
      </c>
      <c r="M2" s="5" t="s">
        <v>491</v>
      </c>
      <c r="N2" s="5" t="s">
        <v>493</v>
      </c>
      <c r="O2" s="5" t="s">
        <v>495</v>
      </c>
      <c r="P2" s="5" t="s">
        <v>497</v>
      </c>
      <c r="Q2" s="5" t="s">
        <v>499</v>
      </c>
      <c r="R2" s="5" t="s">
        <v>501</v>
      </c>
      <c r="S2" s="5" t="s">
        <v>503</v>
      </c>
      <c r="T2" s="5" t="s">
        <v>505</v>
      </c>
      <c r="U2" s="5" t="s">
        <v>507</v>
      </c>
      <c r="V2" s="5" t="s">
        <v>509</v>
      </c>
      <c r="W2" s="5" t="s">
        <v>511</v>
      </c>
      <c r="X2" s="5" t="s">
        <v>513</v>
      </c>
      <c r="Y2" s="5" t="s">
        <v>514</v>
      </c>
    </row>
    <row r="3" spans="1:25">
      <c r="A3" s="5" t="s">
        <v>19</v>
      </c>
      <c r="B3" s="5" t="s">
        <v>470</v>
      </c>
      <c r="C3" s="5" t="s">
        <v>472</v>
      </c>
      <c r="D3" s="5" t="s">
        <v>474</v>
      </c>
      <c r="E3" s="5" t="s">
        <v>476</v>
      </c>
      <c r="F3" s="5" t="s">
        <v>478</v>
      </c>
      <c r="G3" s="5" t="s">
        <v>480</v>
      </c>
      <c r="H3" s="5" t="s">
        <v>482</v>
      </c>
      <c r="I3" s="5" t="s">
        <v>484</v>
      </c>
      <c r="J3" s="5" t="s">
        <v>486</v>
      </c>
      <c r="K3" s="5" t="s">
        <v>488</v>
      </c>
      <c r="L3" s="5" t="s">
        <v>490</v>
      </c>
      <c r="M3" s="5" t="s">
        <v>492</v>
      </c>
      <c r="N3" s="5" t="s">
        <v>494</v>
      </c>
      <c r="O3" s="5" t="s">
        <v>496</v>
      </c>
      <c r="P3" s="5" t="s">
        <v>498</v>
      </c>
      <c r="Q3" s="5" t="s">
        <v>500</v>
      </c>
      <c r="R3" s="5" t="s">
        <v>502</v>
      </c>
      <c r="S3" s="5" t="s">
        <v>504</v>
      </c>
      <c r="T3" s="5" t="s">
        <v>506</v>
      </c>
      <c r="U3" s="5" t="s">
        <v>508</v>
      </c>
      <c r="V3" s="5" t="s">
        <v>510</v>
      </c>
      <c r="W3" s="5" t="s">
        <v>512</v>
      </c>
      <c r="X3" s="5" t="s">
        <v>307</v>
      </c>
      <c r="Y3" s="5" t="s">
        <v>515</v>
      </c>
    </row>
    <row r="4" spans="1:25">
      <c r="A4" s="6" t="s">
        <v>32</v>
      </c>
      <c r="B4" s="6"/>
      <c r="C4" s="6"/>
      <c r="D4" s="6"/>
      <c r="E4" s="6"/>
      <c r="F4" s="6"/>
      <c r="G4" s="6"/>
      <c r="H4" s="6"/>
      <c r="I4" s="6"/>
      <c r="J4" s="6"/>
      <c r="K4" s="6"/>
      <c r="L4" s="6"/>
      <c r="M4" s="6"/>
      <c r="N4" s="6"/>
      <c r="O4" s="6"/>
      <c r="P4" s="6"/>
      <c r="Q4" s="6"/>
      <c r="R4" s="6"/>
      <c r="S4" s="6"/>
      <c r="T4" s="6"/>
      <c r="U4" s="6"/>
      <c r="V4" s="6"/>
      <c r="W4" s="6"/>
      <c r="X4" s="6"/>
      <c r="Y4" s="6"/>
    </row>
  </sheetData>
  <sheetProtection password="BEDE" sheet="1" objects="1" scenarios="1"/>
  <mergeCells count="1">
    <mergeCell ref="A4:Y4"/>
  </mergeCells>
  <conditionalFormatting sqref="A1:Y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516</v>
      </c>
      <c r="C1" s="2" t="s">
        <v>517</v>
      </c>
      <c r="D1" s="2" t="s">
        <v>518</v>
      </c>
      <c r="E1" s="2" t="s">
        <v>519</v>
      </c>
      <c r="F1" s="1" t="s">
        <v>529</v>
      </c>
      <c r="G1" s="1" t="s">
        <v>530</v>
      </c>
      <c r="H1" s="1" t="s">
        <v>531</v>
      </c>
      <c r="I1" s="1" t="s">
        <v>532</v>
      </c>
      <c r="J1" s="1" t="s">
        <v>533</v>
      </c>
      <c r="K1" s="1" t="s">
        <v>534</v>
      </c>
      <c r="L1" s="2" t="s">
        <v>526</v>
      </c>
      <c r="M1" s="1" t="s">
        <v>535</v>
      </c>
      <c r="N1" s="1" t="s">
        <v>536</v>
      </c>
    </row>
    <row r="2" spans="1:14">
      <c r="A2" s="5" t="s">
        <v>18</v>
      </c>
      <c r="B2" s="5" t="s">
        <v>537</v>
      </c>
      <c r="C2" s="5" t="s">
        <v>539</v>
      </c>
      <c r="D2" s="5" t="s">
        <v>541</v>
      </c>
      <c r="E2" s="5" t="s">
        <v>543</v>
      </c>
      <c r="F2" s="5" t="s">
        <v>545</v>
      </c>
      <c r="G2" s="5" t="s">
        <v>547</v>
      </c>
      <c r="H2" s="5" t="s">
        <v>549</v>
      </c>
      <c r="I2" s="5" t="s">
        <v>551</v>
      </c>
      <c r="J2" s="5" t="s">
        <v>553</v>
      </c>
      <c r="K2" s="5" t="s">
        <v>553</v>
      </c>
      <c r="L2" s="5" t="s">
        <v>554</v>
      </c>
      <c r="M2" s="5" t="s">
        <v>556</v>
      </c>
      <c r="N2" s="5" t="s">
        <v>558</v>
      </c>
    </row>
    <row r="3" spans="1:14">
      <c r="A3" s="5" t="s">
        <v>19</v>
      </c>
      <c r="B3" s="5" t="s">
        <v>538</v>
      </c>
      <c r="C3" s="5" t="s">
        <v>540</v>
      </c>
      <c r="D3" s="5" t="s">
        <v>542</v>
      </c>
      <c r="E3" s="5" t="s">
        <v>544</v>
      </c>
      <c r="F3" s="5" t="s">
        <v>546</v>
      </c>
      <c r="G3" s="5" t="s">
        <v>548</v>
      </c>
      <c r="H3" s="5" t="s">
        <v>550</v>
      </c>
      <c r="I3" s="5" t="s">
        <v>552</v>
      </c>
      <c r="J3" s="5" t="s">
        <v>550</v>
      </c>
      <c r="K3" s="5" t="s">
        <v>548</v>
      </c>
      <c r="L3" s="5" t="s">
        <v>555</v>
      </c>
      <c r="M3" s="5" t="s">
        <v>557</v>
      </c>
      <c r="N3" s="5" t="s">
        <v>559</v>
      </c>
    </row>
    <row r="4" spans="1:14">
      <c r="A4" s="6" t="s">
        <v>32</v>
      </c>
      <c r="B4" s="6"/>
      <c r="C4" s="6"/>
      <c r="D4" s="6"/>
      <c r="E4" s="6"/>
      <c r="F4" s="6"/>
      <c r="G4" s="6"/>
      <c r="H4" s="6"/>
      <c r="I4" s="6"/>
      <c r="J4" s="6"/>
      <c r="K4" s="6"/>
      <c r="L4" s="6"/>
      <c r="M4" s="6"/>
      <c r="N4" s="6"/>
    </row>
  </sheetData>
  <sheetProtection password="A562"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2" t="s">
        <v>12</v>
      </c>
      <c r="B1" s="2" t="s">
        <v>560</v>
      </c>
      <c r="C1" s="2" t="s">
        <v>516</v>
      </c>
      <c r="D1" s="2" t="s">
        <v>561</v>
      </c>
      <c r="E1" s="2" t="s">
        <v>562</v>
      </c>
      <c r="F1" s="2" t="s">
        <v>563</v>
      </c>
      <c r="G1" s="2" t="s">
        <v>564</v>
      </c>
      <c r="H1" s="2" t="s">
        <v>565</v>
      </c>
      <c r="I1" s="2" t="s">
        <v>566</v>
      </c>
      <c r="J1" s="2" t="s">
        <v>567</v>
      </c>
      <c r="K1" s="1" t="s">
        <v>571</v>
      </c>
      <c r="L1" s="2" t="s">
        <v>569</v>
      </c>
      <c r="M1" s="2" t="s">
        <v>570</v>
      </c>
    </row>
    <row r="2" spans="1:13">
      <c r="A2" s="5" t="s">
        <v>18</v>
      </c>
      <c r="B2" s="5" t="s">
        <v>469</v>
      </c>
      <c r="C2" s="5" t="s">
        <v>537</v>
      </c>
      <c r="D2" s="5" t="s">
        <v>572</v>
      </c>
      <c r="E2" s="5" t="s">
        <v>573</v>
      </c>
      <c r="F2" s="5" t="s">
        <v>575</v>
      </c>
      <c r="G2" s="5" t="s">
        <v>577</v>
      </c>
      <c r="H2" s="5" t="s">
        <v>579</v>
      </c>
      <c r="I2" s="5" t="s">
        <v>581</v>
      </c>
      <c r="J2" s="5" t="s">
        <v>583</v>
      </c>
      <c r="K2" s="5" t="s">
        <v>585</v>
      </c>
      <c r="L2" s="5" t="s">
        <v>587</v>
      </c>
      <c r="M2" s="5" t="s">
        <v>589</v>
      </c>
    </row>
    <row r="3" spans="1:13">
      <c r="A3" s="5" t="s">
        <v>19</v>
      </c>
      <c r="B3" s="5" t="s">
        <v>470</v>
      </c>
      <c r="C3" s="5" t="s">
        <v>538</v>
      </c>
      <c r="D3" s="5" t="s">
        <v>19</v>
      </c>
      <c r="E3" s="5" t="s">
        <v>574</v>
      </c>
      <c r="F3" s="5" t="s">
        <v>576</v>
      </c>
      <c r="G3" s="5" t="s">
        <v>578</v>
      </c>
      <c r="H3" s="5" t="s">
        <v>580</v>
      </c>
      <c r="I3" s="5" t="s">
        <v>582</v>
      </c>
      <c r="J3" s="5" t="s">
        <v>584</v>
      </c>
      <c r="K3" s="5" t="s">
        <v>586</v>
      </c>
      <c r="L3" s="5" t="s">
        <v>588</v>
      </c>
      <c r="M3" s="5" t="s">
        <v>590</v>
      </c>
    </row>
    <row r="4" spans="1:13">
      <c r="A4" s="6" t="s">
        <v>32</v>
      </c>
      <c r="B4" s="6"/>
      <c r="C4" s="6"/>
      <c r="D4" s="6"/>
      <c r="E4" s="6"/>
      <c r="F4" s="6"/>
      <c r="G4" s="6"/>
      <c r="H4" s="6"/>
      <c r="I4" s="6"/>
      <c r="J4" s="6"/>
      <c r="K4" s="6"/>
      <c r="L4" s="6"/>
      <c r="M4" s="6"/>
    </row>
  </sheetData>
  <sheetProtection password="E1B0"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2025-03-13T17:06:15Z</dcterms:created>
  <dcterms:modified xsi:type="dcterms:W3CDTF">2025-03-13T17:06:15Z</dcterms:modified>
</cp:coreProperties>
</file>