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imaging_protocol" sheetId="7" r:id="rId7"/>
    <sheet name="file" sheetId="8" r:id="rId8"/>
  </sheets>
  <calcPr calcId="124519" fullCalcOnLoad="1"/>
</workbook>
</file>

<file path=xl/sharedStrings.xml><?xml version="1.0" encoding="utf-8"?>
<sst xmlns="http://schemas.openxmlformats.org/spreadsheetml/2006/main" count="185" uniqueCount="140">
  <si>
    <t>key</t>
  </si>
  <si>
    <t>name</t>
  </si>
  <si>
    <t>description</t>
  </si>
  <si>
    <t>standard</t>
  </si>
  <si>
    <t>technology</t>
  </si>
  <si>
    <t>manifest_version</t>
  </si>
  <si>
    <t>version_tol_stx_fish</t>
  </si>
  <si>
    <t>Spatial Transcriptomics Fluorescence In Situ Hybridisation (ST-FISH) [Tree of Life (ToL)]</t>
  </si>
  <si>
    <t>Spatial transcriptomics via Fluorescence In Situ Hybridisation (FISH), with metadata based on the Tree of Life (ToL) initiative’s goals to explore the origins and diversity of life through advanced genomic technologies.</t>
  </si>
  <si>
    <t>tol</t>
  </si>
  <si>
    <t>stx_fish</t>
  </si>
  <si>
    <t>0.2</t>
  </si>
  <si>
    <t>study_id</t>
  </si>
  <si>
    <t>title</t>
  </si>
  <si>
    <t>workflow</t>
  </si>
  <si>
    <t>licence</t>
  </si>
  <si>
    <t>title (optional)</t>
  </si>
  <si>
    <t>workflow (optional)</t>
  </si>
  <si>
    <t>licence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</si>
  <si>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</si>
  <si>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</si>
  <si>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</si>
  <si>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</si>
  <si>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The workflow or protocol followed during the study.</t>
  </si>
  <si>
    <t>e.g. Laser microdissection</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</si>
  <si>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</si>
  <si>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</si>
  <si>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</si>
  <si>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</si>
  <si>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</si>
  <si>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</si>
  <si>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</si>
  <si>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</si>
  <si>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</si>
  <si>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</si>
  <si>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</si>
  <si>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</si>
  <si>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</si>
  <si>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</si>
  <si>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</si>
  <si>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</si>
  <si>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</si>
  <si>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</si>
  <si>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</si>
  <si>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</si>
  <si>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</si>
  <si>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</si>
  <si>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</si>
  <si>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</si>
  <si>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</si>
  <si>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</si>
  <si>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</si>
  <si>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</si>
  <si>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</si>
  <si>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</si>
  <si>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</si>
  <si>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</si>
  <si>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</si>
  <si>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</si>
  <si>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</si>
  <si>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</si>
  <si>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</si>
  <si>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</si>
  <si>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</si>
  <si>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</si>
  <si>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</si>
  <si>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</si>
  <si>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</si>
  <si>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</si>
  <si>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</si>
  <si>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</si>
  <si>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</si>
  <si>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</si>
  <si>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</si>
  <si>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</si>
  <si>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cell_type</t>
  </si>
  <si>
    <t>cell_type (optional)</t>
  </si>
  <si>
    <t>Provide a cell type from the CL ontology.</t>
  </si>
  <si>
    <t>e.g. blastocyst</t>
  </si>
  <si>
    <t>imaging_protocol_id</t>
  </si>
  <si>
    <t>platform</t>
  </si>
  <si>
    <t>instrument</t>
  </si>
  <si>
    <t>target_probe_code</t>
  </si>
  <si>
    <t>section_thickness_µm</t>
  </si>
  <si>
    <t>section_thickness_measurement_method</t>
  </si>
  <si>
    <t>section_thickness_temperature</t>
  </si>
  <si>
    <t>is_pathological</t>
  </si>
  <si>
    <t>photobleaching_duration_in_hours</t>
  </si>
  <si>
    <t>clearing_with_proteinasek</t>
  </si>
  <si>
    <t>clearing_without_proteinasek</t>
  </si>
  <si>
    <t>instrument_user_guide</t>
  </si>
  <si>
    <t>instrument_user_guide_revision</t>
  </si>
  <si>
    <t>sample_preparation_guide</t>
  </si>
  <si>
    <t>sample_preparation_guide_revision</t>
  </si>
  <si>
    <t>deviations_from_official_protocol</t>
  </si>
  <si>
    <t>section_thickness_µm (optional)</t>
  </si>
  <si>
    <t>section_thickness_measurement_method (optional)</t>
  </si>
  <si>
    <t>section_thickness_temperature (optional)</t>
  </si>
  <si>
    <t>is_pathological (optional)</t>
  </si>
  <si>
    <t>photobleaching_duration_in_hours (optional)</t>
  </si>
  <si>
    <t>A unique alphanumeric identifier for the imaging protocol.</t>
  </si>
  <si>
    <t>e.g. img123</t>
  </si>
  <si>
    <t>The platform used to isolate the cells.</t>
  </si>
  <si>
    <t>e.g. Illumina NovaSeq</t>
  </si>
  <si>
    <t>The instrument used to isolate the cells.</t>
  </si>
  <si>
    <t>e.g. Illumina NovaSeq 6000</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</si>
  <si>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</si>
  <si>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</si>
  <si>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</si>
  <si>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</si>
  <si>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</si>
  <si>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</si>
  <si>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 in degree celsius.</t>
  </si>
  <si>
    <t>e.g. 22</t>
  </si>
  <si>
    <t>A quality inhering in a bearer by virtue of the bearer's being abnormal and having a destructive effect on living tissue.</t>
  </si>
  <si>
    <t>e.g. No</t>
  </si>
  <si>
    <t>The duration of photobleaching in hours</t>
  </si>
  <si>
    <t>e.g. 2</t>
  </si>
  <si>
    <t>The duration of clearing at 47°C with Proteinase K.</t>
  </si>
  <si>
    <t>e.g. 24 hrs</t>
  </si>
  <si>
    <t>The duration of tissue clearing at 37°C without Proteinase K.</t>
  </si>
  <si>
    <t>e.g. 4.5 days</t>
  </si>
  <si>
    <t>The user guide for the instrument used.</t>
  </si>
  <si>
    <t>e.g. User Guide</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</si>
  <si>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</si>
  <si>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</si>
  <si>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</si>
  <si>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</si>
  <si>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</si>
  <si>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</si>
  <si>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</si>
  <si>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Temperature exceeded 25°C during storage | Sample handling delayed by 2 hours</t>
  </si>
  <si>
    <t>file_id</t>
  </si>
  <si>
    <t>file_name</t>
  </si>
  <si>
    <t>file_type</t>
  </si>
  <si>
    <t>A unique alphanumeric identifier for this file</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</si>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</sst>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18.85546875" style="1" bestFit="1" customWidth="1"/>
    <col min="2" max="2" width="76.85546875" style="1" bestFit="1" customWidth="1"/>
    <col min="3" max="3" width="190.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C5A7"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2" width="116.42578125" style="4" bestFit="1" customWidth="1"/>
    <col min="3" max="3" width="47.140625" style="4" bestFit="1" customWidth="1"/>
    <col min="4" max="4" width="255.7109375" style="4" bestFit="1" customWidth="1"/>
  </cols>
  <sheetData>
    <row r="1" spans="1:4">
      <c r="A1" s="2" t="s">
        <v>12</v>
      </c>
      <c r="B1" s="1" t="s">
        <v>16</v>
      </c>
      <c r="C1" s="1" t="s">
        <v>17</v>
      </c>
      <c r="D1" s="1" t="s">
        <v>18</v>
      </c>
    </row>
    <row r="2" spans="1:4">
      <c r="A2" s="5" t="s">
        <v>19</v>
      </c>
      <c r="B2" s="5" t="s">
        <v>21</v>
      </c>
      <c r="C2" s="5" t="s">
        <v>23</v>
      </c>
      <c r="D2" s="5" t="s">
        <v>25</v>
      </c>
    </row>
    <row r="3" spans="1:4">
      <c r="A3" s="5" t="s">
        <v>20</v>
      </c>
      <c r="B3" s="5" t="s">
        <v>22</v>
      </c>
      <c r="C3" s="5" t="s">
        <v>24</v>
      </c>
      <c r="D3" s="5" t="s">
        <v>26</v>
      </c>
    </row>
    <row r="4" spans="1:4">
      <c r="A4" s="6" t="s">
        <v>27</v>
      </c>
      <c r="B4" s="6"/>
      <c r="C4" s="6"/>
      <c r="D4" s="6"/>
    </row>
  </sheetData>
  <sheetProtection password="FD0A" sheet="1" objects="1" scenarios="1"/>
  <mergeCells count="1">
    <mergeCell ref="A4:D4"/>
  </mergeCells>
  <conditionalFormatting sqref="A1:D4">
    <cfRule type="notContainsErrors" dxfId="0" priority="1">
      <formula>NOT(ISERROR(A1))</formula>
    </cfRule>
  </conditionalFormatting>
  <dataValidations count="2">
    <dataValidation type="list" allowBlank="1" showInputMessage="1" showErrorMessage="1" prompt="Choose from the list" sqref="C5:C1005">
      <formula1>HiddenDropdowns!$C$5:$C$12</formula1>
    </dataValidation>
    <dataValidation type="list" allowBlank="1" showInputMessage="1" showErrorMessage="1" prompt="Choose from the list" sqref="D5:D1005">
      <formula1>"Apache License 2.0,Creative Commons Attribution 4.0 International,Creative Commons Attribution Share Alike 4.0 International,Creative Commons Zero V1.0 Universal,Gnu General Public License V3.0 Or Later,Mit License"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5:C12"/>
  <sheetViews>
    <sheetView workbookViewId="0"/>
  </sheetViews>
  <sheetFormatPr defaultRowHeight="15"/>
  <cols>
    <col min="3" max="3" width="40.42578125" bestFit="1" customWidth="1"/>
  </cols>
  <sheetData>
    <row r="5" spans="3:3">
      <c r="C5" t="s">
        <v>28</v>
      </c>
    </row>
    <row r="6" spans="3:3">
      <c r="C6" t="s">
        <v>29</v>
      </c>
    </row>
    <row r="7" spans="3:3">
      <c r="C7" t="s">
        <v>30</v>
      </c>
    </row>
    <row r="8" spans="3:3">
      <c r="C8" t="s">
        <v>31</v>
      </c>
    </row>
    <row r="9" spans="3:3">
      <c r="C9" t="s">
        <v>32</v>
      </c>
    </row>
    <row r="10" spans="3:3">
      <c r="C10" t="s">
        <v>33</v>
      </c>
    </row>
    <row r="11" spans="3:3">
      <c r="C11" t="s">
        <v>34</v>
      </c>
    </row>
    <row r="12" spans="3:3">
      <c r="C12"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43</v>
      </c>
      <c r="C1" s="2" t="s">
        <v>37</v>
      </c>
      <c r="D1" s="2" t="s">
        <v>38</v>
      </c>
      <c r="E1" s="1" t="s">
        <v>44</v>
      </c>
      <c r="F1" s="2" t="s">
        <v>40</v>
      </c>
      <c r="G1" s="1" t="s">
        <v>45</v>
      </c>
      <c r="H1" s="1" t="s">
        <v>46</v>
      </c>
    </row>
    <row r="2" spans="1:8">
      <c r="A2" s="5" t="s">
        <v>19</v>
      </c>
      <c r="B2" s="5" t="s">
        <v>47</v>
      </c>
      <c r="C2" s="5" t="s">
        <v>49</v>
      </c>
      <c r="D2" s="5" t="s">
        <v>51</v>
      </c>
      <c r="E2" s="5" t="s">
        <v>53</v>
      </c>
      <c r="F2" s="5" t="s">
        <v>55</v>
      </c>
      <c r="G2" s="5" t="s">
        <v>57</v>
      </c>
      <c r="H2" s="5" t="s">
        <v>59</v>
      </c>
    </row>
    <row r="3" spans="1:8">
      <c r="A3" s="5" t="s">
        <v>20</v>
      </c>
      <c r="B3" s="5" t="s">
        <v>48</v>
      </c>
      <c r="C3" s="5" t="s">
        <v>50</v>
      </c>
      <c r="D3" s="5" t="s">
        <v>52</v>
      </c>
      <c r="E3" s="5" t="s">
        <v>54</v>
      </c>
      <c r="F3" s="5" t="s">
        <v>56</v>
      </c>
      <c r="G3" s="5" t="s">
        <v>58</v>
      </c>
      <c r="H3" s="5" t="s">
        <v>60</v>
      </c>
    </row>
    <row r="4" spans="1:8">
      <c r="A4" s="6" t="s">
        <v>27</v>
      </c>
      <c r="B4" s="6"/>
      <c r="C4" s="6"/>
      <c r="D4" s="6"/>
      <c r="E4" s="6"/>
      <c r="F4" s="6"/>
      <c r="G4" s="6"/>
      <c r="H4" s="6"/>
    </row>
  </sheetData>
  <sheetProtection password="98E0"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61</v>
      </c>
      <c r="C1" s="1" t="s">
        <v>65</v>
      </c>
      <c r="D1" s="2" t="s">
        <v>63</v>
      </c>
      <c r="E1" s="2" t="s">
        <v>64</v>
      </c>
    </row>
    <row r="2" spans="1:5">
      <c r="A2" s="5" t="s">
        <v>66</v>
      </c>
      <c r="B2" s="5" t="s">
        <v>67</v>
      </c>
      <c r="C2" s="5" t="s">
        <v>69</v>
      </c>
      <c r="D2" s="5" t="s">
        <v>71</v>
      </c>
      <c r="E2" s="5" t="s">
        <v>73</v>
      </c>
    </row>
    <row r="3" spans="1:5">
      <c r="A3" s="5" t="s">
        <v>20</v>
      </c>
      <c r="B3" s="5" t="s">
        <v>68</v>
      </c>
      <c r="C3" s="5" t="s">
        <v>70</v>
      </c>
      <c r="D3" s="5" t="s">
        <v>72</v>
      </c>
      <c r="E3" s="5" t="s">
        <v>74</v>
      </c>
    </row>
    <row r="4" spans="1:5">
      <c r="A4" s="6" t="s">
        <v>27</v>
      </c>
      <c r="B4" s="6"/>
      <c r="C4" s="6"/>
      <c r="D4" s="6"/>
      <c r="E4" s="6"/>
    </row>
  </sheetData>
  <sheetProtection password="BC54"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cols>
    <col min="1" max="1" width="36.7109375" style="4" bestFit="1" customWidth="1"/>
  </cols>
  <sheetData>
    <row r="1" spans="1:1">
      <c r="A1" s="1" t="s">
        <v>76</v>
      </c>
    </row>
    <row r="2" spans="1:1">
      <c r="A2" s="5" t="s">
        <v>77</v>
      </c>
    </row>
    <row r="3" spans="1:1">
      <c r="A3" s="5" t="s">
        <v>78</v>
      </c>
    </row>
  </sheetData>
  <sheetProtection password="D4CE" sheet="1" objects="1" scenarios="1"/>
  <conditionalFormatting sqref="A1:A4">
    <cfRule type="notContainsErrors" dxfId="0" priority="1">
      <formula>NOT(ISERROR(A1))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4"/>
  <sheetViews>
    <sheetView workbookViewId="0"/>
  </sheetViews>
  <sheetFormatPr defaultRowHeight="15"/>
  <cols>
    <col min="1" max="1" width="42.42578125" style="4" bestFit="1" customWidth="1"/>
    <col min="2" max="2" width="52.7109375" style="4" bestFit="1" customWidth="1"/>
    <col min="3" max="3" width="34.28515625" style="4" bestFit="1" customWidth="1"/>
    <col min="4" max="4" width="36.42578125" style="4" bestFit="1" customWidth="1"/>
    <col min="5" max="5" width="109.28515625" style="4" bestFit="1" customWidth="1"/>
    <col min="6" max="6" width="45.7109375" style="4" bestFit="1" customWidth="1"/>
    <col min="7" max="7" width="48.7109375" style="4" bestFit="1" customWidth="1"/>
    <col min="8" max="8" width="59.28515625" style="4" bestFit="1" customWidth="1"/>
    <col min="9" max="9" width="104.28515625" style="4" bestFit="1" customWidth="1"/>
    <col min="10" max="10" width="41.42578125" style="4" bestFit="1" customWidth="1"/>
    <col min="11" max="11" width="45.42578125" style="4" bestFit="1" customWidth="1"/>
    <col min="12" max="12" width="54.140625" style="4" bestFit="1" customWidth="1"/>
    <col min="13" max="13" width="36" style="4" bestFit="1" customWidth="1"/>
    <col min="14" max="14" width="38.140625" style="4" bestFit="1" customWidth="1"/>
    <col min="15" max="15" width="35.7109375" style="4" bestFit="1" customWidth="1"/>
    <col min="16" max="16" width="41.28515625" style="4" bestFit="1" customWidth="1"/>
    <col min="17" max="17" width="76.85546875" style="4" bestFit="1" customWidth="1"/>
  </cols>
  <sheetData>
    <row r="1" spans="1:17">
      <c r="A1" s="2" t="s">
        <v>12</v>
      </c>
      <c r="B1" s="2" t="s">
        <v>79</v>
      </c>
      <c r="C1" s="2" t="s">
        <v>80</v>
      </c>
      <c r="D1" s="2" t="s">
        <v>81</v>
      </c>
      <c r="E1" s="2" t="s">
        <v>82</v>
      </c>
      <c r="F1" s="1" t="s">
        <v>95</v>
      </c>
      <c r="G1" s="1" t="s">
        <v>96</v>
      </c>
      <c r="H1" s="1" t="s">
        <v>97</v>
      </c>
      <c r="I1" s="1" t="s">
        <v>98</v>
      </c>
      <c r="J1" s="1" t="s">
        <v>99</v>
      </c>
      <c r="K1" s="2" t="s">
        <v>88</v>
      </c>
      <c r="L1" s="2" t="s">
        <v>89</v>
      </c>
      <c r="M1" s="2" t="s">
        <v>90</v>
      </c>
      <c r="N1" s="2" t="s">
        <v>91</v>
      </c>
      <c r="O1" s="2" t="s">
        <v>92</v>
      </c>
      <c r="P1" s="2" t="s">
        <v>93</v>
      </c>
      <c r="Q1" s="2" t="s">
        <v>94</v>
      </c>
    </row>
    <row r="2" spans="1:17">
      <c r="A2" s="5" t="s">
        <v>19</v>
      </c>
      <c r="B2" s="5" t="s">
        <v>100</v>
      </c>
      <c r="C2" s="5" t="s">
        <v>102</v>
      </c>
      <c r="D2" s="5" t="s">
        <v>104</v>
      </c>
      <c r="E2" s="5" t="s">
        <v>106</v>
      </c>
      <c r="F2" s="5" t="s">
        <v>108</v>
      </c>
      <c r="G2" s="5" t="s">
        <v>110</v>
      </c>
      <c r="H2" s="5" t="s">
        <v>112</v>
      </c>
      <c r="I2" s="5" t="s">
        <v>114</v>
      </c>
      <c r="J2" s="5" t="s">
        <v>116</v>
      </c>
      <c r="K2" s="5" t="s">
        <v>118</v>
      </c>
      <c r="L2" s="5" t="s">
        <v>120</v>
      </c>
      <c r="M2" s="5" t="s">
        <v>122</v>
      </c>
      <c r="N2" s="5" t="s">
        <v>124</v>
      </c>
      <c r="O2" s="5" t="s">
        <v>126</v>
      </c>
      <c r="P2" s="5" t="s">
        <v>128</v>
      </c>
      <c r="Q2" s="5" t="s">
        <v>130</v>
      </c>
    </row>
    <row r="3" spans="1:17">
      <c r="A3" s="5" t="s">
        <v>20</v>
      </c>
      <c r="B3" s="5" t="s">
        <v>101</v>
      </c>
      <c r="C3" s="5" t="s">
        <v>103</v>
      </c>
      <c r="D3" s="5" t="s">
        <v>105</v>
      </c>
      <c r="E3" s="5" t="s">
        <v>107</v>
      </c>
      <c r="F3" s="5" t="s">
        <v>109</v>
      </c>
      <c r="G3" s="5" t="s">
        <v>111</v>
      </c>
      <c r="H3" s="5" t="s">
        <v>113</v>
      </c>
      <c r="I3" s="5" t="s">
        <v>115</v>
      </c>
      <c r="J3" s="5" t="s">
        <v>117</v>
      </c>
      <c r="K3" s="5" t="s">
        <v>119</v>
      </c>
      <c r="L3" s="5" t="s">
        <v>121</v>
      </c>
      <c r="M3" s="5" t="s">
        <v>123</v>
      </c>
      <c r="N3" s="5" t="s">
        <v>125</v>
      </c>
      <c r="O3" s="5" t="s">
        <v>127</v>
      </c>
      <c r="P3" s="5" t="s">
        <v>129</v>
      </c>
      <c r="Q3" s="5" t="s">
        <v>131</v>
      </c>
    </row>
    <row r="4" spans="1:17">
      <c r="A4" s="6" t="s">
        <v>27</v>
      </c>
      <c r="B4" s="6"/>
      <c r="C4" s="6"/>
      <c r="D4" s="6"/>
      <c r="E4" s="6"/>
      <c r="F4" s="6"/>
      <c r="G4" s="6"/>
      <c r="H4" s="6"/>
      <c r="I4" s="6"/>
      <c r="J4" s="6"/>
      <c r="K4" s="6"/>
      <c r="L4" s="6"/>
      <c r="M4" s="6"/>
      <c r="N4" s="6"/>
      <c r="O4" s="6"/>
      <c r="P4" s="6"/>
      <c r="Q4" s="6"/>
    </row>
  </sheetData>
  <sheetProtection password="B9FC" sheet="1" objects="1" scenarios="1"/>
  <mergeCells count="1">
    <mergeCell ref="A4:Q4"/>
  </mergeCells>
  <conditionalFormatting sqref="A1:Q4">
    <cfRule type="notContainsErrors" dxfId="0" priority="1">
      <formula>NOT(ISERROR(A1))</formula>
    </cfRule>
  </conditionalFormatting>
  <dataValidations count="1">
    <dataValidation type="list" allowBlank="1" showInputMessage="1" showErrorMessage="1" prompt="Choose from the list" sqref="I5:I1005">
      <formula1>"No,Yes"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52.7109375" style="4" bestFit="1" customWidth="1"/>
    <col min="3" max="3" width="40.5703125" style="4" bestFit="1" customWidth="1"/>
    <col min="4" max="4" width="80.85546875" style="4" bestFit="1" customWidth="1"/>
    <col min="5" max="5" width="95.5703125" style="4" bestFit="1" customWidth="1"/>
  </cols>
  <sheetData>
    <row r="1" spans="1:5">
      <c r="A1" s="2" t="s">
        <v>12</v>
      </c>
      <c r="B1" s="2" t="s">
        <v>79</v>
      </c>
      <c r="C1" s="2" t="s">
        <v>132</v>
      </c>
      <c r="D1" s="2" t="s">
        <v>133</v>
      </c>
      <c r="E1" s="2" t="s">
        <v>134</v>
      </c>
    </row>
    <row r="2" spans="1:5">
      <c r="A2" s="5" t="s">
        <v>19</v>
      </c>
      <c r="B2" s="5" t="s">
        <v>100</v>
      </c>
      <c r="C2" s="5" t="s">
        <v>135</v>
      </c>
      <c r="D2" s="5" t="s">
        <v>136</v>
      </c>
      <c r="E2" s="5" t="s">
        <v>138</v>
      </c>
    </row>
    <row r="3" spans="1:5">
      <c r="A3" s="5" t="s">
        <v>20</v>
      </c>
      <c r="B3" s="5" t="s">
        <v>101</v>
      </c>
      <c r="C3" s="5" t="s">
        <v>20</v>
      </c>
      <c r="D3" s="5" t="s">
        <v>137</v>
      </c>
      <c r="E3" s="5" t="s">
        <v>139</v>
      </c>
    </row>
    <row r="4" spans="1:5">
      <c r="A4" s="6" t="s">
        <v>27</v>
      </c>
      <c r="B4" s="6"/>
      <c r="C4" s="6"/>
      <c r="D4" s="6"/>
      <c r="E4" s="6"/>
    </row>
  </sheetData>
  <sheetProtection password="F601"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study</vt:lpstr>
      <vt:lpstr>HiddenDropdowns</vt:lpstr>
      <vt:lpstr>person</vt:lpstr>
      <vt:lpstr>sample</vt:lpstr>
      <vt:lpstr>dissociation</vt:lpstr>
      <vt:lpstr>imaging_protocol</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2025-06-16T15:57:12Z</dcterms:created>
  <dcterms:modified xsi:type="dcterms:W3CDTF">2025-06-16T15:57:12Z</dcterms:modified>
</cp:coreProperties>
</file>