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<sst xmlns="http://schemas.openxmlformats.org/spreadsheetml/2006/main" count="824" uniqueCount="662">
  <si>
    <t>key</t>
  </si>
  <si>
    <t>name</t>
  </si>
  <si>
    <t>description</t>
  </si>
  <si>
    <t>standard</t>
  </si>
  <si>
    <t>technology</t>
  </si>
  <si>
    <t>manifest_version</t>
  </si>
  <si>
    <t>version_dwc_sc_rnaseq</t>
  </si>
  <si>
    <t>Single-cell Ribonucleic Acid Sequencing (scRNA-Seq) [Darwin Core (DwC)]</t>
  </si>
  <si>
    <t>For single cell RNA-seq studies aimed focused on biodiversity-related information in alignment with the Darwin Core (DwC) standard.</t>
  </si>
  <si>
    <t>dwc</t>
  </si>
  <si>
    <t>sc_rnaseq</t>
  </si>
  <si>
    <t>0.3</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</si>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</sst>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1.85546875" style="1" bestFit="1" customWidth="1"/>
    <col min="2" max="2" width="66" style="1" bestFit="1" customWidth="1"/>
    <col min="3" max="3" width="118.71093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C3D8"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455</v>
      </c>
      <c r="C1" s="1" t="s">
        <v>456</v>
      </c>
      <c r="D1" s="1" t="s">
        <v>457</v>
      </c>
      <c r="E1" s="1" t="s">
        <v>458</v>
      </c>
    </row>
    <row r="2" spans="1:5">
      <c r="A2" s="5" t="s">
        <v>20</v>
      </c>
      <c r="B2" s="5" t="s">
        <v>459</v>
      </c>
      <c r="C2" s="5" t="s">
        <v>461</v>
      </c>
      <c r="D2" s="5" t="s">
        <v>463</v>
      </c>
      <c r="E2" s="5" t="s">
        <v>465</v>
      </c>
    </row>
    <row r="3" spans="1:5">
      <c r="A3" s="5" t="s">
        <v>21</v>
      </c>
      <c r="B3" s="5" t="s">
        <v>460</v>
      </c>
      <c r="C3" s="5" t="s">
        <v>462</v>
      </c>
      <c r="D3" s="5" t="s">
        <v>464</v>
      </c>
      <c r="E3" s="5" t="s">
        <v>466</v>
      </c>
    </row>
    <row r="4" spans="1:5">
      <c r="A4" s="6" t="s">
        <v>36</v>
      </c>
      <c r="B4" s="6"/>
      <c r="C4" s="6"/>
      <c r="D4" s="6"/>
      <c r="E4" s="6"/>
    </row>
  </sheetData>
  <sheetProtection password="B2C0"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481</v>
      </c>
      <c r="C1" s="1" t="s">
        <v>482</v>
      </c>
      <c r="D1" s="1" t="s">
        <v>483</v>
      </c>
      <c r="E1" s="1" t="s">
        <v>484</v>
      </c>
      <c r="F1" s="1" t="s">
        <v>485</v>
      </c>
      <c r="G1" s="1" t="s">
        <v>486</v>
      </c>
      <c r="H1" s="1" t="s">
        <v>487</v>
      </c>
      <c r="I1" s="1" t="s">
        <v>488</v>
      </c>
      <c r="J1" s="1" t="s">
        <v>489</v>
      </c>
      <c r="K1" s="1" t="s">
        <v>490</v>
      </c>
      <c r="L1" s="1" t="s">
        <v>491</v>
      </c>
      <c r="M1" s="1" t="s">
        <v>492</v>
      </c>
      <c r="N1" s="1" t="s">
        <v>493</v>
      </c>
      <c r="O1" s="1" t="s">
        <v>494</v>
      </c>
    </row>
    <row r="2" spans="1:15">
      <c r="A2" s="5" t="s">
        <v>20</v>
      </c>
      <c r="B2" s="5" t="s">
        <v>495</v>
      </c>
      <c r="C2" s="5" t="s">
        <v>497</v>
      </c>
      <c r="D2" s="5" t="s">
        <v>499</v>
      </c>
      <c r="E2" s="5" t="s">
        <v>501</v>
      </c>
      <c r="F2" s="5" t="s">
        <v>503</v>
      </c>
      <c r="G2" s="5" t="s">
        <v>505</v>
      </c>
      <c r="H2" s="5" t="s">
        <v>507</v>
      </c>
      <c r="I2" s="5" t="s">
        <v>509</v>
      </c>
      <c r="J2" s="5" t="s">
        <v>511</v>
      </c>
      <c r="K2" s="5" t="s">
        <v>513</v>
      </c>
      <c r="L2" s="5" t="s">
        <v>515</v>
      </c>
      <c r="M2" s="5" t="s">
        <v>517</v>
      </c>
      <c r="N2" s="5" t="s">
        <v>509</v>
      </c>
      <c r="O2" s="5" t="s">
        <v>520</v>
      </c>
    </row>
    <row r="3" spans="1:15">
      <c r="A3" s="5" t="s">
        <v>21</v>
      </c>
      <c r="B3" s="5" t="s">
        <v>496</v>
      </c>
      <c r="C3" s="5" t="s">
        <v>498</v>
      </c>
      <c r="D3" s="5" t="s">
        <v>500</v>
      </c>
      <c r="E3" s="5" t="s">
        <v>502</v>
      </c>
      <c r="F3" s="5" t="s">
        <v>504</v>
      </c>
      <c r="G3" s="5" t="s">
        <v>506</v>
      </c>
      <c r="H3" s="5" t="s">
        <v>508</v>
      </c>
      <c r="I3" s="5" t="s">
        <v>510</v>
      </c>
      <c r="J3" s="5" t="s">
        <v>512</v>
      </c>
      <c r="K3" s="5" t="s">
        <v>514</v>
      </c>
      <c r="L3" s="5" t="s">
        <v>516</v>
      </c>
      <c r="M3" s="5" t="s">
        <v>518</v>
      </c>
      <c r="N3" s="5" t="s">
        <v>519</v>
      </c>
      <c r="O3" s="5" t="s">
        <v>521</v>
      </c>
    </row>
    <row r="4" spans="1:15">
      <c r="A4" s="6" t="s">
        <v>36</v>
      </c>
      <c r="B4" s="6"/>
      <c r="C4" s="6"/>
      <c r="D4" s="6"/>
      <c r="E4" s="6"/>
      <c r="F4" s="6"/>
      <c r="G4" s="6"/>
      <c r="H4" s="6"/>
      <c r="I4" s="6"/>
      <c r="J4" s="6"/>
      <c r="K4" s="6"/>
      <c r="L4" s="6"/>
      <c r="M4" s="6"/>
      <c r="N4" s="6"/>
      <c r="O4" s="6"/>
    </row>
  </sheetData>
  <sheetProtection password="C5B4"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525</v>
      </c>
      <c r="C1" s="1" t="s">
        <v>526</v>
      </c>
      <c r="D1" s="1" t="s">
        <v>527</v>
      </c>
    </row>
    <row r="2" spans="1:4">
      <c r="A2" s="5" t="s">
        <v>20</v>
      </c>
      <c r="B2" s="5" t="s">
        <v>528</v>
      </c>
      <c r="C2" s="5" t="s">
        <v>528</v>
      </c>
      <c r="D2" s="5" t="s">
        <v>528</v>
      </c>
    </row>
    <row r="3" spans="1:4">
      <c r="A3" s="5" t="s">
        <v>21</v>
      </c>
      <c r="B3" s="5" t="s">
        <v>529</v>
      </c>
      <c r="C3" s="5" t="s">
        <v>530</v>
      </c>
      <c r="D3" s="5" t="s">
        <v>531</v>
      </c>
    </row>
    <row r="4" spans="1:4">
      <c r="A4" s="6" t="s">
        <v>36</v>
      </c>
      <c r="B4" s="6"/>
      <c r="C4" s="6"/>
      <c r="D4" s="6"/>
    </row>
  </sheetData>
  <sheetProtection password="EFE6"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540</v>
      </c>
      <c r="B1" s="1" t="s">
        <v>541</v>
      </c>
      <c r="C1" s="1" t="s">
        <v>542</v>
      </c>
      <c r="D1" s="1" t="s">
        <v>543</v>
      </c>
      <c r="E1" s="1" t="s">
        <v>544</v>
      </c>
      <c r="F1" s="1" t="s">
        <v>545</v>
      </c>
      <c r="G1" s="1" t="s">
        <v>546</v>
      </c>
      <c r="H1" s="1" t="s">
        <v>547</v>
      </c>
    </row>
    <row r="2" spans="1:8">
      <c r="A2" s="5" t="s">
        <v>548</v>
      </c>
      <c r="B2" s="5" t="s">
        <v>550</v>
      </c>
      <c r="C2" s="5" t="s">
        <v>552</v>
      </c>
      <c r="D2" s="5" t="s">
        <v>554</v>
      </c>
      <c r="E2" s="5" t="s">
        <v>556</v>
      </c>
      <c r="F2" s="5" t="s">
        <v>558</v>
      </c>
      <c r="G2" s="5" t="s">
        <v>560</v>
      </c>
      <c r="H2" s="5" t="s">
        <v>562</v>
      </c>
    </row>
    <row r="3" spans="1:8">
      <c r="A3" s="5" t="s">
        <v>549</v>
      </c>
      <c r="B3" s="5" t="s">
        <v>551</v>
      </c>
      <c r="C3" s="5" t="s">
        <v>553</v>
      </c>
      <c r="D3" s="5" t="s">
        <v>555</v>
      </c>
      <c r="E3" s="5" t="s">
        <v>557</v>
      </c>
      <c r="F3" s="5" t="s">
        <v>559</v>
      </c>
      <c r="G3" s="5" t="s">
        <v>561</v>
      </c>
      <c r="H3" s="5" t="s">
        <v>563</v>
      </c>
    </row>
    <row r="4" spans="1:8">
      <c r="A4" s="6" t="s">
        <v>36</v>
      </c>
      <c r="B4" s="6"/>
      <c r="C4" s="6"/>
      <c r="D4" s="6"/>
      <c r="E4" s="6"/>
      <c r="F4" s="6"/>
      <c r="G4" s="6"/>
      <c r="H4" s="6"/>
    </row>
  </sheetData>
  <sheetProtection password="D6F8"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163</v>
      </c>
      <c r="C1" s="2" t="s">
        <v>325</v>
      </c>
      <c r="D1" s="2" t="s">
        <v>564</v>
      </c>
      <c r="E1" s="2" t="s">
        <v>565</v>
      </c>
      <c r="F1" s="1" t="s">
        <v>572</v>
      </c>
      <c r="G1" s="2" t="s">
        <v>567</v>
      </c>
      <c r="H1" s="2" t="s">
        <v>568</v>
      </c>
      <c r="I1" s="2" t="s">
        <v>569</v>
      </c>
      <c r="J1" s="1" t="s">
        <v>573</v>
      </c>
      <c r="K1" s="1" t="s">
        <v>574</v>
      </c>
    </row>
    <row r="2" spans="1:11">
      <c r="A2" s="5" t="s">
        <v>20</v>
      </c>
      <c r="B2" s="5" t="s">
        <v>206</v>
      </c>
      <c r="C2" s="5" t="s">
        <v>346</v>
      </c>
      <c r="D2" s="5" t="s">
        <v>575</v>
      </c>
      <c r="E2" s="5" t="s">
        <v>576</v>
      </c>
      <c r="F2" s="5" t="s">
        <v>578</v>
      </c>
      <c r="G2" s="5" t="s">
        <v>580</v>
      </c>
      <c r="H2" s="5" t="s">
        <v>582</v>
      </c>
      <c r="I2" s="5" t="s">
        <v>584</v>
      </c>
      <c r="J2" s="5" t="s">
        <v>586</v>
      </c>
      <c r="K2" s="5" t="s">
        <v>587</v>
      </c>
    </row>
    <row r="3" spans="1:11">
      <c r="A3" s="5" t="s">
        <v>21</v>
      </c>
      <c r="B3" s="5" t="s">
        <v>207</v>
      </c>
      <c r="C3" s="5" t="s">
        <v>347</v>
      </c>
      <c r="D3" s="5" t="s">
        <v>21</v>
      </c>
      <c r="E3" s="5" t="s">
        <v>577</v>
      </c>
      <c r="F3" s="5" t="s">
        <v>579</v>
      </c>
      <c r="G3" s="5" t="s">
        <v>581</v>
      </c>
      <c r="H3" s="5" t="s">
        <v>583</v>
      </c>
      <c r="I3" s="5" t="s">
        <v>585</v>
      </c>
      <c r="J3" s="5" t="s">
        <v>585</v>
      </c>
      <c r="K3" s="5" t="s">
        <v>588</v>
      </c>
    </row>
    <row r="4" spans="1:11">
      <c r="A4" s="6" t="s">
        <v>36</v>
      </c>
      <c r="B4" s="6"/>
      <c r="C4" s="6"/>
      <c r="D4" s="6"/>
      <c r="E4" s="6"/>
      <c r="F4" s="6"/>
      <c r="G4" s="6"/>
      <c r="H4" s="6"/>
      <c r="I4" s="6"/>
      <c r="J4" s="6"/>
      <c r="K4" s="6"/>
    </row>
  </sheetData>
  <sheetProtection password="FB31"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589</v>
      </c>
      <c r="C1" s="1" t="s">
        <v>603</v>
      </c>
      <c r="D1" s="2" t="s">
        <v>467</v>
      </c>
      <c r="E1" s="1" t="s">
        <v>604</v>
      </c>
      <c r="F1" s="1" t="s">
        <v>605</v>
      </c>
      <c r="G1" s="1" t="s">
        <v>606</v>
      </c>
      <c r="H1" s="1" t="s">
        <v>607</v>
      </c>
      <c r="I1" s="1" t="s">
        <v>608</v>
      </c>
      <c r="J1" s="1" t="s">
        <v>609</v>
      </c>
      <c r="K1" s="1" t="s">
        <v>610</v>
      </c>
      <c r="L1" s="1" t="s">
        <v>611</v>
      </c>
      <c r="M1" s="1" t="s">
        <v>612</v>
      </c>
      <c r="N1" s="1" t="s">
        <v>613</v>
      </c>
      <c r="O1" s="1" t="s">
        <v>614</v>
      </c>
      <c r="P1" s="1" t="s">
        <v>615</v>
      </c>
    </row>
    <row r="2" spans="1:16">
      <c r="A2" s="5" t="s">
        <v>20</v>
      </c>
      <c r="B2" s="5" t="s">
        <v>616</v>
      </c>
      <c r="C2" s="5" t="s">
        <v>618</v>
      </c>
      <c r="D2" s="5" t="s">
        <v>620</v>
      </c>
      <c r="E2" s="5" t="s">
        <v>622</v>
      </c>
      <c r="F2" s="5" t="s">
        <v>624</v>
      </c>
      <c r="G2" s="5" t="s">
        <v>625</v>
      </c>
      <c r="H2" s="5" t="s">
        <v>627</v>
      </c>
      <c r="I2" s="5" t="s">
        <v>628</v>
      </c>
      <c r="J2" s="5" t="s">
        <v>630</v>
      </c>
      <c r="K2" s="5" t="s">
        <v>631</v>
      </c>
      <c r="L2" s="5" t="s">
        <v>633</v>
      </c>
      <c r="M2" s="5" t="s">
        <v>635</v>
      </c>
      <c r="N2" s="5" t="s">
        <v>636</v>
      </c>
      <c r="O2" s="5" t="s">
        <v>637</v>
      </c>
      <c r="P2" s="5" t="s">
        <v>638</v>
      </c>
    </row>
    <row r="3" spans="1:16">
      <c r="A3" s="5" t="s">
        <v>21</v>
      </c>
      <c r="B3" s="5" t="s">
        <v>617</v>
      </c>
      <c r="C3" s="5" t="s">
        <v>619</v>
      </c>
      <c r="D3" s="5" t="s">
        <v>621</v>
      </c>
      <c r="E3" s="5" t="s">
        <v>623</v>
      </c>
      <c r="F3" s="5" t="s">
        <v>256</v>
      </c>
      <c r="G3" s="5" t="s">
        <v>626</v>
      </c>
      <c r="H3" s="5" t="s">
        <v>256</v>
      </c>
      <c r="I3" s="5" t="s">
        <v>629</v>
      </c>
      <c r="J3" s="5" t="s">
        <v>256</v>
      </c>
      <c r="K3" s="5" t="s">
        <v>632</v>
      </c>
      <c r="L3" s="5" t="s">
        <v>634</v>
      </c>
      <c r="M3" s="5" t="s">
        <v>256</v>
      </c>
      <c r="N3" s="5" t="s">
        <v>256</v>
      </c>
      <c r="O3" s="5" t="s">
        <v>256</v>
      </c>
      <c r="P3" s="5" t="s">
        <v>256</v>
      </c>
    </row>
    <row r="4" spans="1:16">
      <c r="A4" s="6" t="s">
        <v>36</v>
      </c>
      <c r="B4" s="6"/>
      <c r="C4" s="6"/>
      <c r="D4" s="6"/>
      <c r="E4" s="6"/>
      <c r="F4" s="6"/>
      <c r="G4" s="6"/>
      <c r="H4" s="6"/>
      <c r="I4" s="6"/>
      <c r="J4" s="6"/>
      <c r="K4" s="6"/>
      <c r="L4" s="6"/>
      <c r="M4" s="6"/>
      <c r="N4" s="6"/>
      <c r="O4" s="6"/>
      <c r="P4" s="6"/>
    </row>
  </sheetData>
  <sheetProtection password="D46B"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163</v>
      </c>
      <c r="C1" s="2" t="s">
        <v>639</v>
      </c>
      <c r="D1" s="2" t="s">
        <v>640</v>
      </c>
      <c r="E1" s="2" t="s">
        <v>641</v>
      </c>
      <c r="F1" s="2" t="s">
        <v>642</v>
      </c>
      <c r="G1" s="2" t="s">
        <v>643</v>
      </c>
      <c r="H1" s="1" t="s">
        <v>648</v>
      </c>
      <c r="I1" s="1" t="s">
        <v>649</v>
      </c>
      <c r="J1" s="1" t="s">
        <v>650</v>
      </c>
      <c r="K1" s="1" t="s">
        <v>651</v>
      </c>
    </row>
    <row r="2" spans="1:11">
      <c r="A2" s="5" t="s">
        <v>20</v>
      </c>
      <c r="B2" s="5" t="s">
        <v>652</v>
      </c>
      <c r="C2" s="5" t="s">
        <v>616</v>
      </c>
      <c r="D2" s="5" t="s">
        <v>653</v>
      </c>
      <c r="E2" s="5" t="s">
        <v>655</v>
      </c>
      <c r="F2" s="5" t="s">
        <v>656</v>
      </c>
      <c r="G2" s="5" t="s">
        <v>657</v>
      </c>
      <c r="H2" s="5" t="s">
        <v>658</v>
      </c>
      <c r="I2" s="5" t="s">
        <v>659</v>
      </c>
      <c r="J2" s="5" t="s">
        <v>660</v>
      </c>
      <c r="K2" s="5" t="s">
        <v>661</v>
      </c>
    </row>
    <row r="3" spans="1:11">
      <c r="A3" s="5" t="s">
        <v>21</v>
      </c>
      <c r="B3" s="5" t="s">
        <v>207</v>
      </c>
      <c r="C3" s="5" t="s">
        <v>617</v>
      </c>
      <c r="D3" s="5" t="s">
        <v>654</v>
      </c>
      <c r="E3" s="5" t="s">
        <v>256</v>
      </c>
      <c r="F3" s="5" t="s">
        <v>585</v>
      </c>
      <c r="G3" s="5" t="s">
        <v>256</v>
      </c>
      <c r="H3" s="5" t="s">
        <v>256</v>
      </c>
      <c r="I3" s="5" t="s">
        <v>256</v>
      </c>
      <c r="J3" s="5" t="s">
        <v>256</v>
      </c>
      <c r="K3" s="5" t="s">
        <v>29</v>
      </c>
    </row>
    <row r="4" spans="1:11">
      <c r="A4" s="6" t="s">
        <v>36</v>
      </c>
      <c r="B4" s="6"/>
      <c r="C4" s="6"/>
      <c r="D4" s="6"/>
      <c r="E4" s="6"/>
      <c r="F4" s="6"/>
      <c r="G4" s="6"/>
      <c r="H4" s="6"/>
      <c r="I4" s="6"/>
      <c r="J4" s="6"/>
      <c r="K4" s="6"/>
    </row>
  </sheetData>
  <sheetProtection password="BA21"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A0B0"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6" max="6" width="40.42578125" bestFit="1" customWidth="1"/>
    <col min="28" max="28" width="38.140625" bestFit="1" customWidth="1"/>
    <col min="30" max="30" width="39" bestFit="1" customWidth="1"/>
  </cols>
  <sheetData>
    <row r="5" spans="4:30">
      <c r="D5" t="s">
        <v>368</v>
      </c>
      <c r="F5" t="s">
        <v>37</v>
      </c>
      <c r="AB5" t="s">
        <v>260</v>
      </c>
      <c r="AD5" t="s">
        <v>287</v>
      </c>
    </row>
    <row r="6" spans="4:30">
      <c r="D6" t="s">
        <v>369</v>
      </c>
      <c r="F6" t="s">
        <v>38</v>
      </c>
      <c r="AB6" t="s">
        <v>261</v>
      </c>
      <c r="AD6" t="s">
        <v>288</v>
      </c>
    </row>
    <row r="7" spans="4:30">
      <c r="D7" t="s">
        <v>370</v>
      </c>
      <c r="F7" t="s">
        <v>39</v>
      </c>
      <c r="AB7" t="s">
        <v>262</v>
      </c>
      <c r="AD7" t="s">
        <v>289</v>
      </c>
    </row>
    <row r="8" spans="4:30">
      <c r="D8" t="s">
        <v>371</v>
      </c>
      <c r="F8" t="s">
        <v>40</v>
      </c>
      <c r="AB8" t="s">
        <v>263</v>
      </c>
      <c r="AD8" t="s">
        <v>290</v>
      </c>
    </row>
    <row r="9" spans="4:30">
      <c r="D9" t="s">
        <v>372</v>
      </c>
      <c r="F9" t="s">
        <v>41</v>
      </c>
      <c r="AB9" t="s">
        <v>264</v>
      </c>
      <c r="AD9" t="s">
        <v>264</v>
      </c>
    </row>
    <row r="10" spans="4:30">
      <c r="D10" t="s">
        <v>373</v>
      </c>
      <c r="F10" t="s">
        <v>42</v>
      </c>
      <c r="AB10" t="s">
        <v>265</v>
      </c>
      <c r="AD10" t="s">
        <v>291</v>
      </c>
    </row>
    <row r="11" spans="4:30">
      <c r="D11" t="s">
        <v>374</v>
      </c>
      <c r="F11" t="s">
        <v>43</v>
      </c>
      <c r="AB11" t="s">
        <v>266</v>
      </c>
      <c r="AD11" t="s">
        <v>292</v>
      </c>
    </row>
    <row r="12" spans="4:30">
      <c r="D12" t="s">
        <v>375</v>
      </c>
      <c r="F12" t="s">
        <v>44</v>
      </c>
      <c r="AB12" t="s">
        <v>267</v>
      </c>
      <c r="AD12" t="s">
        <v>293</v>
      </c>
    </row>
    <row r="13" spans="4:30">
      <c r="D13" t="s">
        <v>376</v>
      </c>
      <c r="AB13" t="s">
        <v>268</v>
      </c>
      <c r="AD13" t="s">
        <v>294</v>
      </c>
    </row>
    <row r="14" spans="4:30">
      <c r="D14" t="s">
        <v>377</v>
      </c>
      <c r="AB14" t="s">
        <v>269</v>
      </c>
      <c r="AD14" t="s">
        <v>295</v>
      </c>
    </row>
    <row r="15" spans="4:30">
      <c r="D15" t="s">
        <v>378</v>
      </c>
      <c r="AB15" t="s">
        <v>270</v>
      </c>
      <c r="AD15" t="s">
        <v>296</v>
      </c>
    </row>
    <row r="16" spans="4:30">
      <c r="D16" t="s">
        <v>379</v>
      </c>
      <c r="AB16" t="s">
        <v>271</v>
      </c>
      <c r="AD16" t="s">
        <v>297</v>
      </c>
    </row>
    <row r="17" spans="4:30">
      <c r="D17" t="s">
        <v>380</v>
      </c>
      <c r="AB17" t="s">
        <v>272</v>
      </c>
      <c r="AD17" t="s">
        <v>298</v>
      </c>
    </row>
    <row r="18" spans="4:30">
      <c r="D18" t="s">
        <v>381</v>
      </c>
      <c r="AB18" t="s">
        <v>273</v>
      </c>
      <c r="AD18" t="s">
        <v>299</v>
      </c>
    </row>
    <row r="19" spans="4:30">
      <c r="D19" t="s">
        <v>382</v>
      </c>
      <c r="AB19" t="s">
        <v>274</v>
      </c>
      <c r="AD19" t="s">
        <v>300</v>
      </c>
    </row>
    <row r="20" spans="4:30">
      <c r="D20" t="s">
        <v>383</v>
      </c>
      <c r="AB20" t="s">
        <v>275</v>
      </c>
      <c r="AD20" t="s">
        <v>301</v>
      </c>
    </row>
    <row r="21" spans="4:30">
      <c r="D21" t="s">
        <v>384</v>
      </c>
      <c r="AB21" t="s">
        <v>276</v>
      </c>
      <c r="AD21" t="s">
        <v>302</v>
      </c>
    </row>
    <row r="22" spans="4:30">
      <c r="D22" t="s">
        <v>385</v>
      </c>
      <c r="AB22" t="s">
        <v>277</v>
      </c>
      <c r="AD22" t="s">
        <v>303</v>
      </c>
    </row>
    <row r="23" spans="4:30">
      <c r="D23" t="s">
        <v>386</v>
      </c>
      <c r="AB23" t="s">
        <v>278</v>
      </c>
      <c r="AD23" t="s">
        <v>304</v>
      </c>
    </row>
    <row r="24" spans="4:30">
      <c r="D24" t="s">
        <v>387</v>
      </c>
      <c r="AB24" t="s">
        <v>279</v>
      </c>
      <c r="AD24" t="s">
        <v>305</v>
      </c>
    </row>
    <row r="25" spans="4:30">
      <c r="D25" t="s">
        <v>388</v>
      </c>
      <c r="AB25" t="s">
        <v>280</v>
      </c>
      <c r="AD25" t="s">
        <v>306</v>
      </c>
    </row>
    <row r="26" spans="4:30">
      <c r="D26" t="s">
        <v>389</v>
      </c>
      <c r="AB26" t="s">
        <v>281</v>
      </c>
      <c r="AD26" t="s">
        <v>307</v>
      </c>
    </row>
    <row r="27" spans="4:30">
      <c r="D27" t="s">
        <v>390</v>
      </c>
      <c r="AB27" t="s">
        <v>282</v>
      </c>
      <c r="AD27" t="s">
        <v>275</v>
      </c>
    </row>
    <row r="28" spans="4:30">
      <c r="D28" t="s">
        <v>391</v>
      </c>
      <c r="AB28" t="s">
        <v>283</v>
      </c>
      <c r="AD28" t="s">
        <v>308</v>
      </c>
    </row>
    <row r="29" spans="4:30">
      <c r="D29" t="s">
        <v>392</v>
      </c>
      <c r="AB29" t="s">
        <v>284</v>
      </c>
      <c r="AD29" t="s">
        <v>309</v>
      </c>
    </row>
    <row r="30" spans="4:30">
      <c r="D30" t="s">
        <v>393</v>
      </c>
      <c r="AB30" t="s">
        <v>285</v>
      </c>
      <c r="AD30" t="s">
        <v>310</v>
      </c>
    </row>
    <row r="31" spans="4:30">
      <c r="D31" t="s">
        <v>394</v>
      </c>
      <c r="AB31" t="s">
        <v>286</v>
      </c>
      <c r="AD31" t="s">
        <v>311</v>
      </c>
    </row>
    <row r="32" spans="4:30">
      <c r="D32" t="s">
        <v>395</v>
      </c>
      <c r="AD32" t="s">
        <v>312</v>
      </c>
    </row>
    <row r="33" spans="4:30">
      <c r="D33" t="s">
        <v>396</v>
      </c>
      <c r="AD33" t="s">
        <v>313</v>
      </c>
    </row>
    <row r="34" spans="4:30">
      <c r="D34" t="s">
        <v>397</v>
      </c>
      <c r="AD34" t="s">
        <v>314</v>
      </c>
    </row>
    <row r="35" spans="4:30">
      <c r="D35" t="s">
        <v>398</v>
      </c>
      <c r="AD35" t="s">
        <v>315</v>
      </c>
    </row>
    <row r="36" spans="4:30">
      <c r="D36" t="s">
        <v>399</v>
      </c>
      <c r="AD36" t="s">
        <v>316</v>
      </c>
    </row>
    <row r="37" spans="4:30">
      <c r="D37" t="s">
        <v>400</v>
      </c>
      <c r="AD37" t="s">
        <v>317</v>
      </c>
    </row>
    <row r="38" spans="4:30">
      <c r="D38" t="s">
        <v>401</v>
      </c>
      <c r="AD38" t="s">
        <v>318</v>
      </c>
    </row>
    <row r="39" spans="4:30">
      <c r="D39" t="s">
        <v>402</v>
      </c>
      <c r="AD39" t="s">
        <v>319</v>
      </c>
    </row>
    <row r="40" spans="4:30">
      <c r="D40" t="s">
        <v>403</v>
      </c>
      <c r="AD40" t="s">
        <v>320</v>
      </c>
    </row>
    <row r="41" spans="4:30">
      <c r="D41" t="s">
        <v>404</v>
      </c>
      <c r="AD41" t="s">
        <v>321</v>
      </c>
    </row>
    <row r="42" spans="4:30">
      <c r="D42" t="s">
        <v>405</v>
      </c>
      <c r="AD42" t="s">
        <v>322</v>
      </c>
    </row>
    <row r="43" spans="4:30">
      <c r="D43" t="s">
        <v>406</v>
      </c>
      <c r="AD43" t="s">
        <v>323</v>
      </c>
    </row>
    <row r="44" spans="4:30">
      <c r="D44" t="s">
        <v>407</v>
      </c>
      <c r="AD44" t="s">
        <v>324</v>
      </c>
    </row>
    <row r="45" spans="4:30">
      <c r="D45" t="s">
        <v>408</v>
      </c>
    </row>
    <row r="46" spans="4:30">
      <c r="D46" t="s">
        <v>409</v>
      </c>
    </row>
    <row r="47" spans="4:30">
      <c r="D47" t="s">
        <v>410</v>
      </c>
    </row>
    <row r="48" spans="4:30">
      <c r="D48" t="s">
        <v>411</v>
      </c>
    </row>
    <row r="49" spans="4:4">
      <c r="D49" t="s">
        <v>412</v>
      </c>
    </row>
    <row r="50" spans="4:4">
      <c r="D50" t="s">
        <v>413</v>
      </c>
    </row>
    <row r="51" spans="4:4">
      <c r="D51" t="s">
        <v>414</v>
      </c>
    </row>
    <row r="52" spans="4:4">
      <c r="D52" t="s">
        <v>415</v>
      </c>
    </row>
    <row r="53" spans="4:4">
      <c r="D53" t="s">
        <v>416</v>
      </c>
    </row>
    <row r="54" spans="4:4">
      <c r="D54" t="s">
        <v>417</v>
      </c>
    </row>
    <row r="55" spans="4:4">
      <c r="D55" t="s">
        <v>418</v>
      </c>
    </row>
    <row r="56" spans="4:4">
      <c r="D56" t="s">
        <v>419</v>
      </c>
    </row>
    <row r="57" spans="4:4">
      <c r="D57" t="s">
        <v>420</v>
      </c>
    </row>
    <row r="58" spans="4:4">
      <c r="D58" t="s">
        <v>421</v>
      </c>
    </row>
    <row r="59" spans="4:4">
      <c r="D59" t="s">
        <v>422</v>
      </c>
    </row>
    <row r="60" spans="4:4">
      <c r="D60" t="s">
        <v>423</v>
      </c>
    </row>
    <row r="61" spans="4:4">
      <c r="D61" t="s">
        <v>424</v>
      </c>
    </row>
    <row r="62" spans="4:4">
      <c r="D62" t="s">
        <v>425</v>
      </c>
    </row>
    <row r="63" spans="4:4">
      <c r="D63" t="s">
        <v>426</v>
      </c>
    </row>
    <row r="64" spans="4:4">
      <c r="D64" t="s">
        <v>427</v>
      </c>
    </row>
    <row r="65" spans="4:4">
      <c r="D65" t="s">
        <v>428</v>
      </c>
    </row>
    <row r="66" spans="4:4">
      <c r="D66" t="s">
        <v>429</v>
      </c>
    </row>
    <row r="67" spans="4:4">
      <c r="D67" t="s">
        <v>430</v>
      </c>
    </row>
    <row r="68" spans="4:4">
      <c r="D68" t="s">
        <v>431</v>
      </c>
    </row>
    <row r="69" spans="4:4">
      <c r="D69" t="s">
        <v>432</v>
      </c>
    </row>
    <row r="70" spans="4:4">
      <c r="D70" t="s">
        <v>433</v>
      </c>
    </row>
    <row r="71" spans="4:4">
      <c r="D71" t="s">
        <v>434</v>
      </c>
    </row>
    <row r="72" spans="4:4">
      <c r="D72" t="s">
        <v>435</v>
      </c>
    </row>
    <row r="73" spans="4:4">
      <c r="D73" t="s">
        <v>436</v>
      </c>
    </row>
    <row r="74" spans="4:4">
      <c r="D74" t="s">
        <v>437</v>
      </c>
    </row>
    <row r="75" spans="4:4">
      <c r="D75" t="s">
        <v>438</v>
      </c>
    </row>
    <row r="76" spans="4:4">
      <c r="D76" t="s">
        <v>439</v>
      </c>
    </row>
    <row r="77" spans="4:4">
      <c r="D77" t="s">
        <v>440</v>
      </c>
    </row>
    <row r="78" spans="4:4">
      <c r="D78" t="s">
        <v>441</v>
      </c>
    </row>
    <row r="79" spans="4:4">
      <c r="D79" t="s">
        <v>442</v>
      </c>
    </row>
    <row r="80" spans="4:4">
      <c r="D80" t="s">
        <v>443</v>
      </c>
    </row>
    <row r="81" spans="4:4">
      <c r="D81" t="s">
        <v>444</v>
      </c>
    </row>
    <row r="82" spans="4:4">
      <c r="D82" t="s">
        <v>445</v>
      </c>
    </row>
    <row r="83" spans="4:4">
      <c r="D83" t="s">
        <v>446</v>
      </c>
    </row>
    <row r="84" spans="4:4">
      <c r="D84" t="s">
        <v>447</v>
      </c>
    </row>
    <row r="85" spans="4:4">
      <c r="D85" t="s">
        <v>448</v>
      </c>
    </row>
    <row r="86" spans="4:4">
      <c r="D86" t="s">
        <v>449</v>
      </c>
    </row>
    <row r="87" spans="4:4">
      <c r="D87" t="s">
        <v>450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B66C"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DBF9"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84</v>
      </c>
      <c r="C1" s="2" t="s">
        <v>85</v>
      </c>
      <c r="D1" s="2" t="s">
        <v>86</v>
      </c>
      <c r="E1" s="1" t="s">
        <v>94</v>
      </c>
      <c r="F1" s="1" t="s">
        <v>95</v>
      </c>
      <c r="G1" s="1" t="s">
        <v>96</v>
      </c>
      <c r="H1" s="1" t="s">
        <v>97</v>
      </c>
      <c r="I1" s="1" t="s">
        <v>98</v>
      </c>
      <c r="J1" s="1" t="s">
        <v>99</v>
      </c>
      <c r="K1" s="1" t="s">
        <v>100</v>
      </c>
    </row>
    <row r="2" spans="1:11">
      <c r="A2" s="5" t="s">
        <v>20</v>
      </c>
      <c r="B2" s="5" t="s">
        <v>101</v>
      </c>
      <c r="C2" s="5" t="s">
        <v>103</v>
      </c>
      <c r="D2" s="5" t="s">
        <v>105</v>
      </c>
      <c r="E2" s="5" t="s">
        <v>107</v>
      </c>
      <c r="F2" s="5" t="s">
        <v>109</v>
      </c>
      <c r="G2" s="5" t="s">
        <v>111</v>
      </c>
      <c r="H2" s="5" t="s">
        <v>113</v>
      </c>
      <c r="I2" s="5" t="s">
        <v>115</v>
      </c>
      <c r="J2" s="5" t="s">
        <v>117</v>
      </c>
      <c r="K2" s="5" t="s">
        <v>119</v>
      </c>
    </row>
    <row r="3" spans="1:11">
      <c r="A3" s="5" t="s">
        <v>21</v>
      </c>
      <c r="B3" s="5" t="s">
        <v>102</v>
      </c>
      <c r="C3" s="5" t="s">
        <v>104</v>
      </c>
      <c r="D3" s="5" t="s">
        <v>106</v>
      </c>
      <c r="E3" s="5" t="s">
        <v>108</v>
      </c>
      <c r="F3" s="5" t="s">
        <v>110</v>
      </c>
      <c r="G3" s="5" t="s">
        <v>112</v>
      </c>
      <c r="H3" s="5" t="s">
        <v>114</v>
      </c>
      <c r="I3" s="5" t="s">
        <v>116</v>
      </c>
      <c r="J3" s="5" t="s">
        <v>118</v>
      </c>
      <c r="K3" s="5" t="s">
        <v>120</v>
      </c>
    </row>
    <row r="4" spans="1:11">
      <c r="A4" s="6" t="s">
        <v>36</v>
      </c>
      <c r="B4" s="6"/>
      <c r="C4" s="6"/>
      <c r="D4" s="6"/>
      <c r="E4" s="6"/>
      <c r="F4" s="6"/>
      <c r="G4" s="6"/>
      <c r="H4" s="6"/>
      <c r="I4" s="6"/>
      <c r="J4" s="6"/>
      <c r="K4" s="6"/>
    </row>
  </sheetData>
  <sheetProtection password="A504"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70</v>
      </c>
      <c r="C1" s="2" t="s">
        <v>84</v>
      </c>
      <c r="D1" s="2" t="s">
        <v>121</v>
      </c>
      <c r="E1" s="2" t="s">
        <v>122</v>
      </c>
      <c r="F1" s="1" t="s">
        <v>132</v>
      </c>
      <c r="G1" s="1" t="s">
        <v>133</v>
      </c>
      <c r="H1" s="1" t="s">
        <v>134</v>
      </c>
      <c r="I1" s="1" t="s">
        <v>135</v>
      </c>
      <c r="J1" s="1" t="s">
        <v>136</v>
      </c>
      <c r="K1" s="1" t="s">
        <v>137</v>
      </c>
      <c r="L1" s="1" t="s">
        <v>138</v>
      </c>
      <c r="M1" s="1" t="s">
        <v>139</v>
      </c>
      <c r="N1" s="1" t="s">
        <v>140</v>
      </c>
    </row>
    <row r="2" spans="1:14">
      <c r="A2" s="5" t="s">
        <v>20</v>
      </c>
      <c r="B2" s="5" t="s">
        <v>141</v>
      </c>
      <c r="C2" s="5" t="s">
        <v>101</v>
      </c>
      <c r="D2" s="5" t="s">
        <v>142</v>
      </c>
      <c r="E2" s="5" t="s">
        <v>144</v>
      </c>
      <c r="F2" s="5" t="s">
        <v>146</v>
      </c>
      <c r="G2" s="5" t="s">
        <v>148</v>
      </c>
      <c r="H2" s="5" t="s">
        <v>150</v>
      </c>
      <c r="I2" s="5" t="s">
        <v>152</v>
      </c>
      <c r="J2" s="5" t="s">
        <v>154</v>
      </c>
      <c r="K2" s="5" t="s">
        <v>156</v>
      </c>
      <c r="L2" s="5" t="s">
        <v>158</v>
      </c>
      <c r="M2" s="5" t="s">
        <v>160</v>
      </c>
      <c r="N2" s="5" t="s">
        <v>161</v>
      </c>
    </row>
    <row r="3" spans="1:14">
      <c r="A3" s="5" t="s">
        <v>21</v>
      </c>
      <c r="B3" s="5" t="s">
        <v>77</v>
      </c>
      <c r="C3" s="5" t="s">
        <v>102</v>
      </c>
      <c r="D3" s="5" t="s">
        <v>143</v>
      </c>
      <c r="E3" s="5" t="s">
        <v>145</v>
      </c>
      <c r="F3" s="5" t="s">
        <v>147</v>
      </c>
      <c r="G3" s="5" t="s">
        <v>149</v>
      </c>
      <c r="H3" s="5" t="s">
        <v>151</v>
      </c>
      <c r="I3" s="5" t="s">
        <v>153</v>
      </c>
      <c r="J3" s="5" t="s">
        <v>155</v>
      </c>
      <c r="K3" s="5" t="s">
        <v>157</v>
      </c>
      <c r="L3" s="5" t="s">
        <v>159</v>
      </c>
      <c r="M3" s="5" t="s">
        <v>153</v>
      </c>
      <c r="N3" s="5" t="s">
        <v>162</v>
      </c>
    </row>
    <row r="4" spans="1:14">
      <c r="A4" s="6" t="s">
        <v>36</v>
      </c>
      <c r="B4" s="6"/>
      <c r="C4" s="6"/>
      <c r="D4" s="6"/>
      <c r="E4" s="6"/>
      <c r="F4" s="6"/>
      <c r="G4" s="6"/>
      <c r="H4" s="6"/>
      <c r="I4" s="6"/>
      <c r="J4" s="6"/>
      <c r="K4" s="6"/>
      <c r="L4" s="6"/>
      <c r="M4" s="6"/>
      <c r="N4" s="6"/>
    </row>
  </sheetData>
  <sheetProtection password="B1E4"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163</v>
      </c>
      <c r="C1" s="2" t="s">
        <v>121</v>
      </c>
      <c r="D1" s="2" t="s">
        <v>164</v>
      </c>
      <c r="E1" s="2" t="s">
        <v>165</v>
      </c>
      <c r="F1" s="1" t="s">
        <v>191</v>
      </c>
      <c r="G1" s="1" t="s">
        <v>192</v>
      </c>
      <c r="H1" s="1" t="s">
        <v>193</v>
      </c>
      <c r="I1" s="1" t="s">
        <v>194</v>
      </c>
      <c r="J1" s="1" t="s">
        <v>195</v>
      </c>
      <c r="K1" s="1" t="s">
        <v>196</v>
      </c>
      <c r="L1" s="2" t="s">
        <v>172</v>
      </c>
      <c r="M1" s="1" t="s">
        <v>197</v>
      </c>
      <c r="N1" s="1" t="s">
        <v>198</v>
      </c>
      <c r="O1" s="2" t="s">
        <v>175</v>
      </c>
      <c r="P1" s="1" t="s">
        <v>199</v>
      </c>
      <c r="Q1" s="1" t="s">
        <v>200</v>
      </c>
      <c r="R1" s="2" t="s">
        <v>178</v>
      </c>
      <c r="S1" s="2" t="s">
        <v>179</v>
      </c>
      <c r="T1" s="2" t="s">
        <v>180</v>
      </c>
      <c r="U1" s="2" t="s">
        <v>181</v>
      </c>
      <c r="V1" s="2" t="s">
        <v>182</v>
      </c>
      <c r="W1" s="1" t="s">
        <v>201</v>
      </c>
      <c r="X1" s="1" t="s">
        <v>202</v>
      </c>
      <c r="Y1" s="1" t="s">
        <v>203</v>
      </c>
      <c r="Z1" s="1" t="s">
        <v>204</v>
      </c>
      <c r="AA1" s="1" t="s">
        <v>205</v>
      </c>
      <c r="AB1" s="2" t="s">
        <v>188</v>
      </c>
      <c r="AC1" s="2" t="s">
        <v>189</v>
      </c>
      <c r="AD1" s="2" t="s">
        <v>190</v>
      </c>
    </row>
    <row r="2" spans="1:30">
      <c r="A2" s="5" t="s">
        <v>20</v>
      </c>
      <c r="B2" s="5" t="s">
        <v>206</v>
      </c>
      <c r="C2" s="5" t="s">
        <v>208</v>
      </c>
      <c r="D2" s="5" t="s">
        <v>209</v>
      </c>
      <c r="E2" s="5" t="s">
        <v>211</v>
      </c>
      <c r="F2" s="5" t="s">
        <v>213</v>
      </c>
      <c r="G2" s="5" t="s">
        <v>215</v>
      </c>
      <c r="H2" s="5" t="s">
        <v>217</v>
      </c>
      <c r="I2" s="5" t="s">
        <v>219</v>
      </c>
      <c r="J2" s="5" t="s">
        <v>221</v>
      </c>
      <c r="K2" s="5" t="s">
        <v>223</v>
      </c>
      <c r="L2" s="5" t="s">
        <v>225</v>
      </c>
      <c r="M2" s="5" t="s">
        <v>227</v>
      </c>
      <c r="N2" s="5" t="s">
        <v>229</v>
      </c>
      <c r="O2" s="5" t="s">
        <v>231</v>
      </c>
      <c r="P2" s="5" t="s">
        <v>233</v>
      </c>
      <c r="Q2" s="5" t="s">
        <v>235</v>
      </c>
      <c r="R2" s="5" t="s">
        <v>237</v>
      </c>
      <c r="S2" s="5" t="s">
        <v>239</v>
      </c>
      <c r="T2" s="5" t="s">
        <v>241</v>
      </c>
      <c r="U2" s="5" t="s">
        <v>243</v>
      </c>
      <c r="V2" s="5" t="s">
        <v>245</v>
      </c>
      <c r="W2" s="5" t="s">
        <v>247</v>
      </c>
      <c r="X2" s="5" t="s">
        <v>249</v>
      </c>
      <c r="Y2" s="5" t="s">
        <v>251</v>
      </c>
      <c r="Z2" s="5" t="s">
        <v>253</v>
      </c>
      <c r="AA2" s="5" t="s">
        <v>255</v>
      </c>
      <c r="AB2" s="5" t="s">
        <v>257</v>
      </c>
      <c r="AC2" s="5" t="s">
        <v>258</v>
      </c>
      <c r="AD2" s="5" t="s">
        <v>259</v>
      </c>
    </row>
    <row r="3" spans="1:30">
      <c r="A3" s="5" t="s">
        <v>21</v>
      </c>
      <c r="B3" s="5" t="s">
        <v>207</v>
      </c>
      <c r="C3" s="5" t="s">
        <v>143</v>
      </c>
      <c r="D3" s="5" t="s">
        <v>210</v>
      </c>
      <c r="E3" s="5" t="s">
        <v>212</v>
      </c>
      <c r="F3" s="5" t="s">
        <v>214</v>
      </c>
      <c r="G3" s="5" t="s">
        <v>216</v>
      </c>
      <c r="H3" s="5" t="s">
        <v>218</v>
      </c>
      <c r="I3" s="5" t="s">
        <v>220</v>
      </c>
      <c r="J3" s="5" t="s">
        <v>222</v>
      </c>
      <c r="K3" s="5" t="s">
        <v>224</v>
      </c>
      <c r="L3" s="5" t="s">
        <v>226</v>
      </c>
      <c r="M3" s="5" t="s">
        <v>228</v>
      </c>
      <c r="N3" s="5" t="s">
        <v>230</v>
      </c>
      <c r="O3" s="5" t="s">
        <v>232</v>
      </c>
      <c r="P3" s="5" t="s">
        <v>234</v>
      </c>
      <c r="Q3" s="5" t="s">
        <v>236</v>
      </c>
      <c r="R3" s="5" t="s">
        <v>238</v>
      </c>
      <c r="S3" s="5" t="s">
        <v>240</v>
      </c>
      <c r="T3" s="5" t="s">
        <v>242</v>
      </c>
      <c r="U3" s="5" t="s">
        <v>244</v>
      </c>
      <c r="V3" s="5" t="s">
        <v>246</v>
      </c>
      <c r="W3" s="5" t="s">
        <v>248</v>
      </c>
      <c r="X3" s="5" t="s">
        <v>250</v>
      </c>
      <c r="Y3" s="5" t="s">
        <v>252</v>
      </c>
      <c r="Z3" s="5" t="s">
        <v>254</v>
      </c>
      <c r="AA3" s="5" t="s">
        <v>256</v>
      </c>
      <c r="AB3" s="5" t="s">
        <v>256</v>
      </c>
      <c r="AC3" s="5" t="s">
        <v>256</v>
      </c>
      <c r="AD3" s="5" t="s">
        <v>256</v>
      </c>
    </row>
    <row r="4" spans="1:30">
      <c r="A4" s="6" t="s">
        <v>36</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EDB2"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325</v>
      </c>
      <c r="C1" s="2" t="s">
        <v>326</v>
      </c>
      <c r="D1" s="2" t="s">
        <v>327</v>
      </c>
      <c r="E1" s="2" t="s">
        <v>328</v>
      </c>
      <c r="F1" s="1" t="s">
        <v>338</v>
      </c>
      <c r="G1" s="1" t="s">
        <v>339</v>
      </c>
      <c r="H1" s="1" t="s">
        <v>340</v>
      </c>
      <c r="I1" s="1" t="s">
        <v>341</v>
      </c>
      <c r="J1" s="1" t="s">
        <v>342</v>
      </c>
      <c r="K1" s="1" t="s">
        <v>343</v>
      </c>
      <c r="L1" s="2" t="s">
        <v>335</v>
      </c>
      <c r="M1" s="1" t="s">
        <v>344</v>
      </c>
      <c r="N1" s="1" t="s">
        <v>345</v>
      </c>
    </row>
    <row r="2" spans="1:14">
      <c r="A2" s="5" t="s">
        <v>20</v>
      </c>
      <c r="B2" s="5" t="s">
        <v>346</v>
      </c>
      <c r="C2" s="5" t="s">
        <v>348</v>
      </c>
      <c r="D2" s="5" t="s">
        <v>350</v>
      </c>
      <c r="E2" s="5" t="s">
        <v>352</v>
      </c>
      <c r="F2" s="5" t="s">
        <v>354</v>
      </c>
      <c r="G2" s="5" t="s">
        <v>356</v>
      </c>
      <c r="H2" s="5" t="s">
        <v>358</v>
      </c>
      <c r="I2" s="5" t="s">
        <v>359</v>
      </c>
      <c r="J2" s="5" t="s">
        <v>361</v>
      </c>
      <c r="K2" s="5" t="s">
        <v>361</v>
      </c>
      <c r="L2" s="5" t="s">
        <v>362</v>
      </c>
      <c r="M2" s="5" t="s">
        <v>364</v>
      </c>
      <c r="N2" s="5" t="s">
        <v>366</v>
      </c>
    </row>
    <row r="3" spans="1:14">
      <c r="A3" s="5" t="s">
        <v>21</v>
      </c>
      <c r="B3" s="5" t="s">
        <v>347</v>
      </c>
      <c r="C3" s="5" t="s">
        <v>349</v>
      </c>
      <c r="D3" s="5" t="s">
        <v>351</v>
      </c>
      <c r="E3" s="5" t="s">
        <v>353</v>
      </c>
      <c r="F3" s="5" t="s">
        <v>355</v>
      </c>
      <c r="G3" s="5" t="s">
        <v>357</v>
      </c>
      <c r="H3" s="5" t="s">
        <v>153</v>
      </c>
      <c r="I3" s="5" t="s">
        <v>360</v>
      </c>
      <c r="J3" s="5" t="s">
        <v>153</v>
      </c>
      <c r="K3" s="5" t="s">
        <v>357</v>
      </c>
      <c r="L3" s="5" t="s">
        <v>363</v>
      </c>
      <c r="M3" s="5" t="s">
        <v>365</v>
      </c>
      <c r="N3" s="5" t="s">
        <v>367</v>
      </c>
    </row>
    <row r="4" spans="1:14">
      <c r="A4" s="6" t="s">
        <v>36</v>
      </c>
      <c r="B4" s="6"/>
      <c r="C4" s="6"/>
      <c r="D4" s="6"/>
      <c r="E4" s="6"/>
      <c r="F4" s="6"/>
      <c r="G4" s="6"/>
      <c r="H4" s="6"/>
      <c r="I4" s="6"/>
      <c r="J4" s="6"/>
      <c r="K4" s="6"/>
      <c r="L4" s="6"/>
      <c r="M4" s="6"/>
      <c r="N4" s="6"/>
    </row>
  </sheetData>
  <sheetProtection password="D161"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2025-08-21T13:57:41Z</dcterms:created>
  <dcterms:modified xsi:type="dcterms:W3CDTF">2025-08-21T13:57:41Z</dcterms:modified>
</cp:coreProperties>
</file>