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<sst xmlns="http://schemas.openxmlformats.org/spreadsheetml/2006/main" count="842" uniqueCount="755">
  <si>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</si>
  <si>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</si>
  <si>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</si>
  <si>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</si>
  <si>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</si>
  <si>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</si>
  <si>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</si>
  <si>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</si>
  <si>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</si>
  <si>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</si>
  <si>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</si>
  <si>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</si>
  <si>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</si>
  <si>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</si>
  <si>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</si>
  <si>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</si>
  <si>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</si>
  <si>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</si>
  <si>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</si>
  <si>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</si>
  <si>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</si>
  <si>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</si>
  <si>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</si>
  <si>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</si>
  <si>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</si>
  <si>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</si>
  <si>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</si>
  <si>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</si>
  <si>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</si>
  <si>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</si>
  <si>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</si>
  <si>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</si>
  <si>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</si>
  <si>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</si>
  <si>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</si>
  <si>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</si>
  <si>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</si>
  <si>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</si>
  <si>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</si>
  <si>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</si>
  <si>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</si>
  <si>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</si>
  <si>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</si>
  <si>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</si>
  <si>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</si>
  <si>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</si>
  <si>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</si>
  <si>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</si>
  <si>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</si>
  <si>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</si>
  <si>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</si>
  <si>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</si>
  <si>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Collection Location</t>
  </si>
  <si>
    <t>Day</t>
  </si>
  <si>
    <t>Decimal Latitude</t>
  </si>
  <si>
    <t>Decimal Longitude</t>
  </si>
  <si>
    <t>Family</t>
  </si>
  <si>
    <t>Genus</t>
  </si>
  <si>
    <t>Habitat</t>
  </si>
  <si>
    <t>Life Stage</t>
  </si>
  <si>
    <t>Material Entity ID</t>
  </si>
  <si>
    <t>Collector Sample ID</t>
  </si>
  <si>
    <t>Month</t>
  </si>
  <si>
    <t>Order or Group</t>
  </si>
  <si>
    <t>Organism Part</t>
  </si>
  <si>
    <t>Record Number</t>
  </si>
  <si>
    <t>Scientific Name</t>
  </si>
  <si>
    <t>Sex</t>
  </si>
  <si>
    <t>Taxon ID</t>
  </si>
  <si>
    <t>Taxon Rank</t>
  </si>
  <si>
    <t>Year</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</si>
  <si>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</si>
  <si>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</si>
  <si>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</si>
  <si>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</si>
  <si>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</si>
  <si>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</si>
  <si>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</si>
  <si>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</si>
  <si>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Collection Location (optional)</t>
  </si>
  <si>
    <t>Day (optional)</t>
  </si>
  <si>
    <t>Decimal Latitude (optional)</t>
  </si>
  <si>
    <t>Decimal Longitude (optional)</t>
  </si>
  <si>
    <t>Family (optional)</t>
  </si>
  <si>
    <t>Genus (optional)</t>
  </si>
  <si>
    <t>Habitat (optional)</t>
  </si>
  <si>
    <t>Life Stage (optional)</t>
  </si>
  <si>
    <t>Material Entity ID (optional)</t>
  </si>
  <si>
    <t>Collector Sample ID (optional)</t>
  </si>
  <si>
    <t>Month (optional)</t>
  </si>
  <si>
    <t>Order or Group (optional)</t>
  </si>
  <si>
    <t>Organism Part (optional)</t>
  </si>
  <si>
    <t>Record Number (optional)</t>
  </si>
  <si>
    <t>Scientific Name (optional)</t>
  </si>
  <si>
    <t>Sex (optional)</t>
  </si>
  <si>
    <t>Taxon Rank (optional)</t>
  </si>
  <si>
    <t>Year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</si>
  <si>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</si>
  <si>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</si>
  <si>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</si>
  <si>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</si>
  <si>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</si>
  <si>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</si>
  <si>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</si>
  <si>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</si>
  <si>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</si>
  <si>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</si>
  <si>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</si>
  <si>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</si>
  <si>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</si>
  <si>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</si>
  <si>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</si>
  <si>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</si>
  <si>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</si>
  <si>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</si>
  <si>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</si>
  <si>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</si>
  <si>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</si>
  <si>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</si>
  <si>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</si>
  <si>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General name of the location where the specimen or sample was sampled.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</si>
  <si>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</si>
  <si>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</si>
  <si>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</si>
  <si>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</si>
  <si>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</si>
  <si>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</si>
  <si>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</si>
  <si>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</si>
  <si>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</si>
  <si>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</si>
  <si>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</si>
  <si>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</si>
  <si>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</si>
  <si>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</si>
  <si>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</si>
  <si>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</si>
  <si>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</si>
  <si>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</si>
  <si>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</si>
  <si>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</si>
  <si>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</si>
  <si>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</si>
  <si>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</si>
  <si>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</si>
  <si>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</si>
  <si>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</si>
  <si>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</si>
  <si>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</si>
  <si>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</si>
  <si>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</si>
  <si>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</si>
  <si>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</si>
  <si>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</si>
  <si>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</si>
  <si>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</si>
  <si>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</si>
  <si>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</si>
  <si>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</si>
  <si>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</si>
  <si>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</si>
  <si>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</si>
  <si>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</si>
  <si>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</si>
  <si>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</si>
  <si>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</si>
  <si>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</si>
  <si>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</si>
  <si>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</si>
  <si>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</si>
  <si>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</si>
  <si>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</si>
  <si>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</si>
  <si>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</si>
  <si>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</si>
  <si>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</si>
  <si>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</si>
  <si>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</si>
  <si>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</si>
  <si>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</si>
  <si>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</si>
  <si>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</si>
  <si>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</si>
  <si>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</si>
  <si>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</si>
  <si>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</si>
  <si>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</si>
  <si>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</si>
  <si>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</si>
  <si>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</si>
  <si>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</si>
  <si>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</si>
  <si>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</si>
  <si>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</si>
  <si>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</si>
  <si>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</si>
  <si>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</si>
  <si>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</si>
  <si>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</si>
  <si>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</si>
  <si>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</si>
  <si>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</si>
  <si>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</si>
  <si>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</si>
  <si>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</si>
  <si>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</si>
  <si>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</si>
  <si>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</si>
  <si>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</si>
  <si>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</si>
  <si>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</si>
  <si>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</si>
  <si>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</si>
  <si>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</si>
  <si>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</si>
  <si>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</si>
  <si>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</si>
  <si>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</si>
  <si>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</si>
  <si>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</si>
  <si>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</si>
  <si>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</si>
  <si>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</si>
  <si>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</si>
  <si>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</si>
  <si>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</si>
  <si>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</si>
  <si>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</si>
  <si>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</si>
  <si>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</si>
  <si>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</si>
  <si>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</si>
  <si>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</si>
  <si>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</si>
  <si>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</si>
  <si>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</si>
  <si>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</si>
  <si>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</si>
  <si>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</si>
  <si>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</si>
  <si>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</si>
  <si>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</si>
  <si>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</si>
  <si>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</si>
  <si>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</si>
  <si>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</si>
  <si>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</si>
  <si>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</si>
  <si>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</si>
  <si>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</si>
  <si>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</si>
  <si>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</si>
  <si>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</si>
  <si>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</si>
  <si>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</si>
  <si>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</si>
  <si>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</si>
  <si>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</si>
  <si>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</si>
  <si>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</si>
  <si>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</si>
  <si>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</si>
  <si>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</si>
  <si>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</si>
  <si>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</si>
  <si>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</si>
  <si>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</si>
  <si>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</si>
  <si>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</si>
  <si>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</si>
  <si>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</si>
  <si>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</si>
  <si>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</si>
  <si>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</si>
  <si>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</si>
  <si>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</si>
  <si>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</si>
  <si>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</si>
  <si>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</si>
  <si>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</si>
  <si>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</si>
  <si>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</si>
  <si>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</si>
  <si>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</si>
  <si>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</si>
  <si>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</si>
  <si>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</si>
  <si>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</si>
  <si>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</si>
  <si>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</si>
  <si>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</si>
  <si>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</si>
  <si>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</si>
  <si>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</si>
  <si>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</si>
  <si>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</si>
  <si>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</si>
  <si>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</si>
  <si>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</si>
  <si>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</si>
  <si>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</si>
  <si>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</si>
  <si>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</si>
  <si>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</si>
  <si>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</si>
  <si>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</si>
  <si>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</si>
  <si>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</si>
  <si>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</si>
  <si>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</si>
  <si>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</si>
  <si>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</si>
  <si>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</si>
  <si>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</si>
  <si>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</si>
  <si>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</si>
  <si>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</si>
  <si>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</si>
  <si>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</si>
  <si>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</si>
  <si>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</si>
  <si>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</si>
  <si>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</si>
  <si>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</si>
  <si>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</si>
  <si>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</si>
  <si>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</si>
  <si>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</si>
  <si>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</si>
  <si>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</si>
  <si>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</si>
  <si>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</si>
  <si>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</si>
  <si>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</si>
  <si>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</si>
  <si>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</si>
  <si>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</si>
  <si>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</si>
  <si>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</si>
  <si>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</si>
  <si>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</si>
  <si>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</si>
  <si>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</si>
  <si>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</si>
  <si>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</si>
  <si>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</si>
  <si>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</si>
  <si>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</si>
  <si>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</si>
  <si>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</si>
  <si>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</si>
  <si>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</si>
  <si>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</si>
  <si>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</si>
  <si>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</si>
  <si>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</si>
  <si>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</si>
  <si>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</si>
  <si>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</si>
  <si>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</si>
  <si>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</si>
  <si>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</si>
  <si>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</si>
  <si>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</si>
  <si>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</si>
  <si>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</si>
  <si>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</si>
  <si>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</si>
  <si>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</si>
  <si>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</si>
  <si>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</si>
  <si>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</si>
  <si>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</si>
  <si>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</si>
  <si>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</si>
  <si>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</si>
  <si>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</si>
  <si>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</si>
  <si>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</si>
  <si>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</si>
  <si>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</si>
  <si>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</si>
  <si>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</si>
  <si>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</si>
  <si>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</si>
  <si>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</si>
  <si>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</si>
  <si>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</si>
  <si>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</si>
  <si>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</si>
  <si>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</si>
  <si>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</si>
  <si>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</si>
  <si>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</si>
  <si>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</si>
  <si>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</si>
  <si>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</si>
  <si>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</si>
  <si>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</si>
  <si>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</si>
  <si>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</si>
  <si>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</si>
  <si>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</si>
  <si>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</si>
  <si>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</si>
  <si>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</si>
  <si>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</si>
  <si>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</si>
  <si>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</si>
  <si>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</si>
  <si>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</si>
  <si>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</si>
  <si>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</si>
  <si>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</si>
  <si>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</si>
  <si>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</si>
  <si>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</si>
  <si>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</si>
  <si>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</si>
  <si>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</si>
  <si>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</si>
  <si>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</si>
  <si>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</si>
  <si>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</si>
  <si>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</si>
  <si>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</si>
  <si>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</si>
  <si>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</si>
  <si>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</si>
  <si>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</si>
  <si>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</si>
  <si>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</si>
  <si>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</si>
  <si>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</si>
  <si>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</si>
  <si>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</si>
  <si>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</si>
  <si>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</si>
  <si>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</si>
  <si>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</si>
  <si>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</si>
  <si>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</si>
  <si>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</si>
  <si>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</si>
  <si>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</si>
  <si>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</si>
  <si>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</si>
  <si>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</si>
  <si>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</si>
  <si>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</si>
  <si>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</si>
  <si>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</si>
  <si>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</si>
  <si>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</si>
  <si>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</si>
  <si>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</si>
  <si>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</si>
  <si>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</si>
  <si>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</si>
  <si>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</si>
  <si>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Abdomen</t>
  </si>
  <si>
    <t>Anterior Body</t>
  </si>
  <si>
    <t>Blood</t>
  </si>
  <si>
    <t>Bodywall</t>
  </si>
  <si>
    <t>Brain</t>
  </si>
  <si>
    <t>Cephalothorax</t>
  </si>
  <si>
    <t>Egg</t>
  </si>
  <si>
    <t>Eggshell</t>
  </si>
  <si>
    <t>Endocrine Tissue</t>
  </si>
  <si>
    <t>Eye</t>
  </si>
  <si>
    <t>Fat Body</t>
  </si>
  <si>
    <t>Fin</t>
  </si>
  <si>
    <t>Gill Animal</t>
  </si>
  <si>
    <t>Gonad</t>
  </si>
  <si>
    <t>Hair</t>
  </si>
  <si>
    <t>Head</t>
  </si>
  <si>
    <t>Heart</t>
  </si>
  <si>
    <t>Hepatopancreas</t>
  </si>
  <si>
    <t>Intestine</t>
  </si>
  <si>
    <t>Kidney</t>
  </si>
  <si>
    <t>Leg</t>
  </si>
  <si>
    <t>Liver</t>
  </si>
  <si>
    <t>Lung</t>
  </si>
  <si>
    <t>Mid Body</t>
  </si>
  <si>
    <t>Modular Colony</t>
  </si>
  <si>
    <t>Mollusc Foot</t>
  </si>
  <si>
    <t>Multicellular Organisms In Culture</t>
  </si>
  <si>
    <t>Muscle</t>
  </si>
  <si>
    <t>Other Reproductive Animal Tissue</t>
  </si>
  <si>
    <t>Other Somatic Animal Tissue</t>
  </si>
  <si>
    <t>Ovary Animal</t>
  </si>
  <si>
    <t>Oviduct</t>
  </si>
  <si>
    <t>Pancreas</t>
  </si>
  <si>
    <t>Posterior Body</t>
  </si>
  <si>
    <t>Scales</t>
  </si>
  <si>
    <t>Scat</t>
  </si>
  <si>
    <t>Skin</t>
  </si>
  <si>
    <t>Sperm Seminal Fluid</t>
  </si>
  <si>
    <t>Spleen</t>
  </si>
  <si>
    <t>Stomach</t>
  </si>
  <si>
    <t>Tentacle</t>
  </si>
  <si>
    <t>Terminal Body</t>
  </si>
  <si>
    <t>Testis</t>
  </si>
  <si>
    <t>Thorax</t>
  </si>
  <si>
    <t>Unicellular Organisms In Culture</t>
  </si>
  <si>
    <t>Whole Organism</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</si>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</sst>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Y282"/>
  <sheetViews>
    <sheetView workbookViewId="0"/>
  </sheetViews>
  <sheetFormatPr defaultRowHeight="15"/>
  <cols>
    <col min="4" max="4" width="21.85546875" bestFit="1" customWidth="1"/>
    <col min="10" max="10" width="40" bestFit="1" customWidth="1"/>
    <col min="13" max="13" width="42.140625" bestFit="1" customWidth="1"/>
    <col min="25" max="25" width="31.140625" bestFit="1" customWidth="1"/>
  </cols>
  <sheetData>
    <row r="5" spans="4:25">
      <c r="D5" t="s">
        <v>157</v>
      </c>
      <c r="J5" t="s">
        <v>32</v>
      </c>
      <c r="M5" t="s">
        <v>185</v>
      </c>
      <c r="Y5" t="s">
        <v>460</v>
      </c>
    </row>
    <row r="6" spans="4:25">
      <c r="D6" t="s">
        <v>158</v>
      </c>
      <c r="J6" t="s">
        <v>33</v>
      </c>
      <c r="M6" t="s">
        <v>186</v>
      </c>
      <c r="Y6" t="s">
        <v>461</v>
      </c>
    </row>
    <row r="7" spans="4:25">
      <c r="D7" t="s">
        <v>159</v>
      </c>
      <c r="J7" t="s">
        <v>34</v>
      </c>
      <c r="M7" t="s">
        <v>187</v>
      </c>
      <c r="Y7" t="s">
        <v>157</v>
      </c>
    </row>
    <row r="8" spans="4:25">
      <c r="D8" t="s">
        <v>160</v>
      </c>
      <c r="J8" t="s">
        <v>35</v>
      </c>
      <c r="M8" t="s">
        <v>188</v>
      </c>
      <c r="Y8" t="s">
        <v>462</v>
      </c>
    </row>
    <row r="9" spans="4:25">
      <c r="D9" t="s">
        <v>161</v>
      </c>
      <c r="J9" t="s">
        <v>36</v>
      </c>
      <c r="M9" t="s">
        <v>189</v>
      </c>
      <c r="Y9" t="s">
        <v>463</v>
      </c>
    </row>
    <row r="10" spans="4:25">
      <c r="D10" t="s">
        <v>162</v>
      </c>
      <c r="J10" t="s">
        <v>37</v>
      </c>
      <c r="M10" t="s">
        <v>190</v>
      </c>
      <c r="Y10" t="s">
        <v>158</v>
      </c>
    </row>
    <row r="11" spans="4:25">
      <c r="D11" t="s">
        <v>163</v>
      </c>
      <c r="J11" t="s">
        <v>38</v>
      </c>
      <c r="M11" t="s">
        <v>191</v>
      </c>
      <c r="Y11" t="s">
        <v>464</v>
      </c>
    </row>
    <row r="12" spans="4:25">
      <c r="D12" t="s">
        <v>164</v>
      </c>
      <c r="J12" t="s">
        <v>39</v>
      </c>
      <c r="M12" t="s">
        <v>192</v>
      </c>
      <c r="Y12" t="s">
        <v>159</v>
      </c>
    </row>
    <row r="13" spans="4:25">
      <c r="D13" t="s">
        <v>165</v>
      </c>
      <c r="M13" t="s">
        <v>193</v>
      </c>
      <c r="Y13" t="s">
        <v>160</v>
      </c>
    </row>
    <row r="14" spans="4:25">
      <c r="D14" t="s">
        <v>166</v>
      </c>
      <c r="M14" t="s">
        <v>194</v>
      </c>
      <c r="Y14" t="s">
        <v>465</v>
      </c>
    </row>
    <row r="15" spans="4:25">
      <c r="D15" t="s">
        <v>167</v>
      </c>
      <c r="M15" t="s">
        <v>195</v>
      </c>
      <c r="Y15" t="s">
        <v>466</v>
      </c>
    </row>
    <row r="16" spans="4:25">
      <c r="D16" t="s">
        <v>168</v>
      </c>
      <c r="M16" t="s">
        <v>196</v>
      </c>
      <c r="Y16" t="s">
        <v>467</v>
      </c>
    </row>
    <row r="17" spans="4:25">
      <c r="D17" t="s">
        <v>169</v>
      </c>
      <c r="M17" t="s">
        <v>197</v>
      </c>
      <c r="Y17" t="s">
        <v>468</v>
      </c>
    </row>
    <row r="18" spans="4:25">
      <c r="D18" t="s">
        <v>170</v>
      </c>
      <c r="M18" t="s">
        <v>198</v>
      </c>
      <c r="Y18" t="s">
        <v>469</v>
      </c>
    </row>
    <row r="19" spans="4:25">
      <c r="D19" t="s">
        <v>171</v>
      </c>
      <c r="M19" t="s">
        <v>199</v>
      </c>
      <c r="Y19" t="s">
        <v>470</v>
      </c>
    </row>
    <row r="20" spans="4:25">
      <c r="D20" t="s">
        <v>172</v>
      </c>
      <c r="M20" t="s">
        <v>200</v>
      </c>
      <c r="Y20" t="s">
        <v>471</v>
      </c>
    </row>
    <row r="21" spans="4:25">
      <c r="D21" t="s">
        <v>173</v>
      </c>
      <c r="M21" t="s">
        <v>201</v>
      </c>
      <c r="Y21" t="s">
        <v>161</v>
      </c>
    </row>
    <row r="22" spans="4:25">
      <c r="D22" t="s">
        <v>174</v>
      </c>
      <c r="M22" t="s">
        <v>202</v>
      </c>
      <c r="Y22" t="s">
        <v>472</v>
      </c>
    </row>
    <row r="23" spans="4:25">
      <c r="D23" t="s">
        <v>175</v>
      </c>
      <c r="M23" t="s">
        <v>203</v>
      </c>
      <c r="Y23" t="s">
        <v>162</v>
      </c>
    </row>
    <row r="24" spans="4:25">
      <c r="D24" t="s">
        <v>176</v>
      </c>
      <c r="M24" t="s">
        <v>204</v>
      </c>
      <c r="Y24" t="s">
        <v>473</v>
      </c>
    </row>
    <row r="25" spans="4:25">
      <c r="D25" t="s">
        <v>177</v>
      </c>
      <c r="M25" t="s">
        <v>205</v>
      </c>
      <c r="Y25" t="s">
        <v>474</v>
      </c>
    </row>
    <row r="26" spans="4:25">
      <c r="D26" t="s">
        <v>178</v>
      </c>
      <c r="M26" t="s">
        <v>206</v>
      </c>
      <c r="Y26" t="s">
        <v>475</v>
      </c>
    </row>
    <row r="27" spans="4:25">
      <c r="D27" t="s">
        <v>179</v>
      </c>
      <c r="M27" t="s">
        <v>207</v>
      </c>
      <c r="Y27" t="s">
        <v>476</v>
      </c>
    </row>
    <row r="28" spans="4:25">
      <c r="D28" t="s">
        <v>180</v>
      </c>
      <c r="M28" t="s">
        <v>208</v>
      </c>
      <c r="Y28" t="s">
        <v>477</v>
      </c>
    </row>
    <row r="29" spans="4:25">
      <c r="D29" t="s">
        <v>181</v>
      </c>
      <c r="M29" t="s">
        <v>209</v>
      </c>
      <c r="Y29" t="s">
        <v>163</v>
      </c>
    </row>
    <row r="30" spans="4:25">
      <c r="D30" t="s">
        <v>182</v>
      </c>
      <c r="M30" t="s">
        <v>210</v>
      </c>
      <c r="Y30" t="s">
        <v>478</v>
      </c>
    </row>
    <row r="31" spans="4:25">
      <c r="D31" t="s">
        <v>183</v>
      </c>
      <c r="M31" t="s">
        <v>211</v>
      </c>
      <c r="Y31" t="s">
        <v>479</v>
      </c>
    </row>
    <row r="32" spans="4:25">
      <c r="D32" t="s">
        <v>184</v>
      </c>
      <c r="M32" t="s">
        <v>212</v>
      </c>
      <c r="Y32" t="s">
        <v>164</v>
      </c>
    </row>
    <row r="33" spans="13:25">
      <c r="M33" t="s">
        <v>213</v>
      </c>
      <c r="Y33" t="s">
        <v>480</v>
      </c>
    </row>
    <row r="34" spans="13:25">
      <c r="M34" t="s">
        <v>214</v>
      </c>
      <c r="Y34" t="s">
        <v>481</v>
      </c>
    </row>
    <row r="35" spans="13:25">
      <c r="M35" t="s">
        <v>215</v>
      </c>
      <c r="Y35" t="s">
        <v>482</v>
      </c>
    </row>
    <row r="36" spans="13:25">
      <c r="M36" t="s">
        <v>216</v>
      </c>
      <c r="Y36" t="s">
        <v>483</v>
      </c>
    </row>
    <row r="37" spans="13:25">
      <c r="M37" t="s">
        <v>217</v>
      </c>
      <c r="Y37" t="s">
        <v>484</v>
      </c>
    </row>
    <row r="38" spans="13:25">
      <c r="M38" t="s">
        <v>218</v>
      </c>
      <c r="Y38" t="s">
        <v>485</v>
      </c>
    </row>
    <row r="39" spans="13:25">
      <c r="M39" t="s">
        <v>219</v>
      </c>
      <c r="Y39" t="s">
        <v>486</v>
      </c>
    </row>
    <row r="40" spans="13:25">
      <c r="M40" t="s">
        <v>220</v>
      </c>
      <c r="Y40" t="s">
        <v>487</v>
      </c>
    </row>
    <row r="41" spans="13:25">
      <c r="M41" t="s">
        <v>221</v>
      </c>
      <c r="Y41" t="s">
        <v>165</v>
      </c>
    </row>
    <row r="42" spans="13:25">
      <c r="M42" t="s">
        <v>222</v>
      </c>
      <c r="Y42" t="s">
        <v>166</v>
      </c>
    </row>
    <row r="43" spans="13:25">
      <c r="M43" t="s">
        <v>223</v>
      </c>
      <c r="Y43" t="s">
        <v>167</v>
      </c>
    </row>
    <row r="44" spans="13:25">
      <c r="M44" t="s">
        <v>224</v>
      </c>
      <c r="Y44" t="s">
        <v>168</v>
      </c>
    </row>
    <row r="45" spans="13:25">
      <c r="M45" t="s">
        <v>225</v>
      </c>
      <c r="Y45" t="s">
        <v>169</v>
      </c>
    </row>
    <row r="46" spans="13:25">
      <c r="M46" t="s">
        <v>226</v>
      </c>
      <c r="Y46" t="s">
        <v>171</v>
      </c>
    </row>
    <row r="47" spans="13:25">
      <c r="M47" t="s">
        <v>227</v>
      </c>
      <c r="Y47" t="s">
        <v>172</v>
      </c>
    </row>
    <row r="48" spans="13:25">
      <c r="M48" t="s">
        <v>228</v>
      </c>
      <c r="Y48" t="s">
        <v>488</v>
      </c>
    </row>
    <row r="49" spans="13:25">
      <c r="M49" t="s">
        <v>229</v>
      </c>
      <c r="Y49" t="s">
        <v>489</v>
      </c>
    </row>
    <row r="50" spans="13:25">
      <c r="M50" t="s">
        <v>230</v>
      </c>
      <c r="Y50" t="s">
        <v>490</v>
      </c>
    </row>
    <row r="51" spans="13:25">
      <c r="M51" t="s">
        <v>231</v>
      </c>
      <c r="Y51" t="s">
        <v>491</v>
      </c>
    </row>
    <row r="52" spans="13:25">
      <c r="M52" t="s">
        <v>232</v>
      </c>
      <c r="Y52" t="s">
        <v>492</v>
      </c>
    </row>
    <row r="53" spans="13:25">
      <c r="M53" t="s">
        <v>233</v>
      </c>
      <c r="Y53" t="s">
        <v>173</v>
      </c>
    </row>
    <row r="54" spans="13:25">
      <c r="M54" t="s">
        <v>234</v>
      </c>
      <c r="Y54" t="s">
        <v>493</v>
      </c>
    </row>
    <row r="55" spans="13:25">
      <c r="M55" t="s">
        <v>235</v>
      </c>
      <c r="Y55" t="s">
        <v>174</v>
      </c>
    </row>
    <row r="56" spans="13:25">
      <c r="M56" t="s">
        <v>236</v>
      </c>
      <c r="Y56" t="s">
        <v>494</v>
      </c>
    </row>
    <row r="57" spans="13:25">
      <c r="M57" t="s">
        <v>237</v>
      </c>
      <c r="Y57" t="s">
        <v>495</v>
      </c>
    </row>
    <row r="58" spans="13:25">
      <c r="M58" t="s">
        <v>238</v>
      </c>
      <c r="Y58" t="s">
        <v>175</v>
      </c>
    </row>
    <row r="59" spans="13:25">
      <c r="M59" t="s">
        <v>239</v>
      </c>
      <c r="Y59" t="s">
        <v>176</v>
      </c>
    </row>
    <row r="60" spans="13:25">
      <c r="M60" t="s">
        <v>240</v>
      </c>
      <c r="Y60" t="s">
        <v>177</v>
      </c>
    </row>
    <row r="61" spans="13:25">
      <c r="M61" t="s">
        <v>241</v>
      </c>
      <c r="Y61" t="s">
        <v>496</v>
      </c>
    </row>
    <row r="62" spans="13:25">
      <c r="M62" t="s">
        <v>242</v>
      </c>
      <c r="Y62" t="s">
        <v>497</v>
      </c>
    </row>
    <row r="63" spans="13:25">
      <c r="M63" t="s">
        <v>243</v>
      </c>
      <c r="Y63" t="s">
        <v>498</v>
      </c>
    </row>
    <row r="64" spans="13:25">
      <c r="M64" t="s">
        <v>244</v>
      </c>
      <c r="Y64" t="s">
        <v>178</v>
      </c>
    </row>
    <row r="65" spans="13:25">
      <c r="M65" t="s">
        <v>245</v>
      </c>
      <c r="Y65" t="s">
        <v>179</v>
      </c>
    </row>
    <row r="66" spans="13:25">
      <c r="M66" t="s">
        <v>246</v>
      </c>
      <c r="Y66" t="s">
        <v>180</v>
      </c>
    </row>
    <row r="67" spans="13:25">
      <c r="M67" t="s">
        <v>247</v>
      </c>
      <c r="Y67" t="s">
        <v>181</v>
      </c>
    </row>
    <row r="68" spans="13:25">
      <c r="M68" t="s">
        <v>248</v>
      </c>
      <c r="Y68" t="s">
        <v>499</v>
      </c>
    </row>
    <row r="69" spans="13:25">
      <c r="M69" t="s">
        <v>249</v>
      </c>
      <c r="Y69" t="s">
        <v>500</v>
      </c>
    </row>
    <row r="70" spans="13:25">
      <c r="M70" t="s">
        <v>250</v>
      </c>
      <c r="Y70" t="s">
        <v>501</v>
      </c>
    </row>
    <row r="71" spans="13:25">
      <c r="M71" t="s">
        <v>251</v>
      </c>
      <c r="Y71" t="s">
        <v>502</v>
      </c>
    </row>
    <row r="72" spans="13:25">
      <c r="M72" t="s">
        <v>252</v>
      </c>
      <c r="Y72" t="s">
        <v>182</v>
      </c>
    </row>
    <row r="73" spans="13:25">
      <c r="M73" t="s">
        <v>253</v>
      </c>
      <c r="Y73" t="s">
        <v>183</v>
      </c>
    </row>
    <row r="74" spans="13:25">
      <c r="M74" t="s">
        <v>254</v>
      </c>
      <c r="Y74" t="s">
        <v>503</v>
      </c>
    </row>
    <row r="75" spans="13:25">
      <c r="M75" t="s">
        <v>255</v>
      </c>
      <c r="Y75" t="s">
        <v>504</v>
      </c>
    </row>
    <row r="76" spans="13:25">
      <c r="M76" t="s">
        <v>256</v>
      </c>
      <c r="Y76" t="s">
        <v>505</v>
      </c>
    </row>
    <row r="77" spans="13:25">
      <c r="M77" t="s">
        <v>257</v>
      </c>
      <c r="Y77" t="s">
        <v>184</v>
      </c>
    </row>
    <row r="78" spans="13:25">
      <c r="M78" t="s">
        <v>258</v>
      </c>
    </row>
    <row r="79" spans="13:25">
      <c r="M79" t="s">
        <v>259</v>
      </c>
    </row>
    <row r="80" spans="13:25">
      <c r="M80" t="s">
        <v>260</v>
      </c>
    </row>
    <row r="81" spans="13:13">
      <c r="M81" t="s">
        <v>261</v>
      </c>
    </row>
    <row r="82" spans="13:13">
      <c r="M82" t="s">
        <v>262</v>
      </c>
    </row>
    <row r="83" spans="13:13">
      <c r="M83" t="s">
        <v>263</v>
      </c>
    </row>
    <row r="84" spans="13:13">
      <c r="M84" t="s">
        <v>264</v>
      </c>
    </row>
    <row r="85" spans="13:13">
      <c r="M85" t="s">
        <v>265</v>
      </c>
    </row>
    <row r="86" spans="13:13">
      <c r="M86" t="s">
        <v>266</v>
      </c>
    </row>
    <row r="87" spans="13:13">
      <c r="M87" t="s">
        <v>267</v>
      </c>
    </row>
    <row r="88" spans="13:13">
      <c r="M88" t="s">
        <v>268</v>
      </c>
    </row>
    <row r="89" spans="13:13">
      <c r="M89" t="s">
        <v>269</v>
      </c>
    </row>
    <row r="90" spans="13:13">
      <c r="M90" t="s">
        <v>270</v>
      </c>
    </row>
    <row r="91" spans="13:13">
      <c r="M91" t="s">
        <v>271</v>
      </c>
    </row>
    <row r="92" spans="13:13">
      <c r="M92" t="s">
        <v>272</v>
      </c>
    </row>
    <row r="93" spans="13:13">
      <c r="M93" t="s">
        <v>273</v>
      </c>
    </row>
    <row r="94" spans="13:13">
      <c r="M94" t="s">
        <v>274</v>
      </c>
    </row>
    <row r="95" spans="13:13">
      <c r="M95" t="s">
        <v>275</v>
      </c>
    </row>
    <row r="96" spans="13:13">
      <c r="M96" t="s">
        <v>276</v>
      </c>
    </row>
    <row r="97" spans="13:13">
      <c r="M97" t="s">
        <v>277</v>
      </c>
    </row>
    <row r="98" spans="13:13">
      <c r="M98" t="s">
        <v>278</v>
      </c>
    </row>
    <row r="99" spans="13:13">
      <c r="M99" t="s">
        <v>279</v>
      </c>
    </row>
    <row r="100" spans="13:13">
      <c r="M100" t="s">
        <v>280</v>
      </c>
    </row>
    <row r="101" spans="13:13">
      <c r="M101" t="s">
        <v>281</v>
      </c>
    </row>
    <row r="102" spans="13:13">
      <c r="M102" t="s">
        <v>282</v>
      </c>
    </row>
    <row r="103" spans="13:13">
      <c r="M103" t="s">
        <v>283</v>
      </c>
    </row>
    <row r="104" spans="13:13">
      <c r="M104" t="s">
        <v>284</v>
      </c>
    </row>
    <row r="105" spans="13:13">
      <c r="M105" t="s">
        <v>285</v>
      </c>
    </row>
    <row r="106" spans="13:13">
      <c r="M106" t="s">
        <v>286</v>
      </c>
    </row>
    <row r="107" spans="13:13">
      <c r="M107" t="s">
        <v>287</v>
      </c>
    </row>
    <row r="108" spans="13:13">
      <c r="M108" t="s">
        <v>288</v>
      </c>
    </row>
    <row r="109" spans="13:13">
      <c r="M109" t="s">
        <v>289</v>
      </c>
    </row>
    <row r="110" spans="13:13">
      <c r="M110" t="s">
        <v>290</v>
      </c>
    </row>
    <row r="111" spans="13:13">
      <c r="M111" t="s">
        <v>291</v>
      </c>
    </row>
    <row r="112" spans="13:13">
      <c r="M112" t="s">
        <v>292</v>
      </c>
    </row>
    <row r="113" spans="13:13">
      <c r="M113" t="s">
        <v>293</v>
      </c>
    </row>
    <row r="114" spans="13:13">
      <c r="M114" t="s">
        <v>294</v>
      </c>
    </row>
    <row r="115" spans="13:13">
      <c r="M115" t="s">
        <v>295</v>
      </c>
    </row>
    <row r="116" spans="13:13">
      <c r="M116" t="s">
        <v>296</v>
      </c>
    </row>
    <row r="117" spans="13:13">
      <c r="M117" t="s">
        <v>297</v>
      </c>
    </row>
    <row r="118" spans="13:13">
      <c r="M118" t="s">
        <v>298</v>
      </c>
    </row>
    <row r="119" spans="13:13">
      <c r="M119" t="s">
        <v>299</v>
      </c>
    </row>
    <row r="120" spans="13:13">
      <c r="M120" t="s">
        <v>300</v>
      </c>
    </row>
    <row r="121" spans="13:13">
      <c r="M121" t="s">
        <v>301</v>
      </c>
    </row>
    <row r="122" spans="13:13">
      <c r="M122" t="s">
        <v>302</v>
      </c>
    </row>
    <row r="123" spans="13:13">
      <c r="M123" t="s">
        <v>303</v>
      </c>
    </row>
    <row r="124" spans="13:13">
      <c r="M124" t="s">
        <v>304</v>
      </c>
    </row>
    <row r="125" spans="13:13">
      <c r="M125" t="s">
        <v>305</v>
      </c>
    </row>
    <row r="126" spans="13:13">
      <c r="M126" t="s">
        <v>306</v>
      </c>
    </row>
    <row r="127" spans="13:13">
      <c r="M127" t="s">
        <v>307</v>
      </c>
    </row>
    <row r="128" spans="13:13">
      <c r="M128" t="s">
        <v>308</v>
      </c>
    </row>
    <row r="129" spans="13:13">
      <c r="M129" t="s">
        <v>309</v>
      </c>
    </row>
    <row r="130" spans="13:13">
      <c r="M130" t="s">
        <v>310</v>
      </c>
    </row>
    <row r="131" spans="13:13">
      <c r="M131" t="s">
        <v>311</v>
      </c>
    </row>
    <row r="132" spans="13:13">
      <c r="M132" t="s">
        <v>312</v>
      </c>
    </row>
    <row r="133" spans="13:13">
      <c r="M133" t="s">
        <v>313</v>
      </c>
    </row>
    <row r="134" spans="13:13">
      <c r="M134" t="s">
        <v>314</v>
      </c>
    </row>
    <row r="135" spans="13:13">
      <c r="M135" t="s">
        <v>315</v>
      </c>
    </row>
    <row r="136" spans="13:13">
      <c r="M136" t="s">
        <v>316</v>
      </c>
    </row>
    <row r="137" spans="13:13">
      <c r="M137" t="s">
        <v>317</v>
      </c>
    </row>
    <row r="138" spans="13:13">
      <c r="M138" t="s">
        <v>318</v>
      </c>
    </row>
    <row r="139" spans="13:13">
      <c r="M139" t="s">
        <v>319</v>
      </c>
    </row>
    <row r="140" spans="13:13">
      <c r="M140" t="s">
        <v>320</v>
      </c>
    </row>
    <row r="141" spans="13:13">
      <c r="M141" t="s">
        <v>321</v>
      </c>
    </row>
    <row r="142" spans="13:13">
      <c r="M142" t="s">
        <v>322</v>
      </c>
    </row>
    <row r="143" spans="13:13">
      <c r="M143" t="s">
        <v>323</v>
      </c>
    </row>
    <row r="144" spans="13:13">
      <c r="M144" t="s">
        <v>324</v>
      </c>
    </row>
    <row r="145" spans="13:13">
      <c r="M145" t="s">
        <v>325</v>
      </c>
    </row>
    <row r="146" spans="13:13">
      <c r="M146" t="s">
        <v>326</v>
      </c>
    </row>
    <row r="147" spans="13:13">
      <c r="M147" t="s">
        <v>327</v>
      </c>
    </row>
    <row r="148" spans="13:13">
      <c r="M148" t="s">
        <v>328</v>
      </c>
    </row>
    <row r="149" spans="13:13">
      <c r="M149" t="s">
        <v>329</v>
      </c>
    </row>
    <row r="150" spans="13:13">
      <c r="M150" t="s">
        <v>330</v>
      </c>
    </row>
    <row r="151" spans="13:13">
      <c r="M151" t="s">
        <v>331</v>
      </c>
    </row>
    <row r="152" spans="13:13">
      <c r="M152" t="s">
        <v>332</v>
      </c>
    </row>
    <row r="153" spans="13:13">
      <c r="M153" t="s">
        <v>333</v>
      </c>
    </row>
    <row r="154" spans="13:13">
      <c r="M154" t="s">
        <v>334</v>
      </c>
    </row>
    <row r="155" spans="13:13">
      <c r="M155" t="s">
        <v>335</v>
      </c>
    </row>
    <row r="156" spans="13:13">
      <c r="M156" t="s">
        <v>336</v>
      </c>
    </row>
    <row r="157" spans="13:13">
      <c r="M157" t="s">
        <v>337</v>
      </c>
    </row>
    <row r="158" spans="13:13">
      <c r="M158" t="s">
        <v>338</v>
      </c>
    </row>
    <row r="159" spans="13:13">
      <c r="M159" t="s">
        <v>339</v>
      </c>
    </row>
    <row r="160" spans="13:13">
      <c r="M160" t="s">
        <v>340</v>
      </c>
    </row>
    <row r="161" spans="13:13">
      <c r="M161" t="s">
        <v>341</v>
      </c>
    </row>
    <row r="162" spans="13:13">
      <c r="M162" t="s">
        <v>342</v>
      </c>
    </row>
    <row r="163" spans="13:13">
      <c r="M163" t="s">
        <v>343</v>
      </c>
    </row>
    <row r="164" spans="13:13">
      <c r="M164" t="s">
        <v>344</v>
      </c>
    </row>
    <row r="165" spans="13:13">
      <c r="M165" t="s">
        <v>345</v>
      </c>
    </row>
    <row r="166" spans="13:13">
      <c r="M166" t="s">
        <v>346</v>
      </c>
    </row>
    <row r="167" spans="13:13">
      <c r="M167" t="s">
        <v>347</v>
      </c>
    </row>
    <row r="168" spans="13:13">
      <c r="M168" t="s">
        <v>348</v>
      </c>
    </row>
    <row r="169" spans="13:13">
      <c r="M169" t="s">
        <v>349</v>
      </c>
    </row>
    <row r="170" spans="13:13">
      <c r="M170" t="s">
        <v>350</v>
      </c>
    </row>
    <row r="171" spans="13:13">
      <c r="M171" t="s">
        <v>351</v>
      </c>
    </row>
    <row r="172" spans="13:13">
      <c r="M172" t="s">
        <v>352</v>
      </c>
    </row>
    <row r="173" spans="13:13">
      <c r="M173" t="s">
        <v>353</v>
      </c>
    </row>
    <row r="174" spans="13:13">
      <c r="M174" t="s">
        <v>354</v>
      </c>
    </row>
    <row r="175" spans="13:13">
      <c r="M175" t="s">
        <v>355</v>
      </c>
    </row>
    <row r="176" spans="13:13">
      <c r="M176" t="s">
        <v>356</v>
      </c>
    </row>
    <row r="177" spans="13:13">
      <c r="M177" t="s">
        <v>357</v>
      </c>
    </row>
    <row r="178" spans="13:13">
      <c r="M178" t="s">
        <v>358</v>
      </c>
    </row>
    <row r="179" spans="13:13">
      <c r="M179" t="s">
        <v>359</v>
      </c>
    </row>
    <row r="180" spans="13:13">
      <c r="M180" t="s">
        <v>360</v>
      </c>
    </row>
    <row r="181" spans="13:13">
      <c r="M181" t="s">
        <v>361</v>
      </c>
    </row>
    <row r="182" spans="13:13">
      <c r="M182" t="s">
        <v>362</v>
      </c>
    </row>
    <row r="183" spans="13:13">
      <c r="M183" t="s">
        <v>363</v>
      </c>
    </row>
    <row r="184" spans="13:13">
      <c r="M184" t="s">
        <v>364</v>
      </c>
    </row>
    <row r="185" spans="13:13">
      <c r="M185" t="s">
        <v>365</v>
      </c>
    </row>
    <row r="186" spans="13:13">
      <c r="M186" t="s">
        <v>366</v>
      </c>
    </row>
    <row r="187" spans="13:13">
      <c r="M187" t="s">
        <v>367</v>
      </c>
    </row>
    <row r="188" spans="13:13">
      <c r="M188" t="s">
        <v>368</v>
      </c>
    </row>
    <row r="189" spans="13:13">
      <c r="M189" t="s">
        <v>369</v>
      </c>
    </row>
    <row r="190" spans="13:13">
      <c r="M190" t="s">
        <v>370</v>
      </c>
    </row>
    <row r="191" spans="13:13">
      <c r="M191" t="s">
        <v>371</v>
      </c>
    </row>
    <row r="192" spans="13:13">
      <c r="M192" t="s">
        <v>167</v>
      </c>
    </row>
    <row r="193" spans="13:13">
      <c r="M193" t="s">
        <v>168</v>
      </c>
    </row>
    <row r="194" spans="13:13">
      <c r="M194" t="s">
        <v>169</v>
      </c>
    </row>
    <row r="195" spans="13:13">
      <c r="M195" t="s">
        <v>372</v>
      </c>
    </row>
    <row r="196" spans="13:13">
      <c r="M196" t="s">
        <v>373</v>
      </c>
    </row>
    <row r="197" spans="13:13">
      <c r="M197" t="s">
        <v>374</v>
      </c>
    </row>
    <row r="198" spans="13:13">
      <c r="M198" t="s">
        <v>375</v>
      </c>
    </row>
    <row r="199" spans="13:13">
      <c r="M199" t="s">
        <v>376</v>
      </c>
    </row>
    <row r="200" spans="13:13">
      <c r="M200" t="s">
        <v>377</v>
      </c>
    </row>
    <row r="201" spans="13:13">
      <c r="M201" t="s">
        <v>378</v>
      </c>
    </row>
    <row r="202" spans="13:13">
      <c r="M202" t="s">
        <v>379</v>
      </c>
    </row>
    <row r="203" spans="13:13">
      <c r="M203" t="s">
        <v>380</v>
      </c>
    </row>
    <row r="204" spans="13:13">
      <c r="M204" t="s">
        <v>381</v>
      </c>
    </row>
    <row r="205" spans="13:13">
      <c r="M205" t="s">
        <v>382</v>
      </c>
    </row>
    <row r="206" spans="13:13">
      <c r="M206" t="s">
        <v>383</v>
      </c>
    </row>
    <row r="207" spans="13:13">
      <c r="M207" t="s">
        <v>384</v>
      </c>
    </row>
    <row r="208" spans="13:13">
      <c r="M208" t="s">
        <v>385</v>
      </c>
    </row>
    <row r="209" spans="13:13">
      <c r="M209" t="s">
        <v>386</v>
      </c>
    </row>
    <row r="210" spans="13:13">
      <c r="M210" t="s">
        <v>387</v>
      </c>
    </row>
    <row r="211" spans="13:13">
      <c r="M211" t="s">
        <v>388</v>
      </c>
    </row>
    <row r="212" spans="13:13">
      <c r="M212" t="s">
        <v>389</v>
      </c>
    </row>
    <row r="213" spans="13:13">
      <c r="M213" t="s">
        <v>390</v>
      </c>
    </row>
    <row r="214" spans="13:13">
      <c r="M214" t="s">
        <v>391</v>
      </c>
    </row>
    <row r="215" spans="13:13">
      <c r="M215" t="s">
        <v>392</v>
      </c>
    </row>
    <row r="216" spans="13:13">
      <c r="M216" t="s">
        <v>393</v>
      </c>
    </row>
    <row r="217" spans="13:13">
      <c r="M217" t="s">
        <v>394</v>
      </c>
    </row>
    <row r="218" spans="13:13">
      <c r="M218" t="s">
        <v>395</v>
      </c>
    </row>
    <row r="219" spans="13:13">
      <c r="M219" t="s">
        <v>396</v>
      </c>
    </row>
    <row r="220" spans="13:13">
      <c r="M220" t="s">
        <v>397</v>
      </c>
    </row>
    <row r="221" spans="13:13">
      <c r="M221" t="s">
        <v>398</v>
      </c>
    </row>
    <row r="222" spans="13:13">
      <c r="M222" t="s">
        <v>399</v>
      </c>
    </row>
    <row r="223" spans="13:13">
      <c r="M223" t="s">
        <v>400</v>
      </c>
    </row>
    <row r="224" spans="13:13">
      <c r="M224" t="s">
        <v>401</v>
      </c>
    </row>
    <row r="225" spans="13:13">
      <c r="M225" t="s">
        <v>402</v>
      </c>
    </row>
    <row r="226" spans="13:13">
      <c r="M226" t="s">
        <v>403</v>
      </c>
    </row>
    <row r="227" spans="13:13">
      <c r="M227" t="s">
        <v>404</v>
      </c>
    </row>
    <row r="228" spans="13:13">
      <c r="M228" t="s">
        <v>405</v>
      </c>
    </row>
    <row r="229" spans="13:13">
      <c r="M229" t="s">
        <v>406</v>
      </c>
    </row>
    <row r="230" spans="13:13">
      <c r="M230" t="s">
        <v>407</v>
      </c>
    </row>
    <row r="231" spans="13:13">
      <c r="M231" t="s">
        <v>408</v>
      </c>
    </row>
    <row r="232" spans="13:13">
      <c r="M232" t="s">
        <v>409</v>
      </c>
    </row>
    <row r="233" spans="13:13">
      <c r="M233" t="s">
        <v>410</v>
      </c>
    </row>
    <row r="234" spans="13:13">
      <c r="M234" t="s">
        <v>411</v>
      </c>
    </row>
    <row r="235" spans="13:13">
      <c r="M235" t="s">
        <v>412</v>
      </c>
    </row>
    <row r="236" spans="13:13">
      <c r="M236" t="s">
        <v>413</v>
      </c>
    </row>
    <row r="237" spans="13:13">
      <c r="M237" t="s">
        <v>414</v>
      </c>
    </row>
    <row r="238" spans="13:13">
      <c r="M238" t="s">
        <v>415</v>
      </c>
    </row>
    <row r="239" spans="13:13">
      <c r="M239" t="s">
        <v>416</v>
      </c>
    </row>
    <row r="240" spans="13:13">
      <c r="M240" t="s">
        <v>417</v>
      </c>
    </row>
    <row r="241" spans="13:13">
      <c r="M241" t="s">
        <v>418</v>
      </c>
    </row>
    <row r="242" spans="13:13">
      <c r="M242" t="s">
        <v>419</v>
      </c>
    </row>
    <row r="243" spans="13:13">
      <c r="M243" t="s">
        <v>420</v>
      </c>
    </row>
    <row r="244" spans="13:13">
      <c r="M244" t="s">
        <v>421</v>
      </c>
    </row>
    <row r="245" spans="13:13">
      <c r="M245" t="s">
        <v>422</v>
      </c>
    </row>
    <row r="246" spans="13:13">
      <c r="M246" t="s">
        <v>423</v>
      </c>
    </row>
    <row r="247" spans="13:13">
      <c r="M247" t="s">
        <v>424</v>
      </c>
    </row>
    <row r="248" spans="13:13">
      <c r="M248" t="s">
        <v>425</v>
      </c>
    </row>
    <row r="249" spans="13:13">
      <c r="M249" t="s">
        <v>426</v>
      </c>
    </row>
    <row r="250" spans="13:13">
      <c r="M250" t="s">
        <v>427</v>
      </c>
    </row>
    <row r="251" spans="13:13">
      <c r="M251" t="s">
        <v>428</v>
      </c>
    </row>
    <row r="252" spans="13:13">
      <c r="M252" t="s">
        <v>429</v>
      </c>
    </row>
    <row r="253" spans="13:13">
      <c r="M253" t="s">
        <v>430</v>
      </c>
    </row>
    <row r="254" spans="13:13">
      <c r="M254" t="s">
        <v>431</v>
      </c>
    </row>
    <row r="255" spans="13:13">
      <c r="M255" t="s">
        <v>432</v>
      </c>
    </row>
    <row r="256" spans="13:13">
      <c r="M256" t="s">
        <v>433</v>
      </c>
    </row>
    <row r="257" spans="13:13">
      <c r="M257" t="s">
        <v>434</v>
      </c>
    </row>
    <row r="258" spans="13:13">
      <c r="M258" t="s">
        <v>435</v>
      </c>
    </row>
    <row r="259" spans="13:13">
      <c r="M259" t="s">
        <v>436</v>
      </c>
    </row>
    <row r="260" spans="13:13">
      <c r="M260" t="s">
        <v>437</v>
      </c>
    </row>
    <row r="261" spans="13:13">
      <c r="M261" t="s">
        <v>438</v>
      </c>
    </row>
    <row r="262" spans="13:13">
      <c r="M262" t="s">
        <v>439</v>
      </c>
    </row>
    <row r="263" spans="13:13">
      <c r="M263" t="s">
        <v>440</v>
      </c>
    </row>
    <row r="264" spans="13:13">
      <c r="M264" t="s">
        <v>441</v>
      </c>
    </row>
    <row r="265" spans="13:13">
      <c r="M265" t="s">
        <v>442</v>
      </c>
    </row>
    <row r="266" spans="13:13">
      <c r="M266" t="s">
        <v>443</v>
      </c>
    </row>
    <row r="267" spans="13:13">
      <c r="M267" t="s">
        <v>444</v>
      </c>
    </row>
    <row r="268" spans="13:13">
      <c r="M268" t="s">
        <v>445</v>
      </c>
    </row>
    <row r="269" spans="13:13">
      <c r="M269" t="s">
        <v>446</v>
      </c>
    </row>
    <row r="270" spans="13:13">
      <c r="M270" t="s">
        <v>447</v>
      </c>
    </row>
    <row r="271" spans="13:13">
      <c r="M271" t="s">
        <v>448</v>
      </c>
    </row>
    <row r="272" spans="13:13">
      <c r="M272" t="s">
        <v>449</v>
      </c>
    </row>
    <row r="273" spans="13:13">
      <c r="M273" t="s">
        <v>450</v>
      </c>
    </row>
    <row r="274" spans="13:13">
      <c r="M274" t="s">
        <v>451</v>
      </c>
    </row>
    <row r="275" spans="13:13">
      <c r="M275" t="s">
        <v>452</v>
      </c>
    </row>
    <row r="276" spans="13:13">
      <c r="M276" t="s">
        <v>453</v>
      </c>
    </row>
    <row r="277" spans="13:13">
      <c r="M277" t="s">
        <v>454</v>
      </c>
    </row>
    <row r="278" spans="13:13">
      <c r="M278" t="s">
        <v>455</v>
      </c>
    </row>
    <row r="279" spans="13:13">
      <c r="M279" t="s">
        <v>456</v>
      </c>
    </row>
    <row r="280" spans="13:13">
      <c r="M280" t="s">
        <v>457</v>
      </c>
    </row>
    <row r="281" spans="13:13">
      <c r="M281" t="s">
        <v>458</v>
      </c>
    </row>
    <row r="282" spans="13:13">
      <c r="M282" t="s">
        <v>459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66.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40</v>
      </c>
      <c r="B1" s="2" t="s">
        <v>41</v>
      </c>
      <c r="C1" s="3" t="s">
        <v>71</v>
      </c>
      <c r="D1" s="3" t="s">
        <v>72</v>
      </c>
      <c r="E1" s="3" t="s">
        <v>73</v>
      </c>
      <c r="F1" s="3" t="s">
        <v>74</v>
      </c>
      <c r="G1" s="3" t="s">
        <v>75</v>
      </c>
      <c r="H1" s="2" t="s">
        <v>47</v>
      </c>
      <c r="I1" s="2" t="s">
        <v>48</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2" t="s">
        <v>68</v>
      </c>
      <c r="AD1" s="3" t="s">
        <v>95</v>
      </c>
      <c r="AE1" s="3" t="s">
        <v>96</v>
      </c>
    </row>
    <row r="2" spans="1:31">
      <c r="A2" s="4" t="s">
        <v>97</v>
      </c>
      <c r="B2" s="4" t="s">
        <v>99</v>
      </c>
      <c r="C2" s="4" t="s">
        <v>101</v>
      </c>
      <c r="D2" s="4" t="s">
        <v>103</v>
      </c>
      <c r="E2" s="4" t="s">
        <v>105</v>
      </c>
      <c r="F2" s="4" t="s">
        <v>107</v>
      </c>
      <c r="G2" s="4" t="s">
        <v>109</v>
      </c>
      <c r="H2" s="4" t="s">
        <v>111</v>
      </c>
      <c r="I2" s="4" t="s">
        <v>113</v>
      </c>
      <c r="J2" s="4" t="s">
        <v>115</v>
      </c>
      <c r="K2" s="4" t="s">
        <v>117</v>
      </c>
      <c r="L2" s="4" t="s">
        <v>117</v>
      </c>
      <c r="M2" s="4" t="s">
        <v>120</v>
      </c>
      <c r="N2" s="4" t="s">
        <v>122</v>
      </c>
      <c r="O2" s="4" t="s">
        <v>124</v>
      </c>
      <c r="P2" s="4" t="s">
        <v>126</v>
      </c>
      <c r="Q2" s="4" t="s">
        <v>128</v>
      </c>
      <c r="R2" s="4" t="s">
        <v>130</v>
      </c>
      <c r="S2" s="4" t="s">
        <v>132</v>
      </c>
      <c r="T2" s="4" t="s">
        <v>134</v>
      </c>
      <c r="U2" s="4" t="s">
        <v>136</v>
      </c>
      <c r="V2" s="4" t="s">
        <v>138</v>
      </c>
      <c r="W2" s="4" t="s">
        <v>140</v>
      </c>
      <c r="X2" s="4" t="s">
        <v>142</v>
      </c>
      <c r="Y2" s="4" t="s">
        <v>144</v>
      </c>
      <c r="Z2" s="4" t="s">
        <v>146</v>
      </c>
      <c r="AA2" s="4" t="s">
        <v>148</v>
      </c>
      <c r="AB2" s="4" t="s">
        <v>149</v>
      </c>
      <c r="AC2" s="4" t="s">
        <v>151</v>
      </c>
      <c r="AD2" s="4" t="s">
        <v>153</v>
      </c>
      <c r="AE2" s="4" t="s">
        <v>155</v>
      </c>
    </row>
    <row r="3" spans="1:31">
      <c r="A3" s="4" t="s">
        <v>98</v>
      </c>
      <c r="B3" s="4" t="s">
        <v>100</v>
      </c>
      <c r="C3" s="4" t="s">
        <v>102</v>
      </c>
      <c r="D3" s="4" t="s">
        <v>104</v>
      </c>
      <c r="E3" s="4" t="s">
        <v>106</v>
      </c>
      <c r="F3" s="4" t="s">
        <v>108</v>
      </c>
      <c r="G3" s="4" t="s">
        <v>110</v>
      </c>
      <c r="H3" s="4" t="s">
        <v>112</v>
      </c>
      <c r="I3" s="4" t="s">
        <v>114</v>
      </c>
      <c r="J3" s="4" t="s">
        <v>116</v>
      </c>
      <c r="K3" s="4" t="s">
        <v>118</v>
      </c>
      <c r="L3" s="4" t="s">
        <v>119</v>
      </c>
      <c r="M3" s="4" t="s">
        <v>121</v>
      </c>
      <c r="N3" s="4" t="s">
        <v>123</v>
      </c>
      <c r="O3" s="4" t="s">
        <v>125</v>
      </c>
      <c r="P3" s="4" t="s">
        <v>127</v>
      </c>
      <c r="Q3" s="4" t="s">
        <v>129</v>
      </c>
      <c r="R3" s="4" t="s">
        <v>131</v>
      </c>
      <c r="S3" s="4" t="s">
        <v>133</v>
      </c>
      <c r="T3" s="4" t="s">
        <v>135</v>
      </c>
      <c r="U3" s="4" t="s">
        <v>137</v>
      </c>
      <c r="V3" s="4" t="s">
        <v>139</v>
      </c>
      <c r="W3" s="4" t="s">
        <v>141</v>
      </c>
      <c r="X3" s="4" t="s">
        <v>143</v>
      </c>
      <c r="Y3" s="4" t="s">
        <v>145</v>
      </c>
      <c r="Z3" s="4" t="s">
        <v>147</v>
      </c>
      <c r="AA3" s="4" t="s">
        <v>145</v>
      </c>
      <c r="AB3" s="4" t="s">
        <v>150</v>
      </c>
      <c r="AC3" s="4" t="s">
        <v>152</v>
      </c>
      <c r="AD3" s="4" t="s">
        <v>154</v>
      </c>
      <c r="AE3" s="4" t="s">
        <v>156</v>
      </c>
    </row>
    <row r="4" spans="1:31">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row>
  </sheetData>
  <sheetProtection sheet="1" objects="1" scenarios="1"/>
  <mergeCells count="1">
    <mergeCell ref="A4:AE4"/>
  </mergeCells>
  <conditionalFormatting sqref="A1:AE4">
    <cfRule type="notContainsErrors" dxfId="0" priority="1">
      <formula>NOT(ISERROR(A1))</formula>
    </cfRule>
  </conditionalFormatting>
  <dataValidations count="10">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 type="list" allowBlank="1" showInputMessage="1" showErrorMessage="1" prompt="Choose from the list" sqref="M5:M1005">
      <formula1>HiddenDropdowns!$M$5:$M$282</formula1>
    </dataValidation>
    <dataValidation type="list" allowBlank="1" showInputMessage="1" showErrorMessage="1" prompt="Choose from the list" sqref="T5:T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Y5:Y1005">
      <formula1>HiddenDropdowns!$Y$5:$Y$77</formula1>
    </dataValidation>
    <dataValidation type="list" allowBlank="1" showInputMessage="1" showErrorMessage="1" prompt="Choose from the list" sqref="AB5:AB1005">
      <formula1>"Asexual Morph,Female,Hermaphrodite Monoecious,Male,Not Applicable,Not Collected,Not Provided,Sexual Morph"</formula1>
    </dataValidation>
    <dataValidation type="list" allowBlank="1" showInputMessage="1" showErrorMessage="1" prompt="Choose from the list" sqref="AD5:AD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506</v>
      </c>
      <c r="B1" s="2" t="s">
        <v>507</v>
      </c>
      <c r="C1" s="2" t="s">
        <v>508</v>
      </c>
      <c r="D1" s="3" t="s">
        <v>531</v>
      </c>
      <c r="E1" s="3" t="s">
        <v>532</v>
      </c>
      <c r="F1" s="3" t="s">
        <v>533</v>
      </c>
      <c r="G1" s="3" t="s">
        <v>534</v>
      </c>
      <c r="H1" s="3" t="s">
        <v>535</v>
      </c>
      <c r="I1" s="3" t="s">
        <v>536</v>
      </c>
      <c r="J1" s="3" t="s">
        <v>537</v>
      </c>
      <c r="K1" s="3" t="s">
        <v>538</v>
      </c>
      <c r="L1" s="2" t="s">
        <v>517</v>
      </c>
      <c r="M1" s="3" t="s">
        <v>539</v>
      </c>
      <c r="N1" s="3" t="s">
        <v>540</v>
      </c>
      <c r="O1" s="3" t="s">
        <v>541</v>
      </c>
      <c r="P1" s="3" t="s">
        <v>542</v>
      </c>
      <c r="Q1" s="3" t="s">
        <v>543</v>
      </c>
      <c r="R1" s="3" t="s">
        <v>544</v>
      </c>
      <c r="S1" s="3" t="s">
        <v>545</v>
      </c>
      <c r="T1" s="3" t="s">
        <v>546</v>
      </c>
      <c r="U1" s="2" t="s">
        <v>526</v>
      </c>
      <c r="V1" s="2" t="s">
        <v>527</v>
      </c>
      <c r="W1" s="2" t="s">
        <v>528</v>
      </c>
      <c r="X1" s="2" t="s">
        <v>529</v>
      </c>
      <c r="Y1" s="2" t="s">
        <v>530</v>
      </c>
    </row>
    <row r="2" spans="1:25">
      <c r="A2" s="4" t="s">
        <v>547</v>
      </c>
      <c r="B2" s="4" t="s">
        <v>549</v>
      </c>
      <c r="C2" s="4" t="s">
        <v>551</v>
      </c>
      <c r="D2" s="4" t="s">
        <v>553</v>
      </c>
      <c r="E2" s="4" t="s">
        <v>555</v>
      </c>
      <c r="F2" s="4" t="s">
        <v>557</v>
      </c>
      <c r="G2" s="4" t="s">
        <v>559</v>
      </c>
      <c r="H2" s="4" t="s">
        <v>561</v>
      </c>
      <c r="I2" s="4" t="s">
        <v>563</v>
      </c>
      <c r="J2" s="4" t="s">
        <v>564</v>
      </c>
      <c r="K2" s="4" t="s">
        <v>565</v>
      </c>
      <c r="L2" s="4" t="s">
        <v>567</v>
      </c>
      <c r="M2" s="4" t="s">
        <v>569</v>
      </c>
      <c r="N2" s="4" t="s">
        <v>571</v>
      </c>
      <c r="O2" s="4" t="s">
        <v>573</v>
      </c>
      <c r="P2" s="4" t="s">
        <v>575</v>
      </c>
      <c r="Q2" s="4" t="s">
        <v>577</v>
      </c>
      <c r="R2" s="4" t="s">
        <v>579</v>
      </c>
      <c r="S2" s="4" t="s">
        <v>581</v>
      </c>
      <c r="T2" s="4" t="s">
        <v>582</v>
      </c>
      <c r="U2" s="4" t="s">
        <v>584</v>
      </c>
      <c r="V2" s="4" t="s">
        <v>586</v>
      </c>
      <c r="W2" s="4" t="s">
        <v>588</v>
      </c>
      <c r="X2" s="4" t="s">
        <v>590</v>
      </c>
      <c r="Y2" s="4" t="s">
        <v>592</v>
      </c>
    </row>
    <row r="3" spans="1:25">
      <c r="A3" s="4" t="s">
        <v>548</v>
      </c>
      <c r="B3" s="4" t="s">
        <v>550</v>
      </c>
      <c r="C3" s="4" t="s">
        <v>552</v>
      </c>
      <c r="D3" s="4" t="s">
        <v>554</v>
      </c>
      <c r="E3" s="4" t="s">
        <v>556</v>
      </c>
      <c r="F3" s="4" t="s">
        <v>558</v>
      </c>
      <c r="G3" s="4" t="s">
        <v>560</v>
      </c>
      <c r="H3" s="4" t="s">
        <v>562</v>
      </c>
      <c r="I3" s="4" t="s">
        <v>558</v>
      </c>
      <c r="J3" s="4" t="s">
        <v>556</v>
      </c>
      <c r="K3" s="4" t="s">
        <v>566</v>
      </c>
      <c r="L3" s="4" t="s">
        <v>568</v>
      </c>
      <c r="M3" s="4" t="s">
        <v>570</v>
      </c>
      <c r="N3" s="4" t="s">
        <v>572</v>
      </c>
      <c r="O3" s="4" t="s">
        <v>574</v>
      </c>
      <c r="P3" s="4" t="s">
        <v>576</v>
      </c>
      <c r="Q3" s="4" t="s">
        <v>578</v>
      </c>
      <c r="R3" s="4" t="s">
        <v>580</v>
      </c>
      <c r="S3" s="4" t="s">
        <v>558</v>
      </c>
      <c r="T3" s="4" t="s">
        <v>583</v>
      </c>
      <c r="U3" s="4" t="s">
        <v>585</v>
      </c>
      <c r="V3" s="4" t="s">
        <v>587</v>
      </c>
      <c r="W3" s="4" t="s">
        <v>589</v>
      </c>
      <c r="X3" s="4" t="s">
        <v>591</v>
      </c>
      <c r="Y3" s="4" t="s">
        <v>593</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594</v>
      </c>
      <c r="B1" s="3" t="s">
        <v>610</v>
      </c>
      <c r="C1" s="3" t="s">
        <v>611</v>
      </c>
      <c r="D1" s="2" t="s">
        <v>597</v>
      </c>
      <c r="E1" s="2" t="s">
        <v>598</v>
      </c>
      <c r="F1" s="2" t="s">
        <v>599</v>
      </c>
      <c r="G1" s="3" t="s">
        <v>612</v>
      </c>
      <c r="H1" s="3" t="s">
        <v>613</v>
      </c>
      <c r="I1" s="3" t="s">
        <v>614</v>
      </c>
      <c r="J1" s="3" t="s">
        <v>615</v>
      </c>
      <c r="K1" s="3" t="s">
        <v>616</v>
      </c>
      <c r="L1" s="3" t="s">
        <v>617</v>
      </c>
      <c r="M1" s="3" t="s">
        <v>618</v>
      </c>
      <c r="N1" s="3" t="s">
        <v>619</v>
      </c>
      <c r="O1" s="3" t="s">
        <v>620</v>
      </c>
      <c r="P1" s="3" t="s">
        <v>621</v>
      </c>
    </row>
    <row r="2" spans="1:16">
      <c r="A2" s="4" t="s">
        <v>622</v>
      </c>
      <c r="B2" s="4" t="s">
        <v>624</v>
      </c>
      <c r="C2" s="4" t="s">
        <v>626</v>
      </c>
      <c r="D2" s="4" t="s">
        <v>628</v>
      </c>
      <c r="E2" s="4" t="s">
        <v>630</v>
      </c>
      <c r="F2" s="4" t="s">
        <v>632</v>
      </c>
      <c r="G2" s="4" t="s">
        <v>634</v>
      </c>
      <c r="H2" s="4" t="s">
        <v>636</v>
      </c>
      <c r="I2" s="4" t="s">
        <v>638</v>
      </c>
      <c r="J2" s="4" t="s">
        <v>640</v>
      </c>
      <c r="K2" s="4" t="s">
        <v>642</v>
      </c>
      <c r="L2" s="4" t="s">
        <v>644</v>
      </c>
      <c r="M2" s="4" t="s">
        <v>646</v>
      </c>
      <c r="N2" s="4" t="s">
        <v>648</v>
      </c>
      <c r="O2" s="4" t="s">
        <v>650</v>
      </c>
      <c r="P2" s="4" t="s">
        <v>652</v>
      </c>
    </row>
    <row r="3" spans="1:16">
      <c r="A3" s="4" t="s">
        <v>623</v>
      </c>
      <c r="B3" s="4" t="s">
        <v>625</v>
      </c>
      <c r="C3" s="4" t="s">
        <v>627</v>
      </c>
      <c r="D3" s="4" t="s">
        <v>629</v>
      </c>
      <c r="E3" s="4" t="s">
        <v>631</v>
      </c>
      <c r="F3" s="4" t="s">
        <v>633</v>
      </c>
      <c r="G3" s="4" t="s">
        <v>635</v>
      </c>
      <c r="H3" s="4" t="s">
        <v>637</v>
      </c>
      <c r="I3" s="4" t="s">
        <v>639</v>
      </c>
      <c r="J3" s="4" t="s">
        <v>641</v>
      </c>
      <c r="K3" s="4" t="s">
        <v>643</v>
      </c>
      <c r="L3" s="4" t="s">
        <v>645</v>
      </c>
      <c r="M3" s="4" t="s">
        <v>647</v>
      </c>
      <c r="N3" s="4" t="s">
        <v>649</v>
      </c>
      <c r="O3" s="4" t="s">
        <v>651</v>
      </c>
      <c r="P3" s="4" t="s">
        <v>653</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dataValidations count="2">
    <dataValidation type="list" allowBlank="1" showInputMessage="1" showErrorMessage="1" prompt="Choose from the list" sqref="M5:M1005">
      <formula1>"3,5"</formula1>
    </dataValidation>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597</v>
      </c>
      <c r="B1" s="3" t="s">
        <v>671</v>
      </c>
      <c r="C1" s="3" t="s">
        <v>672</v>
      </c>
      <c r="D1" s="3" t="s">
        <v>673</v>
      </c>
      <c r="E1" s="2" t="s">
        <v>657</v>
      </c>
      <c r="F1" s="3" t="s">
        <v>674</v>
      </c>
      <c r="G1" s="3" t="s">
        <v>675</v>
      </c>
      <c r="H1" s="3" t="s">
        <v>676</v>
      </c>
      <c r="I1" s="3" t="s">
        <v>677</v>
      </c>
      <c r="J1" s="3" t="s">
        <v>678</v>
      </c>
      <c r="K1" s="3" t="s">
        <v>679</v>
      </c>
      <c r="L1" s="3" t="s">
        <v>680</v>
      </c>
      <c r="M1" s="3" t="s">
        <v>681</v>
      </c>
      <c r="N1" s="3" t="s">
        <v>682</v>
      </c>
      <c r="O1" s="3" t="s">
        <v>683</v>
      </c>
      <c r="P1" s="3" t="s">
        <v>684</v>
      </c>
      <c r="Q1" s="3" t="s">
        <v>685</v>
      </c>
      <c r="R1" s="3" t="s">
        <v>686</v>
      </c>
    </row>
    <row r="2" spans="1:18">
      <c r="A2" s="4" t="s">
        <v>628</v>
      </c>
      <c r="B2" s="4" t="s">
        <v>687</v>
      </c>
      <c r="C2" s="4" t="s">
        <v>689</v>
      </c>
      <c r="D2" s="4" t="s">
        <v>691</v>
      </c>
      <c r="E2" s="4" t="s">
        <v>692</v>
      </c>
      <c r="F2" s="4" t="s">
        <v>694</v>
      </c>
      <c r="G2" s="4" t="s">
        <v>696</v>
      </c>
      <c r="H2" s="4" t="s">
        <v>698</v>
      </c>
      <c r="I2" s="4" t="s">
        <v>700</v>
      </c>
      <c r="J2" s="4" t="s">
        <v>701</v>
      </c>
      <c r="K2" s="4" t="s">
        <v>703</v>
      </c>
      <c r="L2" s="4" t="s">
        <v>703</v>
      </c>
      <c r="M2" s="4" t="s">
        <v>705</v>
      </c>
      <c r="N2" s="4" t="s">
        <v>705</v>
      </c>
      <c r="O2" s="4" t="s">
        <v>708</v>
      </c>
      <c r="P2" s="4" t="s">
        <v>710</v>
      </c>
      <c r="Q2" s="4" t="s">
        <v>712</v>
      </c>
      <c r="R2" s="4" t="s">
        <v>713</v>
      </c>
    </row>
    <row r="3" spans="1:18">
      <c r="A3" s="4" t="s">
        <v>629</v>
      </c>
      <c r="B3" s="4" t="s">
        <v>688</v>
      </c>
      <c r="C3" s="4" t="s">
        <v>690</v>
      </c>
      <c r="D3" s="4" t="s">
        <v>552</v>
      </c>
      <c r="E3" s="4" t="s">
        <v>693</v>
      </c>
      <c r="F3" s="4" t="s">
        <v>695</v>
      </c>
      <c r="G3" s="4" t="s">
        <v>697</v>
      </c>
      <c r="H3" s="4" t="s">
        <v>699</v>
      </c>
      <c r="I3" s="4" t="s">
        <v>570</v>
      </c>
      <c r="J3" s="4" t="s">
        <v>702</v>
      </c>
      <c r="K3" s="4" t="s">
        <v>570</v>
      </c>
      <c r="L3" s="4" t="s">
        <v>704</v>
      </c>
      <c r="M3" s="4" t="s">
        <v>706</v>
      </c>
      <c r="N3" s="4" t="s">
        <v>707</v>
      </c>
      <c r="O3" s="4" t="s">
        <v>709</v>
      </c>
      <c r="P3" s="4" t="s">
        <v>711</v>
      </c>
      <c r="Q3" s="4" t="s">
        <v>556</v>
      </c>
      <c r="R3" s="4" t="s">
        <v>714</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E5:E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722</v>
      </c>
      <c r="B1" s="2" t="s">
        <v>594</v>
      </c>
      <c r="C1" s="2" t="s">
        <v>597</v>
      </c>
      <c r="D1" s="3" t="s">
        <v>723</v>
      </c>
      <c r="E1" s="3" t="s">
        <v>724</v>
      </c>
      <c r="F1" s="3" t="s">
        <v>725</v>
      </c>
      <c r="G1" s="3" t="s">
        <v>726</v>
      </c>
      <c r="H1" s="3" t="s">
        <v>727</v>
      </c>
      <c r="I1" s="3" t="s">
        <v>728</v>
      </c>
    </row>
    <row r="2" spans="1:9">
      <c r="A2" s="4" t="s">
        <v>729</v>
      </c>
      <c r="B2" s="4" t="s">
        <v>622</v>
      </c>
      <c r="C2" s="4" t="s">
        <v>628</v>
      </c>
      <c r="D2" s="4" t="s">
        <v>731</v>
      </c>
      <c r="E2" s="4" t="s">
        <v>733</v>
      </c>
      <c r="F2" s="4" t="s">
        <v>735</v>
      </c>
      <c r="G2" s="4" t="s">
        <v>737</v>
      </c>
      <c r="H2" s="4" t="s">
        <v>739</v>
      </c>
      <c r="I2" s="4" t="s">
        <v>741</v>
      </c>
    </row>
    <row r="3" spans="1:9">
      <c r="A3" s="4" t="s">
        <v>730</v>
      </c>
      <c r="B3" s="4" t="s">
        <v>623</v>
      </c>
      <c r="C3" s="4" t="s">
        <v>629</v>
      </c>
      <c r="D3" s="4" t="s">
        <v>732</v>
      </c>
      <c r="E3" s="4" t="s">
        <v>734</v>
      </c>
      <c r="F3" s="4" t="s">
        <v>736</v>
      </c>
      <c r="G3" s="4" t="s">
        <v>738</v>
      </c>
      <c r="H3" s="4" t="s">
        <v>740</v>
      </c>
      <c r="I3" s="4" t="s">
        <v>742</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746</v>
      </c>
      <c r="B1" s="3" t="s">
        <v>747</v>
      </c>
      <c r="C1" s="3" t="s">
        <v>748</v>
      </c>
    </row>
    <row r="2" spans="1:3">
      <c r="A2" s="4" t="s">
        <v>749</v>
      </c>
      <c r="B2" s="4" t="s">
        <v>751</v>
      </c>
      <c r="C2" s="4" t="s">
        <v>753</v>
      </c>
    </row>
    <row r="3" spans="1:3">
      <c r="A3" s="4" t="s">
        <v>750</v>
      </c>
      <c r="B3" s="4" t="s">
        <v>752</v>
      </c>
      <c r="C3" s="4" t="s">
        <v>754</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2024-11-28T14:53:44Z</dcterms:created>
  <dcterms:modified xsi:type="dcterms:W3CDTF">2024-11-28T14:53:44Z</dcterms:modified>
</cp:coreProperties>
</file>