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<sst xmlns="http://schemas.openxmlformats.org/spreadsheetml/2006/main" count="624" uniqueCount="544">
  <si>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</si>
  <si>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</si>
  <si>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</si>
  <si>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</si>
  <si>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</si>
  <si>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</si>
  <si>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</si>
  <si>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</si>
  <si>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</si>
  <si>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</si>
  <si>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</si>
  <si>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</si>
  <si>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</si>
  <si>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</si>
  <si>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</si>
  <si>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</si>
  <si>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</si>
  <si>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</si>
  <si>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</si>
  <si>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</si>
  <si>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</si>
  <si>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</si>
  <si>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</si>
  <si>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</si>
  <si>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</si>
  <si>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</si>
  <si>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</si>
  <si>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</si>
  <si>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</si>
  <si>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</si>
  <si>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</si>
  <si>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</si>
  <si>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spatial_transcriptomics</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</si>
  <si>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</si>
  <si>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</si>
  <si>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</si>
  <si>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</si>
  <si>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</si>
  <si>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</si>
  <si>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</si>
  <si>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</si>
  <si>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</si>
  <si>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</si>
  <si>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</si>
  <si>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</si>
  <si>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</si>
  <si>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</si>
  <si>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</si>
  <si>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</si>
  <si>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</si>
  <si>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</si>
  <si>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</si>
  <si>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</si>
  <si>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</si>
  <si>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</si>
  <si>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</si>
  <si>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</si>
  <si>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</si>
  <si>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</si>
  <si>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</si>
  <si>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</si>
  <si>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</si>
  <si>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</si>
  <si>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</si>
  <si>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</si>
  <si>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</si>
  <si>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</si>
  <si>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</si>
  <si>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</si>
  <si>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</si>
  <si>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</si>
  <si>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</si>
  <si>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</si>
  <si>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</si>
  <si>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</si>
  <si>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</si>
  <si>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</si>
  <si>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</si>
  <si>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</si>
  <si>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</si>
  <si>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</si>
  <si>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</si>
  <si>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</si>
  <si>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</si>
  <si>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</si>
  <si>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</si>
  <si>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</si>
  <si>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</si>
  <si>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</si>
  <si>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</si>
  <si>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</si>
  <si>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</si>
  <si>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</si>
  <si>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</si>
  <si>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</si>
  <si>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</si>
  <si>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</si>
  <si>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</si>
  <si>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</si>
  <si>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</si>
  <si>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</si>
  <si>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</si>
  <si>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</si>
  <si>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</si>
  <si>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</si>
  <si>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host_spec_range</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</si>
  <si>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</si>
  <si>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</si>
  <si>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</si>
  <si>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</si>
  <si>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</si>
  <si>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</si>
  <si>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</si>
  <si>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</si>
  <si>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</si>
  <si>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</si>
  <si>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</si>
  <si>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</si>
  <si>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</si>
  <si>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</si>
  <si>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</si>
  <si>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</si>
  <si>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</si>
  <si>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</si>
  <si>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</si>
  <si>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</si>
  <si>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</si>
  <si>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</si>
  <si>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</si>
  <si>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</si>
  <si>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</si>
  <si>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</si>
  <si>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</si>
  <si>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</si>
  <si>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</si>
  <si>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</si>
  <si>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</si>
  <si>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</si>
  <si>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</si>
  <si>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</si>
  <si>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host_spec_range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</si>
  <si>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</si>
  <si>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</si>
  <si>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</si>
  <si>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</si>
  <si>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</si>
  <si>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</si>
  <si>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</si>
  <si>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</si>
  <si>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</si>
  <si>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</si>
  <si>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</si>
  <si>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</si>
  <si>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</si>
  <si>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</si>
  <si>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</si>
  <si>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</si>
  <si>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</si>
  <si>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</si>
  <si>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</si>
  <si>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</si>
  <si>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</si>
  <si>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</si>
  <si>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</si>
  <si>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</si>
  <si>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</si>
  <si>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</si>
  <si>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</si>
  <si>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</si>
  <si>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</si>
  <si>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</si>
  <si>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</si>
  <si>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</si>
  <si>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</si>
  <si>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</si>
  <si>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</si>
  <si>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</si>
  <si>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</si>
  <si>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</si>
  <si>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</si>
  <si>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</si>
  <si>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</si>
  <si>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</si>
  <si>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</si>
  <si>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</si>
  <si>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</si>
  <si>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</si>
  <si>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</si>
  <si>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</si>
  <si>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</si>
  <si>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</si>
  <si>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</si>
  <si>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</si>
  <si>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</si>
  <si>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</si>
  <si>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</si>
  <si>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</si>
  <si>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</si>
  <si>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</si>
  <si>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</si>
  <si>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</si>
  <si>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range and diversity of host species that an organism is capable of infecting, defined by NCBI taxonomy identifier</t>
  </si>
  <si>
    <t>e.g. 9606</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</si>
  <si>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</si>
  <si>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</si>
  <si>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</si>
  <si>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</si>
  <si>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</si>
  <si>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</si>
  <si>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</si>
  <si>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</si>
  <si>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</si>
  <si>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</si>
  <si>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</si>
  <si>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</si>
  <si>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</si>
  <si>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</si>
  <si>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</si>
  <si>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</si>
  <si>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</si>
  <si>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</si>
  <si>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</si>
  <si>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</si>
  <si>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</si>
  <si>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</si>
  <si>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</si>
  <si>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</si>
  <si>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</si>
  <si>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</si>
  <si>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</si>
  <si>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</si>
  <si>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</si>
  <si>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</si>
  <si>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</si>
  <si>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</si>
  <si>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</si>
  <si>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</si>
  <si>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</si>
  <si>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</si>
  <si>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</si>
  <si>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</si>
  <si>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</si>
  <si>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</si>
  <si>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</si>
  <si>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</si>
  <si>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</si>
  <si>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</si>
  <si>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</si>
  <si>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</si>
  <si>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</si>
  <si>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</si>
  <si>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</si>
  <si>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</si>
  <si>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</si>
  <si>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</si>
  <si>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</si>
  <si>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</si>
  <si>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</si>
  <si>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</si>
  <si>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</si>
  <si>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</si>
  <si>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</si>
  <si>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</si>
  <si>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</si>
  <si>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</si>
  <si>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</si>
  <si>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</si>
  <si>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</si>
  <si>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</si>
  <si>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</si>
  <si>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</si>
  <si>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</si>
  <si>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</si>
  <si>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</si>
  <si>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</si>
  <si>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</si>
  <si>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</si>
  <si>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</si>
  <si>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</si>
  <si>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</si>
  <si>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</si>
  <si>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</si>
  <si>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</si>
  <si>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</si>
  <si>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</si>
  <si>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</si>
  <si>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</si>
  <si>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</si>
  <si>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</si>
  <si>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</si>
  <si>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</si>
  <si>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</si>
  <si>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</si>
  <si>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</si>
  <si>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</si>
  <si>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</si>
  <si>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</si>
  <si>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</si>
  <si>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</si>
  <si>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</si>
  <si>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</si>
  <si>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</si>
  <si>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</si>
  <si>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</si>
  <si>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</si>
  <si>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</si>
  <si>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</si>
  <si>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</si>
  <si>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</si>
  <si>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</si>
  <si>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</si>
  <si>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</si>
  <si>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</si>
  <si>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</si>
  <si>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</si>
  <si>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</si>
  <si>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</si>
  <si>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</si>
  <si>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</si>
  <si>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</si>
  <si>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</si>
  <si>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</si>
  <si>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</si>
  <si>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</si>
  <si>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</si>
  <si>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</si>
  <si>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</si>
  <si>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</si>
  <si>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</si>
  <si>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</si>
  <si>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</si>
  <si>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</si>
  <si>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</si>
  <si>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</si>
  <si>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</si>
  <si>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</si>
  <si>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</si>
  <si>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</si>
  <si>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</si>
  <si>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</si>
  <si>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</si>
  <si>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</si>
  <si>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</si>
  <si>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</si>
  <si>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</si>
  <si>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</si>
  <si>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</si>
  <si>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</si>
  <si>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</si>
  <si>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</si>
  <si>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</si>
  <si>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</si>
  <si>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lib_layout</t>
  </si>
  <si>
    <t>lib_vector</t>
  </si>
  <si>
    <t>adapters</t>
  </si>
  <si>
    <t>samp_mat_process</t>
  </si>
  <si>
    <t>pool_creation_date</t>
  </si>
  <si>
    <t>pool_creation_protocol</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</si>
  <si>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</si>
  <si>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</si>
  <si>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</si>
  <si>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</si>
  <si>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</si>
  <si>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</si>
  <si>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</si>
  <si>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</si>
  <si>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</si>
  <si>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</si>
  <si>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</si>
  <si>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</si>
  <si>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</si>
  <si>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</si>
  <si>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</si>
  <si>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</si>
  <si>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</si>
  <si>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</si>
  <si>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lib_layout (optional)</t>
  </si>
  <si>
    <t>lib_vector (optional)</t>
  </si>
  <si>
    <t>adapters (optional)</t>
  </si>
  <si>
    <t>samp_mat_process (optional)</t>
  </si>
  <si>
    <t>pool_creation_date (optional)</t>
  </si>
  <si>
    <t>pool_creation_protocol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</si>
  <si>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</si>
  <si>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</si>
  <si>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</si>
  <si>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</si>
  <si>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</si>
  <si>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</si>
  <si>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</si>
  <si>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</si>
  <si>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</si>
  <si>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</si>
  <si>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</si>
  <si>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</si>
  <si>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</si>
  <si>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</si>
  <si>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</si>
  <si>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</si>
  <si>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</si>
  <si>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</si>
  <si>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</si>
  <si>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</si>
  <si>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</si>
  <si>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</si>
  <si>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</si>
  <si>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</si>
  <si>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</si>
  <si>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</si>
  <si>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</si>
  <si>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</si>
  <si>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</si>
  <si>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</si>
  <si>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</si>
  <si>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</si>
  <si>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</si>
  <si>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</si>
  <si>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</si>
  <si>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</si>
  <si>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</si>
  <si>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</si>
  <si>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</si>
  <si>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</si>
  <si>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</si>
  <si>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</si>
  <si>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</si>
  <si>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</si>
  <si>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</si>
  <si>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</si>
  <si>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</si>
  <si>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</si>
  <si>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</si>
  <si>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</si>
  <si>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</si>
  <si>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</si>
  <si>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</si>
  <si>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</si>
  <si>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</si>
  <si>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</si>
  <si>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</si>
  <si>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</si>
  <si>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Specify whether to expect single, paired, or other configuration of reads</t>
  </si>
  <si>
    <t>e.g. Paired</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</si>
  <si>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</si>
  <si>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</si>
  <si>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</si>
  <si>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</si>
  <si>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</si>
  <si>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</si>
  <si>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</si>
  <si>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</si>
  <si>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</si>
  <si>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</si>
  <si>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sequencing_id</t>
  </si>
  <si>
    <t>sequencing_platform_name</t>
  </si>
  <si>
    <t>sequencing_instrument_model</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</si>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</sst>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3EB"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E2D1" sheet="1" objects="1" scenarios="1"/>
  <mergeCells count="1">
    <mergeCell ref="A4:I4"/>
  </mergeCells>
  <conditionalFormatting sqref="A1:I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E5:E1005">
      <formula1>"10X,10X 3',Mas Seq,Smartseq,Vizgen"</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F80"/>
  <sheetViews>
    <sheetView workbookViewId="0"/>
  </sheetViews>
  <sheetFormatPr defaultRowHeight="15"/>
  <cols>
    <col min="4" max="4" width="40.42578125" bestFit="1" customWidth="1"/>
    <col min="6" max="6" width="31.140625" bestFit="1" customWidth="1"/>
    <col min="32" max="32" width="24.28515625" bestFit="1" customWidth="1"/>
  </cols>
  <sheetData>
    <row r="5" spans="4:32">
      <c r="D5" t="s">
        <v>44</v>
      </c>
      <c r="F5" t="s">
        <v>217</v>
      </c>
      <c r="AF5" t="s">
        <v>293</v>
      </c>
    </row>
    <row r="6" spans="4:32">
      <c r="D6" t="s">
        <v>45</v>
      </c>
      <c r="F6" t="s">
        <v>218</v>
      </c>
      <c r="AF6" t="s">
        <v>294</v>
      </c>
    </row>
    <row r="7" spans="4:32">
      <c r="D7" t="s">
        <v>46</v>
      </c>
      <c r="F7" t="s">
        <v>219</v>
      </c>
      <c r="AF7" t="s">
        <v>295</v>
      </c>
    </row>
    <row r="8" spans="4:32">
      <c r="D8" t="s">
        <v>47</v>
      </c>
      <c r="F8" t="s">
        <v>220</v>
      </c>
      <c r="AF8" t="s">
        <v>296</v>
      </c>
    </row>
    <row r="9" spans="4:32">
      <c r="D9" t="s">
        <v>48</v>
      </c>
      <c r="F9" t="s">
        <v>221</v>
      </c>
      <c r="AF9" t="s">
        <v>297</v>
      </c>
    </row>
    <row r="10" spans="4:32">
      <c r="D10" t="s">
        <v>49</v>
      </c>
      <c r="F10" t="s">
        <v>222</v>
      </c>
      <c r="AF10" t="s">
        <v>298</v>
      </c>
    </row>
    <row r="11" spans="4:32">
      <c r="D11" t="s">
        <v>50</v>
      </c>
      <c r="F11" t="s">
        <v>223</v>
      </c>
      <c r="AF11" t="s">
        <v>299</v>
      </c>
    </row>
    <row r="12" spans="4:32">
      <c r="D12" t="s">
        <v>51</v>
      </c>
      <c r="F12" t="s">
        <v>224</v>
      </c>
      <c r="AF12" t="s">
        <v>300</v>
      </c>
    </row>
    <row r="13" spans="4:32">
      <c r="F13" t="s">
        <v>225</v>
      </c>
      <c r="AF13" t="s">
        <v>301</v>
      </c>
    </row>
    <row r="14" spans="4:32">
      <c r="F14" t="s">
        <v>226</v>
      </c>
      <c r="AF14" t="s">
        <v>302</v>
      </c>
    </row>
    <row r="15" spans="4:32">
      <c r="F15" t="s">
        <v>227</v>
      </c>
      <c r="AF15" t="s">
        <v>303</v>
      </c>
    </row>
    <row r="16" spans="4:32">
      <c r="F16" t="s">
        <v>228</v>
      </c>
      <c r="AF16" t="s">
        <v>304</v>
      </c>
    </row>
    <row r="17" spans="6:32">
      <c r="F17" t="s">
        <v>229</v>
      </c>
      <c r="AF17" t="s">
        <v>305</v>
      </c>
    </row>
    <row r="18" spans="6:32">
      <c r="F18" t="s">
        <v>230</v>
      </c>
      <c r="AF18" t="s">
        <v>306</v>
      </c>
    </row>
    <row r="19" spans="6:32">
      <c r="F19" t="s">
        <v>231</v>
      </c>
      <c r="AF19" t="s">
        <v>307</v>
      </c>
    </row>
    <row r="20" spans="6:32">
      <c r="F20" t="s">
        <v>232</v>
      </c>
      <c r="AF20" t="s">
        <v>308</v>
      </c>
    </row>
    <row r="21" spans="6:32">
      <c r="F21" t="s">
        <v>233</v>
      </c>
      <c r="AF21" t="s">
        <v>309</v>
      </c>
    </row>
    <row r="22" spans="6:32">
      <c r="F22" t="s">
        <v>234</v>
      </c>
      <c r="AF22" t="s">
        <v>310</v>
      </c>
    </row>
    <row r="23" spans="6:32">
      <c r="F23" t="s">
        <v>235</v>
      </c>
      <c r="AF23" t="s">
        <v>311</v>
      </c>
    </row>
    <row r="24" spans="6:32">
      <c r="F24" t="s">
        <v>236</v>
      </c>
      <c r="AF24" t="s">
        <v>312</v>
      </c>
    </row>
    <row r="25" spans="6:32">
      <c r="F25" t="s">
        <v>237</v>
      </c>
      <c r="AF25" t="s">
        <v>313</v>
      </c>
    </row>
    <row r="26" spans="6:32">
      <c r="F26" t="s">
        <v>238</v>
      </c>
      <c r="AF26" t="s">
        <v>314</v>
      </c>
    </row>
    <row r="27" spans="6:32">
      <c r="F27" t="s">
        <v>239</v>
      </c>
      <c r="AF27" t="s">
        <v>315</v>
      </c>
    </row>
    <row r="28" spans="6:32">
      <c r="F28" t="s">
        <v>240</v>
      </c>
      <c r="AF28" t="s">
        <v>316</v>
      </c>
    </row>
    <row r="29" spans="6:32">
      <c r="F29" t="s">
        <v>241</v>
      </c>
      <c r="AF29" t="s">
        <v>317</v>
      </c>
    </row>
    <row r="30" spans="6:32">
      <c r="F30" t="s">
        <v>242</v>
      </c>
      <c r="AF30" t="s">
        <v>318</v>
      </c>
    </row>
    <row r="31" spans="6:32">
      <c r="F31" t="s">
        <v>243</v>
      </c>
      <c r="AF31" t="s">
        <v>319</v>
      </c>
    </row>
    <row r="32" spans="6:32">
      <c r="F32" t="s">
        <v>244</v>
      </c>
      <c r="AF32" t="s">
        <v>320</v>
      </c>
    </row>
    <row r="33" spans="6:32">
      <c r="F33" t="s">
        <v>245</v>
      </c>
      <c r="AF33" t="s">
        <v>321</v>
      </c>
    </row>
    <row r="34" spans="6:32">
      <c r="F34" t="s">
        <v>246</v>
      </c>
      <c r="AF34" t="s">
        <v>322</v>
      </c>
    </row>
    <row r="35" spans="6:32">
      <c r="F35" t="s">
        <v>247</v>
      </c>
      <c r="AF35" t="s">
        <v>323</v>
      </c>
    </row>
    <row r="36" spans="6:32">
      <c r="F36" t="s">
        <v>248</v>
      </c>
    </row>
    <row r="37" spans="6:32">
      <c r="F37" t="s">
        <v>249</v>
      </c>
    </row>
    <row r="38" spans="6:32">
      <c r="F38" t="s">
        <v>250</v>
      </c>
    </row>
    <row r="39" spans="6:32">
      <c r="F39" t="s">
        <v>251</v>
      </c>
    </row>
    <row r="40" spans="6:32">
      <c r="F40" t="s">
        <v>252</v>
      </c>
    </row>
    <row r="41" spans="6:32">
      <c r="F41" t="s">
        <v>253</v>
      </c>
    </row>
    <row r="42" spans="6:32">
      <c r="F42" t="s">
        <v>254</v>
      </c>
    </row>
    <row r="43" spans="6:32">
      <c r="F43" t="s">
        <v>255</v>
      </c>
    </row>
    <row r="44" spans="6:32">
      <c r="F44" t="s">
        <v>256</v>
      </c>
    </row>
    <row r="45" spans="6:32">
      <c r="F45" t="s">
        <v>257</v>
      </c>
    </row>
    <row r="46" spans="6:32">
      <c r="F46" t="s">
        <v>258</v>
      </c>
    </row>
    <row r="47" spans="6:32">
      <c r="F47" t="s">
        <v>259</v>
      </c>
    </row>
    <row r="48" spans="6:32">
      <c r="F48" t="s">
        <v>260</v>
      </c>
    </row>
    <row r="49" spans="6:6">
      <c r="F49" t="s">
        <v>261</v>
      </c>
    </row>
    <row r="50" spans="6:6">
      <c r="F50" t="s">
        <v>262</v>
      </c>
    </row>
    <row r="51" spans="6:6">
      <c r="F51" t="s">
        <v>263</v>
      </c>
    </row>
    <row r="52" spans="6:6">
      <c r="F52" t="s">
        <v>264</v>
      </c>
    </row>
    <row r="53" spans="6:6">
      <c r="F53" t="s">
        <v>265</v>
      </c>
    </row>
    <row r="54" spans="6:6">
      <c r="F54" t="s">
        <v>266</v>
      </c>
    </row>
    <row r="55" spans="6:6">
      <c r="F55" t="s">
        <v>267</v>
      </c>
    </row>
    <row r="56" spans="6:6">
      <c r="F56" t="s">
        <v>268</v>
      </c>
    </row>
    <row r="57" spans="6:6">
      <c r="F57" t="s">
        <v>269</v>
      </c>
    </row>
    <row r="58" spans="6:6">
      <c r="F58" t="s">
        <v>270</v>
      </c>
    </row>
    <row r="59" spans="6:6">
      <c r="F59" t="s">
        <v>271</v>
      </c>
    </row>
    <row r="60" spans="6:6">
      <c r="F60" t="s">
        <v>272</v>
      </c>
    </row>
    <row r="61" spans="6:6">
      <c r="F61" t="s">
        <v>273</v>
      </c>
    </row>
    <row r="62" spans="6:6">
      <c r="F62" t="s">
        <v>274</v>
      </c>
    </row>
    <row r="63" spans="6:6">
      <c r="F63" t="s">
        <v>275</v>
      </c>
    </row>
    <row r="64" spans="6:6">
      <c r="F64" t="s">
        <v>276</v>
      </c>
    </row>
    <row r="65" spans="6:6">
      <c r="F65" t="s">
        <v>277</v>
      </c>
    </row>
    <row r="66" spans="6:6">
      <c r="F66" t="s">
        <v>278</v>
      </c>
    </row>
    <row r="67" spans="6:6">
      <c r="F67" t="s">
        <v>279</v>
      </c>
    </row>
    <row r="68" spans="6:6">
      <c r="F68" t="s">
        <v>280</v>
      </c>
    </row>
    <row r="69" spans="6:6">
      <c r="F69" t="s">
        <v>281</v>
      </c>
    </row>
    <row r="70" spans="6:6">
      <c r="F70" t="s">
        <v>282</v>
      </c>
    </row>
    <row r="71" spans="6:6">
      <c r="F71" t="s">
        <v>283</v>
      </c>
    </row>
    <row r="72" spans="6:6">
      <c r="F72" t="s">
        <v>284</v>
      </c>
    </row>
    <row r="73" spans="6:6">
      <c r="F73" t="s">
        <v>285</v>
      </c>
    </row>
    <row r="74" spans="6:6">
      <c r="F74" t="s">
        <v>286</v>
      </c>
    </row>
    <row r="75" spans="6:6">
      <c r="F75" t="s">
        <v>287</v>
      </c>
    </row>
    <row r="76" spans="6:6">
      <c r="F76" t="s">
        <v>288</v>
      </c>
    </row>
    <row r="77" spans="6:6">
      <c r="F77" t="s">
        <v>289</v>
      </c>
    </row>
    <row r="78" spans="6:6">
      <c r="F78" t="s">
        <v>290</v>
      </c>
    </row>
    <row r="79" spans="6:6">
      <c r="F79" t="s">
        <v>291</v>
      </c>
    </row>
    <row r="80" spans="6:6">
      <c r="F80" t="s">
        <v>292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862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K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103.42578125" style="4" bestFit="1" customWidth="1"/>
    <col min="31" max="31" width="71.42578125" style="4" bestFit="1" customWidth="1"/>
    <col min="32" max="32" width="102.5703125" style="4" bestFit="1" customWidth="1"/>
    <col min="33" max="33" width="255.7109375" style="4" bestFit="1" customWidth="1"/>
    <col min="34" max="34" width="253" style="4" bestFit="1" customWidth="1"/>
    <col min="35" max="35" width="43.42578125" style="4" bestFit="1" customWidth="1"/>
    <col min="36" max="36" width="161.28515625" style="4" bestFit="1" customWidth="1"/>
    <col min="37" max="37" width="127.42578125" style="4" bestFit="1" customWidth="1"/>
  </cols>
  <sheetData>
    <row r="1" spans="1:37">
      <c r="A1" s="2" t="s">
        <v>12</v>
      </c>
      <c r="B1" s="2" t="s">
        <v>77</v>
      </c>
      <c r="C1" s="1" t="s">
        <v>113</v>
      </c>
      <c r="D1" s="1" t="s">
        <v>114</v>
      </c>
      <c r="E1" s="1" t="s">
        <v>115</v>
      </c>
      <c r="F1" s="1" t="s">
        <v>116</v>
      </c>
      <c r="G1" s="1" t="s">
        <v>117</v>
      </c>
      <c r="H1" s="1" t="s">
        <v>118</v>
      </c>
      <c r="I1" s="1" t="s">
        <v>119</v>
      </c>
      <c r="J1" s="1" t="s">
        <v>120</v>
      </c>
      <c r="K1" s="1" t="s">
        <v>121</v>
      </c>
      <c r="L1" s="1" t="s">
        <v>122</v>
      </c>
      <c r="M1" s="1" t="s">
        <v>123</v>
      </c>
      <c r="N1" s="1" t="s">
        <v>124</v>
      </c>
      <c r="O1" s="1" t="s">
        <v>125</v>
      </c>
      <c r="P1" s="1" t="s">
        <v>126</v>
      </c>
      <c r="Q1" s="1" t="s">
        <v>127</v>
      </c>
      <c r="R1" s="1" t="s">
        <v>128</v>
      </c>
      <c r="S1" s="1" t="s">
        <v>129</v>
      </c>
      <c r="T1" s="1" t="s">
        <v>130</v>
      </c>
      <c r="U1" s="1" t="s">
        <v>131</v>
      </c>
      <c r="V1" s="1" t="s">
        <v>132</v>
      </c>
      <c r="W1" s="1" t="s">
        <v>133</v>
      </c>
      <c r="X1" s="1" t="s">
        <v>134</v>
      </c>
      <c r="Y1" s="1" t="s">
        <v>135</v>
      </c>
      <c r="Z1" s="1" t="s">
        <v>136</v>
      </c>
      <c r="AA1" s="1" t="s">
        <v>137</v>
      </c>
      <c r="AB1" s="1" t="s">
        <v>138</v>
      </c>
      <c r="AC1" s="1" t="s">
        <v>139</v>
      </c>
      <c r="AD1" s="1" t="s">
        <v>140</v>
      </c>
      <c r="AE1" s="1" t="s">
        <v>141</v>
      </c>
      <c r="AF1" s="1" t="s">
        <v>142</v>
      </c>
      <c r="AG1" s="1" t="s">
        <v>143</v>
      </c>
      <c r="AH1" s="1" t="s">
        <v>144</v>
      </c>
      <c r="AI1" s="1" t="s">
        <v>145</v>
      </c>
      <c r="AJ1" s="1" t="s">
        <v>146</v>
      </c>
      <c r="AK1" s="1" t="s">
        <v>147</v>
      </c>
    </row>
    <row r="2" spans="1:37">
      <c r="A2" s="5" t="s">
        <v>148</v>
      </c>
      <c r="B2" s="5" t="s">
        <v>149</v>
      </c>
      <c r="C2" s="5" t="s">
        <v>151</v>
      </c>
      <c r="D2" s="5" t="s">
        <v>153</v>
      </c>
      <c r="E2" s="5" t="s">
        <v>154</v>
      </c>
      <c r="F2" s="5" t="s">
        <v>156</v>
      </c>
      <c r="G2" s="5" t="s">
        <v>158</v>
      </c>
      <c r="H2" s="5" t="s">
        <v>160</v>
      </c>
      <c r="I2" s="5" t="s">
        <v>162</v>
      </c>
      <c r="J2" s="5" t="s">
        <v>164</v>
      </c>
      <c r="K2" s="5" t="s">
        <v>164</v>
      </c>
      <c r="L2" s="5" t="s">
        <v>167</v>
      </c>
      <c r="M2" s="5" t="s">
        <v>169</v>
      </c>
      <c r="N2" s="5" t="s">
        <v>171</v>
      </c>
      <c r="O2" s="5" t="s">
        <v>173</v>
      </c>
      <c r="P2" s="5" t="s">
        <v>175</v>
      </c>
      <c r="Q2" s="5"/>
      <c r="R2" s="5" t="s">
        <v>178</v>
      </c>
      <c r="S2" s="5" t="s">
        <v>180</v>
      </c>
      <c r="T2" s="5" t="s">
        <v>182</v>
      </c>
      <c r="U2" s="5" t="s">
        <v>184</v>
      </c>
      <c r="V2" s="5" t="s">
        <v>186</v>
      </c>
      <c r="W2" s="5" t="s">
        <v>188</v>
      </c>
      <c r="X2" s="5" t="s">
        <v>190</v>
      </c>
      <c r="Y2" s="5" t="s">
        <v>192</v>
      </c>
      <c r="Z2" s="5" t="s">
        <v>194</v>
      </c>
      <c r="AA2" s="5" t="s">
        <v>196</v>
      </c>
      <c r="AB2" s="5" t="s">
        <v>198</v>
      </c>
      <c r="AC2" s="5" t="s">
        <v>200</v>
      </c>
      <c r="AD2" s="5" t="s">
        <v>201</v>
      </c>
      <c r="AE2" s="5" t="s">
        <v>203</v>
      </c>
      <c r="AF2" s="5" t="s">
        <v>205</v>
      </c>
      <c r="AG2" s="5" t="s">
        <v>207</v>
      </c>
      <c r="AH2" s="5" t="s">
        <v>209</v>
      </c>
      <c r="AI2" s="5" t="s">
        <v>211</v>
      </c>
      <c r="AJ2" s="5" t="s">
        <v>213</v>
      </c>
      <c r="AK2" s="5" t="s">
        <v>215</v>
      </c>
    </row>
    <row r="3" spans="1:37">
      <c r="A3" s="5" t="s">
        <v>26</v>
      </c>
      <c r="B3" s="5" t="s">
        <v>150</v>
      </c>
      <c r="C3" s="5" t="s">
        <v>152</v>
      </c>
      <c r="D3" s="5" t="s">
        <v>152</v>
      </c>
      <c r="E3" s="5" t="s">
        <v>155</v>
      </c>
      <c r="F3" s="5" t="s">
        <v>157</v>
      </c>
      <c r="G3" s="5" t="s">
        <v>159</v>
      </c>
      <c r="H3" s="5" t="s">
        <v>161</v>
      </c>
      <c r="I3" s="5" t="s">
        <v>163</v>
      </c>
      <c r="J3" s="5" t="s">
        <v>165</v>
      </c>
      <c r="K3" s="5" t="s">
        <v>166</v>
      </c>
      <c r="L3" s="5" t="s">
        <v>168</v>
      </c>
      <c r="M3" s="5" t="s">
        <v>170</v>
      </c>
      <c r="N3" s="5" t="s">
        <v>172</v>
      </c>
      <c r="O3" s="5" t="s">
        <v>174</v>
      </c>
      <c r="P3" s="5" t="s">
        <v>176</v>
      </c>
      <c r="Q3" s="5" t="s">
        <v>177</v>
      </c>
      <c r="R3" s="5" t="s">
        <v>179</v>
      </c>
      <c r="S3" s="5" t="s">
        <v>181</v>
      </c>
      <c r="T3" s="5" t="s">
        <v>183</v>
      </c>
      <c r="U3" s="5" t="s">
        <v>185</v>
      </c>
      <c r="V3" s="5" t="s">
        <v>187</v>
      </c>
      <c r="W3" s="5" t="s">
        <v>189</v>
      </c>
      <c r="X3" s="5" t="s">
        <v>191</v>
      </c>
      <c r="Y3" s="5" t="s">
        <v>193</v>
      </c>
      <c r="Z3" s="5" t="s">
        <v>195</v>
      </c>
      <c r="AA3" s="5" t="s">
        <v>197</v>
      </c>
      <c r="AB3" s="5" t="s">
        <v>199</v>
      </c>
      <c r="AC3" s="5" t="s">
        <v>185</v>
      </c>
      <c r="AD3" s="5" t="s">
        <v>202</v>
      </c>
      <c r="AE3" s="5" t="s">
        <v>204</v>
      </c>
      <c r="AF3" s="5" t="s">
        <v>206</v>
      </c>
      <c r="AG3" s="5" t="s">
        <v>208</v>
      </c>
      <c r="AH3" s="5" t="s">
        <v>210</v>
      </c>
      <c r="AI3" s="5" t="s">
        <v>212</v>
      </c>
      <c r="AJ3" s="5" t="s">
        <v>214</v>
      </c>
      <c r="AK3" s="5" t="s">
        <v>216</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DBC5" sheet="1" objects="1" scenarios="1"/>
  <mergeCells count="1">
    <mergeCell ref="A4:AK4"/>
  </mergeCells>
  <conditionalFormatting sqref="A1:AK4">
    <cfRule type="notContainsErrors" dxfId="0" priority="1">
      <formula>NOT(ISERROR(A1))</formula>
    </cfRule>
  </conditionalFormatting>
  <dataValidations count="7">
    <dataValidation type="list" allowBlank="1" showInputMessage="1" showErrorMessage="1" prompt="Choose from the list" sqref="F5:F1005">
      <formula1>HiddenDropdowns!$F$5:$F$80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E5:AE1005">
      <formula1>"16S Rrna Gene,Multi-Marker Approach,Other"</formula1>
    </dataValidation>
    <dataValidation type="list" allowBlank="1" showInputMessage="1" showErrorMessage="1" prompt="Choose from the list" sqref="AF5:AF1005">
      <formula1>HiddenDropdowns!$AF$5:$AF$35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K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64.5703125" style="4" bestFit="1" customWidth="1"/>
    <col min="33" max="33" width="48.7109375" style="4" bestFit="1" customWidth="1"/>
    <col min="34" max="34" width="145.140625" style="4" bestFit="1" customWidth="1"/>
    <col min="35" max="35" width="143.85546875" style="4" bestFit="1" customWidth="1"/>
    <col min="36" max="36" width="32.42578125" style="4" bestFit="1" customWidth="1"/>
    <col min="37" max="37" width="47.42578125" style="4" bestFit="1" customWidth="1"/>
  </cols>
  <sheetData>
    <row r="1" spans="1:37">
      <c r="A1" s="2" t="s">
        <v>12</v>
      </c>
      <c r="B1" s="2" t="s">
        <v>324</v>
      </c>
      <c r="C1" s="2" t="s">
        <v>77</v>
      </c>
      <c r="D1" s="1" t="s">
        <v>358</v>
      </c>
      <c r="E1" s="2" t="s">
        <v>326</v>
      </c>
      <c r="F1" s="1" t="s">
        <v>359</v>
      </c>
      <c r="G1" s="2" t="s">
        <v>328</v>
      </c>
      <c r="H1" s="1" t="s">
        <v>360</v>
      </c>
      <c r="I1" s="1" t="s">
        <v>361</v>
      </c>
      <c r="J1" s="1" t="s">
        <v>362</v>
      </c>
      <c r="K1" s="1" t="s">
        <v>363</v>
      </c>
      <c r="L1" s="2" t="s">
        <v>333</v>
      </c>
      <c r="M1" s="1" t="s">
        <v>364</v>
      </c>
      <c r="N1" s="1" t="s">
        <v>365</v>
      </c>
      <c r="O1" s="2" t="s">
        <v>336</v>
      </c>
      <c r="P1" s="1" t="s">
        <v>366</v>
      </c>
      <c r="Q1" s="1" t="s">
        <v>367</v>
      </c>
      <c r="R1" s="2" t="s">
        <v>339</v>
      </c>
      <c r="S1" s="2" t="s">
        <v>340</v>
      </c>
      <c r="T1" s="2" t="s">
        <v>341</v>
      </c>
      <c r="U1" s="2" t="s">
        <v>342</v>
      </c>
      <c r="V1" s="2" t="s">
        <v>343</v>
      </c>
      <c r="W1" s="1" t="s">
        <v>368</v>
      </c>
      <c r="X1" s="1" t="s">
        <v>369</v>
      </c>
      <c r="Y1" s="1" t="s">
        <v>370</v>
      </c>
      <c r="Z1" s="1" t="s">
        <v>371</v>
      </c>
      <c r="AA1" s="1" t="s">
        <v>372</v>
      </c>
      <c r="AB1" s="1" t="s">
        <v>373</v>
      </c>
      <c r="AC1" s="1" t="s">
        <v>126</v>
      </c>
      <c r="AD1" s="1" t="s">
        <v>374</v>
      </c>
      <c r="AE1" s="1" t="s">
        <v>375</v>
      </c>
      <c r="AF1" s="1" t="s">
        <v>376</v>
      </c>
      <c r="AG1" s="1" t="s">
        <v>377</v>
      </c>
      <c r="AH1" s="1" t="s">
        <v>378</v>
      </c>
      <c r="AI1" s="1" t="s">
        <v>379</v>
      </c>
      <c r="AJ1" s="1" t="s">
        <v>380</v>
      </c>
      <c r="AK1" s="1" t="s">
        <v>381</v>
      </c>
    </row>
    <row r="2" spans="1:37">
      <c r="A2" s="5" t="s">
        <v>25</v>
      </c>
      <c r="B2" s="5" t="s">
        <v>382</v>
      </c>
      <c r="C2" s="5" t="s">
        <v>384</v>
      </c>
      <c r="D2" s="5" t="s">
        <v>386</v>
      </c>
      <c r="E2" s="5" t="s">
        <v>388</v>
      </c>
      <c r="F2" s="5" t="s">
        <v>390</v>
      </c>
      <c r="G2" s="5" t="s">
        <v>392</v>
      </c>
      <c r="H2" s="5" t="s">
        <v>394</v>
      </c>
      <c r="I2" s="5" t="s">
        <v>396</v>
      </c>
      <c r="J2" s="5" t="s">
        <v>398</v>
      </c>
      <c r="K2" s="5" t="s">
        <v>400</v>
      </c>
      <c r="L2" s="5" t="s">
        <v>402</v>
      </c>
      <c r="M2" s="5" t="s">
        <v>404</v>
      </c>
      <c r="N2" s="5" t="s">
        <v>406</v>
      </c>
      <c r="O2" s="5" t="s">
        <v>408</v>
      </c>
      <c r="P2" s="5" t="s">
        <v>410</v>
      </c>
      <c r="Q2" s="5" t="s">
        <v>412</v>
      </c>
      <c r="R2" s="5" t="s">
        <v>414</v>
      </c>
      <c r="S2" s="5" t="s">
        <v>416</v>
      </c>
      <c r="T2" s="5" t="s">
        <v>418</v>
      </c>
      <c r="U2" s="5" t="s">
        <v>420</v>
      </c>
      <c r="V2" s="5" t="s">
        <v>422</v>
      </c>
      <c r="W2" s="5" t="s">
        <v>424</v>
      </c>
      <c r="X2" s="5" t="s">
        <v>426</v>
      </c>
      <c r="Y2" s="5" t="s">
        <v>428</v>
      </c>
      <c r="Z2" s="5" t="s">
        <v>430</v>
      </c>
      <c r="AA2" s="5" t="s">
        <v>432</v>
      </c>
      <c r="AB2" s="5" t="s">
        <v>434</v>
      </c>
      <c r="AC2" s="5" t="s">
        <v>175</v>
      </c>
      <c r="AD2" s="5" t="s">
        <v>436</v>
      </c>
      <c r="AE2" s="5" t="s">
        <v>438</v>
      </c>
      <c r="AF2" s="5" t="s">
        <v>440</v>
      </c>
      <c r="AG2" s="5" t="s">
        <v>442</v>
      </c>
      <c r="AH2" s="5" t="s">
        <v>444</v>
      </c>
      <c r="AI2" s="5" t="s">
        <v>446</v>
      </c>
      <c r="AJ2" s="5" t="s">
        <v>448</v>
      </c>
      <c r="AK2" s="5" t="s">
        <v>450</v>
      </c>
    </row>
    <row r="3" spans="1:37">
      <c r="A3" s="5" t="s">
        <v>26</v>
      </c>
      <c r="B3" s="5" t="s">
        <v>383</v>
      </c>
      <c r="C3" s="5" t="s">
        <v>385</v>
      </c>
      <c r="D3" s="5" t="s">
        <v>387</v>
      </c>
      <c r="E3" s="5" t="s">
        <v>389</v>
      </c>
      <c r="F3" s="5" t="s">
        <v>391</v>
      </c>
      <c r="G3" s="5" t="s">
        <v>393</v>
      </c>
      <c r="H3" s="5" t="s">
        <v>395</v>
      </c>
      <c r="I3" s="5" t="s">
        <v>397</v>
      </c>
      <c r="J3" s="5" t="s">
        <v>399</v>
      </c>
      <c r="K3" s="5" t="s">
        <v>401</v>
      </c>
      <c r="L3" s="5" t="s">
        <v>403</v>
      </c>
      <c r="M3" s="5" t="s">
        <v>405</v>
      </c>
      <c r="N3" s="5" t="s">
        <v>407</v>
      </c>
      <c r="O3" s="5" t="s">
        <v>409</v>
      </c>
      <c r="P3" s="5" t="s">
        <v>411</v>
      </c>
      <c r="Q3" s="5" t="s">
        <v>413</v>
      </c>
      <c r="R3" s="5" t="s">
        <v>415</v>
      </c>
      <c r="S3" s="5" t="s">
        <v>417</v>
      </c>
      <c r="T3" s="5" t="s">
        <v>419</v>
      </c>
      <c r="U3" s="5" t="s">
        <v>421</v>
      </c>
      <c r="V3" s="5" t="s">
        <v>423</v>
      </c>
      <c r="W3" s="5" t="s">
        <v>425</v>
      </c>
      <c r="X3" s="5" t="s">
        <v>427</v>
      </c>
      <c r="Y3" s="5" t="s">
        <v>429</v>
      </c>
      <c r="Z3" s="5" t="s">
        <v>431</v>
      </c>
      <c r="AA3" s="5" t="s">
        <v>433</v>
      </c>
      <c r="AB3" s="5" t="s">
        <v>435</v>
      </c>
      <c r="AC3" s="5" t="s">
        <v>176</v>
      </c>
      <c r="AD3" s="5" t="s">
        <v>437</v>
      </c>
      <c r="AE3" s="5" t="s">
        <v>439</v>
      </c>
      <c r="AF3" s="5" t="s">
        <v>441</v>
      </c>
      <c r="AG3" s="5" t="s">
        <v>443</v>
      </c>
      <c r="AH3" s="5" t="s">
        <v>445</v>
      </c>
      <c r="AI3" s="5" t="s">
        <v>447</v>
      </c>
      <c r="AJ3" s="5" t="s">
        <v>449</v>
      </c>
      <c r="AK3" s="5" t="s">
        <v>451</v>
      </c>
    </row>
    <row r="4" spans="1:37">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row>
  </sheetData>
  <sheetProtection password="9EBA" sheet="1" objects="1" scenarios="1"/>
  <mergeCells count="1">
    <mergeCell ref="A4:AK4"/>
  </mergeCells>
  <conditionalFormatting sqref="A1:AK4">
    <cfRule type="notContainsErrors" dxfId="0" priority="1">
      <formula>NOT(ISERROR(A1))</formula>
    </cfRule>
  </conditionalFormatting>
  <dataValidations count="8">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F5:AF1005">
      <formula1>"Other,Paired,Single,Vector"</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452</v>
      </c>
      <c r="C1" s="2" t="s">
        <v>453</v>
      </c>
      <c r="D1" s="2" t="s">
        <v>454</v>
      </c>
      <c r="E1" s="2" t="s">
        <v>352</v>
      </c>
      <c r="F1" s="1" t="s">
        <v>469</v>
      </c>
      <c r="G1" s="1" t="s">
        <v>470</v>
      </c>
      <c r="H1" s="1" t="s">
        <v>471</v>
      </c>
      <c r="I1" s="1" t="s">
        <v>472</v>
      </c>
      <c r="J1" s="1" t="s">
        <v>473</v>
      </c>
      <c r="K1" s="1" t="s">
        <v>474</v>
      </c>
      <c r="L1" s="2" t="s">
        <v>461</v>
      </c>
      <c r="M1" s="1" t="s">
        <v>475</v>
      </c>
      <c r="N1" s="1" t="s">
        <v>476</v>
      </c>
      <c r="O1" s="1" t="s">
        <v>477</v>
      </c>
      <c r="P1" s="1" t="s">
        <v>478</v>
      </c>
      <c r="Q1" s="1" t="s">
        <v>479</v>
      </c>
      <c r="R1" s="1" t="s">
        <v>480</v>
      </c>
      <c r="S1" s="1" t="s">
        <v>481</v>
      </c>
    </row>
    <row r="2" spans="1:19">
      <c r="A2" s="5" t="s">
        <v>25</v>
      </c>
      <c r="B2" s="5" t="s">
        <v>482</v>
      </c>
      <c r="C2" s="5" t="s">
        <v>484</v>
      </c>
      <c r="D2" s="5" t="s">
        <v>486</v>
      </c>
      <c r="E2" s="5" t="s">
        <v>488</v>
      </c>
      <c r="F2" s="5" t="s">
        <v>489</v>
      </c>
      <c r="G2" s="5" t="s">
        <v>491</v>
      </c>
      <c r="H2" s="5" t="s">
        <v>493</v>
      </c>
      <c r="I2" s="5" t="s">
        <v>495</v>
      </c>
      <c r="J2" s="5" t="s">
        <v>497</v>
      </c>
      <c r="K2" s="5" t="s">
        <v>497</v>
      </c>
      <c r="L2" s="5" t="s">
        <v>498</v>
      </c>
      <c r="M2" s="5" t="s">
        <v>500</v>
      </c>
      <c r="N2" s="5" t="s">
        <v>502</v>
      </c>
      <c r="O2" s="5" t="s">
        <v>504</v>
      </c>
      <c r="P2" s="5" t="s">
        <v>506</v>
      </c>
      <c r="Q2" s="5" t="s">
        <v>508</v>
      </c>
      <c r="R2" s="5" t="s">
        <v>510</v>
      </c>
      <c r="S2" s="5" t="s">
        <v>512</v>
      </c>
    </row>
    <row r="3" spans="1:19">
      <c r="A3" s="5" t="s">
        <v>26</v>
      </c>
      <c r="B3" s="5" t="s">
        <v>483</v>
      </c>
      <c r="C3" s="5" t="s">
        <v>485</v>
      </c>
      <c r="D3" s="5" t="s">
        <v>487</v>
      </c>
      <c r="E3" s="5" t="s">
        <v>441</v>
      </c>
      <c r="F3" s="5" t="s">
        <v>490</v>
      </c>
      <c r="G3" s="5" t="s">
        <v>492</v>
      </c>
      <c r="H3" s="5" t="s">
        <v>494</v>
      </c>
      <c r="I3" s="5" t="s">
        <v>496</v>
      </c>
      <c r="J3" s="5" t="s">
        <v>494</v>
      </c>
      <c r="K3" s="5" t="s">
        <v>492</v>
      </c>
      <c r="L3" s="5" t="s">
        <v>499</v>
      </c>
      <c r="M3" s="5" t="s">
        <v>501</v>
      </c>
      <c r="N3" s="5" t="s">
        <v>503</v>
      </c>
      <c r="O3" s="5" t="s">
        <v>505</v>
      </c>
      <c r="P3" s="5" t="s">
        <v>507</v>
      </c>
      <c r="Q3" s="5" t="s">
        <v>509</v>
      </c>
      <c r="R3" s="5" t="s">
        <v>511</v>
      </c>
      <c r="S3" s="5" t="s">
        <v>389</v>
      </c>
    </row>
    <row r="4" spans="1:19">
      <c r="A4" s="6" t="s">
        <v>43</v>
      </c>
      <c r="B4" s="6"/>
      <c r="C4" s="6"/>
      <c r="D4" s="6"/>
      <c r="E4" s="6"/>
      <c r="F4" s="6"/>
      <c r="G4" s="6"/>
      <c r="H4" s="6"/>
      <c r="I4" s="6"/>
      <c r="J4" s="6"/>
      <c r="K4" s="6"/>
      <c r="L4" s="6"/>
      <c r="M4" s="6"/>
      <c r="N4" s="6"/>
      <c r="O4" s="6"/>
      <c r="P4" s="6"/>
      <c r="Q4" s="6"/>
      <c r="R4" s="6"/>
      <c r="S4" s="6"/>
    </row>
  </sheetData>
  <sheetProtection password="D8BD" sheet="1" objects="1" scenarios="1"/>
  <mergeCells count="1">
    <mergeCell ref="A4:S4"/>
  </mergeCells>
  <conditionalFormatting sqref="A1:S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513</v>
      </c>
      <c r="C1" s="2" t="s">
        <v>452</v>
      </c>
      <c r="D1" s="2" t="s">
        <v>514</v>
      </c>
      <c r="E1" s="2" t="s">
        <v>515</v>
      </c>
      <c r="F1" s="2" t="s">
        <v>516</v>
      </c>
      <c r="G1" s="2" t="s">
        <v>517</v>
      </c>
      <c r="H1" s="2" t="s">
        <v>518</v>
      </c>
      <c r="I1" s="2" t="s">
        <v>519</v>
      </c>
      <c r="J1" s="2" t="s">
        <v>520</v>
      </c>
      <c r="K1" s="1" t="s">
        <v>524</v>
      </c>
      <c r="L1" s="2" t="s">
        <v>522</v>
      </c>
      <c r="M1" s="2" t="s">
        <v>523</v>
      </c>
    </row>
    <row r="2" spans="1:13">
      <c r="A2" s="5" t="s">
        <v>25</v>
      </c>
      <c r="B2" s="5" t="s">
        <v>382</v>
      </c>
      <c r="C2" s="5" t="s">
        <v>482</v>
      </c>
      <c r="D2" s="5" t="s">
        <v>525</v>
      </c>
      <c r="E2" s="5" t="s">
        <v>526</v>
      </c>
      <c r="F2" s="5" t="s">
        <v>528</v>
      </c>
      <c r="G2" s="5" t="s">
        <v>530</v>
      </c>
      <c r="H2" s="5" t="s">
        <v>532</v>
      </c>
      <c r="I2" s="5" t="s">
        <v>534</v>
      </c>
      <c r="J2" s="5" t="s">
        <v>536</v>
      </c>
      <c r="K2" s="5" t="s">
        <v>538</v>
      </c>
      <c r="L2" s="5" t="s">
        <v>540</v>
      </c>
      <c r="M2" s="5" t="s">
        <v>542</v>
      </c>
    </row>
    <row r="3" spans="1:13">
      <c r="A3" s="5" t="s">
        <v>26</v>
      </c>
      <c r="B3" s="5" t="s">
        <v>383</v>
      </c>
      <c r="C3" s="5" t="s">
        <v>483</v>
      </c>
      <c r="D3" s="5" t="s">
        <v>26</v>
      </c>
      <c r="E3" s="5" t="s">
        <v>527</v>
      </c>
      <c r="F3" s="5" t="s">
        <v>529</v>
      </c>
      <c r="G3" s="5" t="s">
        <v>531</v>
      </c>
      <c r="H3" s="5" t="s">
        <v>533</v>
      </c>
      <c r="I3" s="5" t="s">
        <v>535</v>
      </c>
      <c r="J3" s="5" t="s">
        <v>537</v>
      </c>
      <c r="K3" s="5" t="s">
        <v>539</v>
      </c>
      <c r="L3" s="5" t="s">
        <v>541</v>
      </c>
      <c r="M3" s="5" t="s">
        <v>543</v>
      </c>
    </row>
    <row r="4" spans="1:13">
      <c r="A4" s="6" t="s">
        <v>43</v>
      </c>
      <c r="B4" s="6"/>
      <c r="C4" s="6"/>
      <c r="D4" s="6"/>
      <c r="E4" s="6"/>
      <c r="F4" s="6"/>
      <c r="G4" s="6"/>
      <c r="H4" s="6"/>
      <c r="I4" s="6"/>
      <c r="J4" s="6"/>
      <c r="K4" s="6"/>
      <c r="L4" s="6"/>
      <c r="M4" s="6"/>
    </row>
  </sheetData>
  <sheetProtection password="EB31"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2025-03-18T16:55:01Z</dcterms:created>
  <dcterms:modified xsi:type="dcterms:W3CDTF">2025-03-18T16:55:01Z</dcterms:modified>
</cp:coreProperties>
</file>