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Library Preparation" sheetId="5" r:id="rId5"/>
    <sheet name="Sequencing" sheetId="6" r:id="rId6"/>
    <sheet name="File" sheetId="7" r:id="rId7"/>
    <sheet name="Analysis Derived Data" sheetId="8" r:id="rId8"/>
  </sheets>
  <calcPr calcId="124519" fullCalcOnLoad="1"/>
</workbook>
</file>

<file path=xl/sharedStrings.xml><?xml version="1.0" encoding="utf-8"?>
<sst xmlns="http://schemas.openxmlformats.org/spreadsheetml/2006/main" count="455" uniqueCount="398">
  <si>
    <t>Study ID</t>
  </si>
  <si>
    <t>First Name</t>
  </si>
  <si>
    <t>Last Name</t>
  </si>
  <si>
    <t>Email</t>
  </si>
  <si>
    <t>Institution</t>
  </si>
  <si>
    <t>Title</t>
  </si>
  <si>
    <t>Description</t>
  </si>
  <si>
    <t>Bibliographic Citation</t>
  </si>
  <si>
    <t>Created</t>
  </si>
  <si>
    <t>Workflow</t>
  </si>
  <si>
    <t>Workflow (optional)</t>
  </si>
  <si>
    <t>A unique alphanumeric reference or identifier for the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</si>
  <si>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</si>
  <si>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</si>
  <si>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</si>
  <si>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</si>
  <si>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</si>
  <si>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</si>
  <si>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</si>
  <si>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</si>
  <si>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</si>
  <si>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</si>
  <si>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Sequencing</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</si>
  <si>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</si>
  <si>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sequencing.</t>
  </si>
  <si>
    <t>A citation for the study resource, following a standard format</t>
  </si>
  <si>
    <t>e.g. Doe J., et al. (2024). Spatial Transcriptomic Analysis.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</si>
  <si>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</si>
  <si>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</si>
  <si>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</si>
  <si>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</si>
  <si>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</si>
  <si>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</si>
  <si>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</si>
  <si>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</si>
  <si>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</si>
  <si>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</si>
  <si>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</si>
  <si>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</si>
  <si>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</si>
  <si>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</si>
  <si>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</si>
  <si>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</si>
  <si>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</si>
  <si>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</si>
  <si>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Day</t>
  </si>
  <si>
    <t>Decimal Latitude</t>
  </si>
  <si>
    <t>Decimal Longitude</t>
  </si>
  <si>
    <t>Family</t>
  </si>
  <si>
    <t>Genus</t>
  </si>
  <si>
    <t>Habitat</t>
  </si>
  <si>
    <t>Life Stage</t>
  </si>
  <si>
    <t>Material Entity ID</t>
  </si>
  <si>
    <t>Material Sample ID</t>
  </si>
  <si>
    <t>Month</t>
  </si>
  <si>
    <t>Order</t>
  </si>
  <si>
    <t>Organism Name</t>
  </si>
  <si>
    <t>Record Number</t>
  </si>
  <si>
    <t>Scientific Name</t>
  </si>
  <si>
    <t>Sex</t>
  </si>
  <si>
    <t>Taxon ID</t>
  </si>
  <si>
    <t>Taxon Rank</t>
  </si>
  <si>
    <t>Year</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</si>
  <si>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</si>
  <si>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</si>
  <si>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</si>
  <si>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</si>
  <si>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</si>
  <si>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</si>
  <si>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</si>
  <si>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</si>
  <si>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</si>
  <si>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Day (optional)</t>
  </si>
  <si>
    <t>Decimal Latitude (optional)</t>
  </si>
  <si>
    <t>Decimal Longitude (optional)</t>
  </si>
  <si>
    <t>Family (optional)</t>
  </si>
  <si>
    <t>Genus (optional)</t>
  </si>
  <si>
    <t>Habitat (optional)</t>
  </si>
  <si>
    <t>Life Stage (optional)</t>
  </si>
  <si>
    <t>Material Entity ID (optional)</t>
  </si>
  <si>
    <t>Material Sample ID (optional)</t>
  </si>
  <si>
    <t>Month (optional)</t>
  </si>
  <si>
    <t>Order (optional)</t>
  </si>
  <si>
    <t>Organism Name (optional)</t>
  </si>
  <si>
    <t>Record Number (optional)</t>
  </si>
  <si>
    <t>Scientific Name (optional)</t>
  </si>
  <si>
    <t>Sex (optional)</t>
  </si>
  <si>
    <t>Taxon Rank (optional)</t>
  </si>
  <si>
    <t>Year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</si>
  <si>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</si>
  <si>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</si>
  <si>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</si>
  <si>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</si>
  <si>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</si>
  <si>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</si>
  <si>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</si>
  <si>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</si>
  <si>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</si>
  <si>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</si>
  <si>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</si>
  <si>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</si>
  <si>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</si>
  <si>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</si>
  <si>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</si>
  <si>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</si>
  <si>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</si>
  <si>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</si>
  <si>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</si>
  <si>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</si>
  <si>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</si>
  <si>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</si>
  <si>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Tissue culture medium</t>
  </si>
  <si>
    <t>The country where the sample was collected.</t>
  </si>
  <si>
    <t>e.g. United Kingdom</t>
  </si>
  <si>
    <t>The integer day of the month on which the sample was collected.</t>
  </si>
  <si>
    <t>e.g. 15</t>
  </si>
  <si>
    <t>The geographic latitude of the sample collection site, in decimal degrees.</t>
  </si>
  <si>
    <t>e.g. 52.2053</t>
  </si>
  <si>
    <t>The longitude of the sample collection site, in decimal degrees.</t>
  </si>
  <si>
    <t>e.g. 0.1218</t>
  </si>
  <si>
    <t>The taxonomic family of the organism.</t>
  </si>
  <si>
    <t>e.g. Arenicolidae</t>
  </si>
  <si>
    <t>The taxonomic genus of the organism.</t>
  </si>
  <si>
    <t>e.g. Arenicola</t>
  </si>
  <si>
    <t>The type of habitat where the sample was collected.</t>
  </si>
  <si>
    <t>e.g. Forest</t>
  </si>
  <si>
    <t>The life stage or age class of the organism when sampled.</t>
  </si>
  <si>
    <t>e.g. Adult</t>
  </si>
  <si>
    <t>A unique unique alphanumeric identifier for the material entity (sample).</t>
  </si>
  <si>
    <t>e.g. matEnt12345</t>
  </si>
  <si>
    <t>A unique alphanumeric identifier for the sample.</t>
  </si>
  <si>
    <t>e.g. matSample67890</t>
  </si>
  <si>
    <t>The month when the sample was collected.</t>
  </si>
  <si>
    <t>e.g. 07</t>
  </si>
  <si>
    <t>The taxonomic order of the organism.</t>
  </si>
  <si>
    <t>e.g. Capitellida</t>
  </si>
  <si>
    <t>The name of the organism.</t>
  </si>
  <si>
    <t>e.g. Arenicola marina</t>
  </si>
  <si>
    <t>A unique number assigned to this record.</t>
  </si>
  <si>
    <t>e.g. rec123</t>
  </si>
  <si>
    <t>The scientific name of the organism.</t>
  </si>
  <si>
    <t>The sex of the organism (if applicable).</t>
  </si>
  <si>
    <t>e.g. Male</t>
  </si>
  <si>
    <t>A unique identifier for species or organism studied.</t>
  </si>
  <si>
    <t>e.g. 6344</t>
  </si>
  <si>
    <t>The rank of the taxon for this organism.</t>
  </si>
  <si>
    <t>e.g. Species</t>
  </si>
  <si>
    <t>The four-digit year in which the sample was collected.</t>
  </si>
  <si>
    <t>e.g. 2024</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</si>
  <si>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</si>
  <si>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</si>
  <si>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</si>
  <si>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</si>
  <si>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</si>
  <si>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</si>
  <si>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</si>
  <si>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</si>
  <si>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</si>
  <si>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</si>
  <si>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</si>
  <si>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</si>
  <si>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</si>
  <si>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</si>
  <si>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</si>
  <si>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</si>
  <si>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</si>
  <si>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</si>
  <si>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</si>
  <si>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</si>
  <si>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</si>
  <si>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</si>
  <si>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</si>
  <si>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</si>
  <si>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</si>
  <si>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</si>
  <si>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</si>
  <si>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</si>
  <si>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</si>
  <si>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</si>
  <si>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</si>
  <si>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</si>
  <si>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</si>
  <si>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</si>
  <si>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</si>
  <si>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</si>
  <si>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</si>
  <si>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</si>
  <si>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</si>
  <si>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</si>
  <si>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</si>
  <si>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</si>
  <si>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</si>
  <si>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</si>
  <si>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</si>
  <si>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</si>
  <si>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</si>
  <si>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</si>
  <si>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</si>
  <si>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</si>
  <si>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</si>
  <si>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</si>
  <si>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</si>
  <si>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</si>
  <si>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</si>
  <si>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</si>
  <si>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</si>
  <si>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</si>
  <si>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</si>
  <si>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</si>
  <si>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t>
  </si>
  <si>
    <t>The type of probes used to detect and quantify specific RNA molecules in their native spatial context within a tissue or cell.</t>
  </si>
  <si>
    <t>e.g. Oligo-dT</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</si>
  <si>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</si>
  <si>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</si>
  <si>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</si>
  <si>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</si>
  <si>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</si>
  <si>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</si>
  <si>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</si>
  <si>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</si>
  <si>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</si>
  <si>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</si>
  <si>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</si>
  <si>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</si>
  <si>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</si>
  <si>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</si>
  <si>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</si>
  <si>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</si>
  <si>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</si>
  <si>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</si>
  <si>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</si>
  <si>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</si>
  <si>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</si>
  <si>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</si>
  <si>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</si>
  <si>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</si>
  <si>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</si>
  <si>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Library Preparation ID</t>
  </si>
  <si>
    <t>I5 Sequence</t>
  </si>
  <si>
    <t>I7 Sequence</t>
  </si>
  <si>
    <t>Sequencing Reference</t>
  </si>
  <si>
    <t>Library Preparation Kit</t>
  </si>
  <si>
    <t>Library Preparation Kit Version</t>
  </si>
  <si>
    <t>Amplification Method</t>
  </si>
  <si>
    <t>Cdna Amplification Cycles</t>
  </si>
  <si>
    <t>Average Size Distribution</t>
  </si>
  <si>
    <t>Library Construction Method</t>
  </si>
  <si>
    <t>Input Molecule</t>
  </si>
  <si>
    <t>Primer</t>
  </si>
  <si>
    <t>End Bias</t>
  </si>
  <si>
    <t>Library Strand</t>
  </si>
  <si>
    <t>Spike-In</t>
  </si>
  <si>
    <t>Spike In Dilution Or Concentration</t>
  </si>
  <si>
    <t>I5 Sequence (optional)</t>
  </si>
  <si>
    <t>I7 Sequence (optional)</t>
  </si>
  <si>
    <t>Amplification Method (optional)</t>
  </si>
  <si>
    <t>Cdna Amplification Cycles (optional)</t>
  </si>
  <si>
    <t>Average Size Distribution (optional)</t>
  </si>
  <si>
    <t>Library Construction Method (optional)</t>
  </si>
  <si>
    <t>Input Molecule (optional)</t>
  </si>
  <si>
    <t>Primer (optional)</t>
  </si>
  <si>
    <t>End Bias (optional)</t>
  </si>
  <si>
    <t>Library Strand (optional)</t>
  </si>
  <si>
    <t>Spike-In (optional)</t>
  </si>
  <si>
    <t>Spike In Dilution Or Concentration (optional)</t>
  </si>
  <si>
    <t>A unique alphanumeric reference or identifier for the library preparation protocol used during the sequencing.</t>
  </si>
  <si>
    <t>e.g. libPrep123</t>
  </si>
  <si>
    <t>The nucleotide sequence of the i5 index used in multiplexing during sequencing.</t>
  </si>
  <si>
    <t>e.g. ATCGTAGC</t>
  </si>
  <si>
    <t>The nucleotide sequence of the i7 index used in multiplexing during sequencing.</t>
  </si>
  <si>
    <t>e.g. CGTACGTA</t>
  </si>
  <si>
    <t>A unique alphanumeric reference or identifier for the sequencing protocol.</t>
  </si>
  <si>
    <t>e.g. seq123</t>
  </si>
  <si>
    <t>The kit used for library preparation.</t>
  </si>
  <si>
    <t>e.g. 10X Genomics Single Cell 3' v3</t>
  </si>
  <si>
    <t>The version number of the library preparation kit used for sequencing.</t>
  </si>
  <si>
    <t>e.g. Illumina TruSeq v2</t>
  </si>
  <si>
    <t>The method used to amplify the cDNA, e.g. "PCR".</t>
  </si>
  <si>
    <t>e.g. PCR</t>
  </si>
  <si>
    <t>The number of cycles used during the cDNA amplification process.</t>
  </si>
  <si>
    <t>e.g. 12</t>
  </si>
  <si>
    <t>The average size of the DNA fragments generated during library preparation.</t>
  </si>
  <si>
    <t>e.g. 200-300</t>
  </si>
  <si>
    <t>The library construction method (including version) that
was used, e.g. "Smart-Seq2", "Drop-Seq", "10X v3".</t>
  </si>
  <si>
    <t>e.g. Spatial Transcriptomics 3' V2 Library Prep</t>
  </si>
  <si>
    <t>The specific fraction of biological macromolecule from
which the sequencing library is derived, e.g. "polyA
RNA".</t>
  </si>
  <si>
    <t>e.g. RNA</t>
  </si>
  <si>
    <t>The type of primer used for reverse transcription, e.g.
"oligo-dT" or "random" primer. This allows users to
identify content of the cDNA library input, e.g. enriched
for mRNA.</t>
  </si>
  <si>
    <t>e.g. Poly(A) oligo(dT)</t>
  </si>
  <si>
    <t>The end bias of the library.</t>
  </si>
  <si>
    <t>e.g. 3</t>
  </si>
  <si>
    <t>The strand from which the library was derived</t>
  </si>
  <si>
    <t>e.g. Single-stranded</t>
  </si>
  <si>
    <t>Spike-in RNAs are RNA molecules with known sequence that are added to the cell lysis mix. For instance, the External RNA Controls Consortium (ERCC) spike in set is commonly used in scRNA-seq experiments.</t>
  </si>
  <si>
    <t>e.g. ERCC control RNA</t>
  </si>
  <si>
    <t>The final concentration or dilution (for commercial sets)
of the spike in mix</t>
  </si>
  <si>
    <t>e.g. 1:1000</t>
  </si>
  <si>
    <t>Technical Replicate Group Or Library Reference</t>
  </si>
  <si>
    <t>Sequencing Platform Name</t>
  </si>
  <si>
    <t>Sequencing Instrument Model</t>
  </si>
  <si>
    <t>Library Layout</t>
  </si>
  <si>
    <t>Reads Per Sample</t>
  </si>
  <si>
    <t>Umi Barcode Read</t>
  </si>
  <si>
    <t>Umi Barcode Offset</t>
  </si>
  <si>
    <t>Umi Barcode Size</t>
  </si>
  <si>
    <t>Cell Barcode Read</t>
  </si>
  <si>
    <t>Cell Barcode Offset</t>
  </si>
  <si>
    <t>Cell Barcode Size</t>
  </si>
  <si>
    <t>Cdna Read</t>
  </si>
  <si>
    <t>Cdna Read Offset</t>
  </si>
  <si>
    <t>Cdna Read Size</t>
  </si>
  <si>
    <t>Sample Barcode Read</t>
  </si>
  <si>
    <t>Sample Barcode Offset</t>
  </si>
  <si>
    <t>Sample Barcode Size</t>
  </si>
  <si>
    <t>Technical Replicate Group Or Library Reference (optional)</t>
  </si>
  <si>
    <t>Sequencing Platform Name (optional)</t>
  </si>
  <si>
    <t>Sequencing Instrument Model (optional)</t>
  </si>
  <si>
    <t>Reads Per Sample (optional)</t>
  </si>
  <si>
    <t>Umi Barcode Read (optional)</t>
  </si>
  <si>
    <t>Umi Barcode Offset (optional)</t>
  </si>
  <si>
    <t>Umi Barcode Size (optional)</t>
  </si>
  <si>
    <t>Cell Barcode Read (optional)</t>
  </si>
  <si>
    <t>Cell Barcode Offset (optional)</t>
  </si>
  <si>
    <t>Cell Barcode Size (optional)</t>
  </si>
  <si>
    <t>Cdna Read (optional)</t>
  </si>
  <si>
    <t>Cdna Read Offset (optional)</t>
  </si>
  <si>
    <t>Cdna Read Size (optional)</t>
  </si>
  <si>
    <t>Sample Barcode Read (optional)</t>
  </si>
  <si>
    <t>Sample Barcode Offset (optional)</t>
  </si>
  <si>
    <t>Sample Barcode Size (optional)</t>
  </si>
  <si>
    <t>A common term for all runs or files belonging to the same cell or library. It is recommended to use a stable sample accession from a biosample archive like BioSample. Alternatively, the library ID can be referenced from which the files were generated.</t>
  </si>
  <si>
    <t>e.g. lib1</t>
  </si>
  <si>
    <t>The name of the sequencing platform used for the experiment.</t>
  </si>
  <si>
    <t>e.g. Paired-end</t>
  </si>
  <si>
    <t>This refers to the specific machine or platform used to carry out the sequencing process. Different models can have varying throughput, read lengths, error rates, and application suitability.</t>
  </si>
  <si>
    <t>The type of library layout used for sequencing.</t>
  </si>
  <si>
    <t>e.g. single</t>
  </si>
  <si>
    <t>The number of sequencing reads generated per sample.</t>
  </si>
  <si>
    <t>e.g. 1000000</t>
  </si>
  <si>
    <t>The type of read that contains the UMI barcode:</t>
  </si>
  <si>
    <t>e.g. index2</t>
  </si>
  <si>
    <t>The offset in sequence of the UUnique Molecular Identifier (UMI)MI identifying barcode.</t>
  </si>
  <si>
    <t>e.g. 16</t>
  </si>
  <si>
    <t>The size of the Unique Molecular Identifier (UMI) identifying barcode.</t>
  </si>
  <si>
    <t>The type of read that contains the UMI barcode.</t>
  </si>
  <si>
    <t>e.g. index1</t>
  </si>
  <si>
    <t>The offset in sequence of the cell identifying barcode.
E.g. "0".</t>
  </si>
  <si>
    <t>e.g. 0</t>
  </si>
  <si>
    <t>The type of read that contains the Complementary DNA (cDNA) read.</t>
  </si>
  <si>
    <t>e.g. read1</t>
  </si>
  <si>
    <t>e.g. 5</t>
  </si>
  <si>
    <t>The size of the cDNA read. E.g. "100".</t>
  </si>
  <si>
    <t>e.g. 75</t>
  </si>
  <si>
    <t>The type of read that contains the sample barcode.</t>
  </si>
  <si>
    <t>e.g. read2</t>
  </si>
  <si>
    <t>The offset in sequence of the sample identifying barcode.</t>
  </si>
  <si>
    <t>The size of the read that contains the sample barcode.</t>
  </si>
  <si>
    <t>e.g. 8</t>
  </si>
  <si>
    <t>Imaging Protocol Reference</t>
  </si>
  <si>
    <t>Read 1 File</t>
  </si>
  <si>
    <t>Read 2 File</t>
  </si>
  <si>
    <t>Index 1 File</t>
  </si>
  <si>
    <t>Index 2 File</t>
  </si>
  <si>
    <t>Checksum</t>
  </si>
  <si>
    <t>White List Barcode File</t>
  </si>
  <si>
    <t>Imaging Protocol Reference (optional)</t>
  </si>
  <si>
    <t>Read 1 File (optional)</t>
  </si>
  <si>
    <t>Read 2 File (optional)</t>
  </si>
  <si>
    <t>Index 1 File (optional)</t>
  </si>
  <si>
    <t>Index 2 File (optional)</t>
  </si>
  <si>
    <t>Checksum (optional)</t>
  </si>
  <si>
    <t>White List Barcode File (optional)</t>
  </si>
  <si>
    <t>The name of the file that contains the imaging protocol information.</t>
  </si>
  <si>
    <t>e.g. file1_imaging_protocol.json</t>
  </si>
  <si>
    <t>The name of the file that contains read 1.</t>
  </si>
  <si>
    <t>e.g. file1_r1.fastq.gz</t>
  </si>
  <si>
    <t>The name of the file that contains read 2.</t>
  </si>
  <si>
    <t>e.g. file2_r2.fastq.gz</t>
  </si>
  <si>
    <t>The name of the file that contains index read 1.</t>
  </si>
  <si>
    <t>e.g. file1_i1.fastq.gz</t>
  </si>
  <si>
    <t>The name of the file that contains index read 2.</t>
  </si>
  <si>
    <t>e.g. file2_i2.fastq.gz</t>
  </si>
  <si>
    <t>Result of a hash function calculated on the file content to assert file integrity. Commonly used algorithms are MD5 and SHA-1.</t>
  </si>
  <si>
    <t>e.g. d41d8cd98f00b204e9800998ecf8427e</t>
  </si>
  <si>
    <t>A file containing the known cell barcodes in the dataset.</t>
  </si>
  <si>
    <t>e.g. test_file.txt</t>
  </si>
  <si>
    <t>Inferred Cell Type</t>
  </si>
  <si>
    <t>Post Analysis Cell Well Quality</t>
  </si>
  <si>
    <t>Other Derived Cell Attributes</t>
  </si>
  <si>
    <t>Inferred Cell Type (optional)</t>
  </si>
  <si>
    <t>Post Analysis Cell Well Quality (optional)</t>
  </si>
  <si>
    <t>Other Derived Cell Attributes (optional)</t>
  </si>
  <si>
    <t>Post analysis cell type or identity declaration based on expression profile or known gene function identified by the performer.</t>
  </si>
  <si>
    <t>e.g. type II bipolar neuron</t>
  </si>
  <si>
    <t>Performer defined measure of whether the read output
from the cell was included in the sequencing analysis.
For example, cells might be excluded if a threshold
percentage of reads did not map to the genome or if
pre-sequencing quality measures were not passed.
E.g. "pass" or "fail".</t>
  </si>
  <si>
    <t>e.g. High quality</t>
  </si>
  <si>
    <t>Any other cell level measurement or annotation as result of the analysis. E.g. cluster, gene count, UMI count, tSNE coordinates.</t>
  </si>
  <si>
    <t>e.g. cluster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</si>
</sst>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53.57031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66.7109375"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2" t="s">
        <v>7</v>
      </c>
      <c r="I1" s="2" t="s">
        <v>8</v>
      </c>
      <c r="J1" s="3" t="s">
        <v>10</v>
      </c>
    </row>
    <row r="2" spans="1:10">
      <c r="A2" s="4" t="s">
        <v>11</v>
      </c>
      <c r="B2" s="4" t="s">
        <v>13</v>
      </c>
      <c r="C2" s="4" t="s">
        <v>15</v>
      </c>
      <c r="D2" s="4" t="s">
        <v>17</v>
      </c>
      <c r="E2" s="4" t="s">
        <v>19</v>
      </c>
      <c r="F2" s="4" t="s">
        <v>21</v>
      </c>
      <c r="G2" s="4" t="s">
        <v>23</v>
      </c>
      <c r="H2" s="4" t="s">
        <v>25</v>
      </c>
      <c r="I2" s="4" t="s">
        <v>27</v>
      </c>
      <c r="J2" s="4" t="s">
        <v>29</v>
      </c>
    </row>
    <row r="3" spans="1:10">
      <c r="A3" s="4" t="s">
        <v>12</v>
      </c>
      <c r="B3" s="4" t="s">
        <v>14</v>
      </c>
      <c r="C3" s="4" t="s">
        <v>16</v>
      </c>
      <c r="D3" s="4" t="s">
        <v>18</v>
      </c>
      <c r="E3" s="4" t="s">
        <v>20</v>
      </c>
      <c r="F3" s="4" t="s">
        <v>22</v>
      </c>
      <c r="G3" s="4" t="s">
        <v>24</v>
      </c>
      <c r="H3" s="4" t="s">
        <v>26</v>
      </c>
      <c r="I3" s="4" t="s">
        <v>28</v>
      </c>
      <c r="J3" s="4" t="s">
        <v>30</v>
      </c>
    </row>
    <row r="4" spans="1:10">
      <c r="A4" s="5" t="s">
        <v>31</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d"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E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58.42578125" style="1" bestFit="1" customWidth="1"/>
    <col min="15" max="15" width="65.5703125" style="1" bestFit="1" customWidth="1"/>
    <col min="16" max="16" width="57" style="1" bestFit="1" customWidth="1"/>
    <col min="17" max="17" width="34.85546875" style="1" bestFit="1" customWidth="1"/>
    <col min="18" max="18" width="34.5703125" style="1" bestFit="1" customWidth="1"/>
    <col min="19" max="19" width="47.140625" style="1" bestFit="1" customWidth="1"/>
    <col min="20" max="20" width="51.5703125" style="1" bestFit="1" customWidth="1"/>
    <col min="21" max="21" width="66" style="1" bestFit="1" customWidth="1"/>
    <col min="22" max="22" width="44.28515625" style="1" bestFit="1" customWidth="1"/>
    <col min="23" max="23" width="39.28515625" style="1" bestFit="1" customWidth="1"/>
    <col min="24" max="24" width="34.140625" style="1" bestFit="1" customWidth="1"/>
    <col min="25" max="25" width="24.5703125" style="1" bestFit="1" customWidth="1"/>
    <col min="26" max="26" width="37.28515625" style="1" bestFit="1" customWidth="1"/>
    <col min="27" max="27" width="33" style="1" bestFit="1" customWidth="1"/>
    <col min="28" max="28" width="35.28515625" style="1" bestFit="1" customWidth="1"/>
    <col min="29" max="29" width="46.42578125" style="1" bestFit="1" customWidth="1"/>
    <col min="30" max="30" width="35.5703125" style="1" bestFit="1" customWidth="1"/>
    <col min="31" max="31" width="48.5703125" style="1" bestFit="1" customWidth="1"/>
  </cols>
  <sheetData>
    <row r="1" spans="1:31">
      <c r="A1" s="2" t="s">
        <v>32</v>
      </c>
      <c r="B1" s="2" t="s">
        <v>33</v>
      </c>
      <c r="C1" s="3" t="s">
        <v>63</v>
      </c>
      <c r="D1" s="3" t="s">
        <v>64</v>
      </c>
      <c r="E1" s="3" t="s">
        <v>65</v>
      </c>
      <c r="F1" s="3" t="s">
        <v>66</v>
      </c>
      <c r="G1" s="3" t="s">
        <v>67</v>
      </c>
      <c r="H1" s="2" t="s">
        <v>39</v>
      </c>
      <c r="I1" s="2" t="s">
        <v>40</v>
      </c>
      <c r="J1" s="3" t="s">
        <v>68</v>
      </c>
      <c r="K1" s="3" t="s">
        <v>69</v>
      </c>
      <c r="L1" s="3" t="s">
        <v>70</v>
      </c>
      <c r="M1" s="3" t="s">
        <v>71</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2" t="s">
        <v>60</v>
      </c>
      <c r="AD1" s="3" t="s">
        <v>87</v>
      </c>
      <c r="AE1" s="3" t="s">
        <v>88</v>
      </c>
    </row>
    <row r="2" spans="1:31">
      <c r="A2" s="4" t="s">
        <v>89</v>
      </c>
      <c r="B2" s="4" t="s">
        <v>91</v>
      </c>
      <c r="C2" s="4" t="s">
        <v>93</v>
      </c>
      <c r="D2" s="4" t="s">
        <v>95</v>
      </c>
      <c r="E2" s="4" t="s">
        <v>97</v>
      </c>
      <c r="F2" s="4" t="s">
        <v>99</v>
      </c>
      <c r="G2" s="4" t="s">
        <v>101</v>
      </c>
      <c r="H2" s="4" t="s">
        <v>103</v>
      </c>
      <c r="I2" s="4" t="s">
        <v>105</v>
      </c>
      <c r="J2" s="4" t="s">
        <v>107</v>
      </c>
      <c r="K2" s="4" t="s">
        <v>109</v>
      </c>
      <c r="L2" s="4" t="s">
        <v>109</v>
      </c>
      <c r="M2" s="4" t="s">
        <v>112</v>
      </c>
      <c r="N2" s="4" t="s">
        <v>114</v>
      </c>
      <c r="O2" s="4" t="s">
        <v>116</v>
      </c>
      <c r="P2" s="4" t="s">
        <v>118</v>
      </c>
      <c r="Q2" s="4" t="s">
        <v>120</v>
      </c>
      <c r="R2" s="4" t="s">
        <v>122</v>
      </c>
      <c r="S2" s="4" t="s">
        <v>124</v>
      </c>
      <c r="T2" s="4" t="s">
        <v>126</v>
      </c>
      <c r="U2" s="4" t="s">
        <v>128</v>
      </c>
      <c r="V2" s="4" t="s">
        <v>130</v>
      </c>
      <c r="W2" s="4" t="s">
        <v>132</v>
      </c>
      <c r="X2" s="4" t="s">
        <v>134</v>
      </c>
      <c r="Y2" s="4" t="s">
        <v>136</v>
      </c>
      <c r="Z2" s="4" t="s">
        <v>138</v>
      </c>
      <c r="AA2" s="4" t="s">
        <v>140</v>
      </c>
      <c r="AB2" s="4" t="s">
        <v>141</v>
      </c>
      <c r="AC2" s="4" t="s">
        <v>143</v>
      </c>
      <c r="AD2" s="4" t="s">
        <v>145</v>
      </c>
      <c r="AE2" s="4" t="s">
        <v>147</v>
      </c>
    </row>
    <row r="3" spans="1:31">
      <c r="A3" s="4" t="s">
        <v>90</v>
      </c>
      <c r="B3" s="4" t="s">
        <v>92</v>
      </c>
      <c r="C3" s="4" t="s">
        <v>94</v>
      </c>
      <c r="D3" s="4" t="s">
        <v>96</v>
      </c>
      <c r="E3" s="4" t="s">
        <v>98</v>
      </c>
      <c r="F3" s="4" t="s">
        <v>100</v>
      </c>
      <c r="G3" s="4" t="s">
        <v>102</v>
      </c>
      <c r="H3" s="4" t="s">
        <v>104</v>
      </c>
      <c r="I3" s="4" t="s">
        <v>106</v>
      </c>
      <c r="J3" s="4" t="s">
        <v>108</v>
      </c>
      <c r="K3" s="4" t="s">
        <v>110</v>
      </c>
      <c r="L3" s="4" t="s">
        <v>111</v>
      </c>
      <c r="M3" s="4" t="s">
        <v>113</v>
      </c>
      <c r="N3" s="4" t="s">
        <v>115</v>
      </c>
      <c r="O3" s="4" t="s">
        <v>117</v>
      </c>
      <c r="P3" s="4" t="s">
        <v>119</v>
      </c>
      <c r="Q3" s="4" t="s">
        <v>121</v>
      </c>
      <c r="R3" s="4" t="s">
        <v>123</v>
      </c>
      <c r="S3" s="4" t="s">
        <v>125</v>
      </c>
      <c r="T3" s="4" t="s">
        <v>127</v>
      </c>
      <c r="U3" s="4" t="s">
        <v>129</v>
      </c>
      <c r="V3" s="4" t="s">
        <v>131</v>
      </c>
      <c r="W3" s="4" t="s">
        <v>133</v>
      </c>
      <c r="X3" s="4" t="s">
        <v>135</v>
      </c>
      <c r="Y3" s="4" t="s">
        <v>137</v>
      </c>
      <c r="Z3" s="4" t="s">
        <v>139</v>
      </c>
      <c r="AA3" s="4" t="s">
        <v>137</v>
      </c>
      <c r="AB3" s="4" t="s">
        <v>142</v>
      </c>
      <c r="AC3" s="4" t="s">
        <v>144</v>
      </c>
      <c r="AD3" s="4" t="s">
        <v>146</v>
      </c>
      <c r="AE3" s="4" t="s">
        <v>148</v>
      </c>
    </row>
    <row r="4" spans="1:31">
      <c r="A4" s="5" t="s">
        <v>31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row>
  </sheetData>
  <sheetProtection sheet="1" objects="1" scenarios="1"/>
  <mergeCells count="1">
    <mergeCell ref="A4:AE4"/>
  </mergeCells>
  <conditionalFormatting sqref="A1:AE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85546875" style="1" bestFit="1" customWidth="1"/>
  </cols>
  <sheetData>
    <row r="1" spans="1:25">
      <c r="A1" s="2" t="s">
        <v>149</v>
      </c>
      <c r="B1" s="2" t="s">
        <v>150</v>
      </c>
      <c r="C1" s="2" t="s">
        <v>151</v>
      </c>
      <c r="D1" s="3" t="s">
        <v>174</v>
      </c>
      <c r="E1" s="3" t="s">
        <v>175</v>
      </c>
      <c r="F1" s="3" t="s">
        <v>176</v>
      </c>
      <c r="G1" s="3" t="s">
        <v>177</v>
      </c>
      <c r="H1" s="3" t="s">
        <v>178</v>
      </c>
      <c r="I1" s="3" t="s">
        <v>179</v>
      </c>
      <c r="J1" s="3" t="s">
        <v>180</v>
      </c>
      <c r="K1" s="3" t="s">
        <v>181</v>
      </c>
      <c r="L1" s="2" t="s">
        <v>160</v>
      </c>
      <c r="M1" s="3" t="s">
        <v>182</v>
      </c>
      <c r="N1" s="3" t="s">
        <v>183</v>
      </c>
      <c r="O1" s="3" t="s">
        <v>184</v>
      </c>
      <c r="P1" s="3" t="s">
        <v>185</v>
      </c>
      <c r="Q1" s="3" t="s">
        <v>186</v>
      </c>
      <c r="R1" s="3" t="s">
        <v>187</v>
      </c>
      <c r="S1" s="3" t="s">
        <v>188</v>
      </c>
      <c r="T1" s="3" t="s">
        <v>189</v>
      </c>
      <c r="U1" s="2" t="s">
        <v>169</v>
      </c>
      <c r="V1" s="2" t="s">
        <v>170</v>
      </c>
      <c r="W1" s="2" t="s">
        <v>171</v>
      </c>
      <c r="X1" s="2" t="s">
        <v>172</v>
      </c>
      <c r="Y1" s="2" t="s">
        <v>173</v>
      </c>
    </row>
    <row r="2" spans="1:25">
      <c r="A2" s="4" t="s">
        <v>190</v>
      </c>
      <c r="B2" s="4" t="s">
        <v>192</v>
      </c>
      <c r="C2" s="4" t="s">
        <v>194</v>
      </c>
      <c r="D2" s="4" t="s">
        <v>196</v>
      </c>
      <c r="E2" s="4" t="s">
        <v>198</v>
      </c>
      <c r="F2" s="4" t="s">
        <v>200</v>
      </c>
      <c r="G2" s="4" t="s">
        <v>202</v>
      </c>
      <c r="H2" s="4" t="s">
        <v>204</v>
      </c>
      <c r="I2" s="4" t="s">
        <v>206</v>
      </c>
      <c r="J2" s="4" t="s">
        <v>207</v>
      </c>
      <c r="K2" s="4" t="s">
        <v>208</v>
      </c>
      <c r="L2" s="4" t="s">
        <v>210</v>
      </c>
      <c r="M2" s="4" t="s">
        <v>212</v>
      </c>
      <c r="N2" s="4" t="s">
        <v>214</v>
      </c>
      <c r="O2" s="4" t="s">
        <v>216</v>
      </c>
      <c r="P2" s="4" t="s">
        <v>218</v>
      </c>
      <c r="Q2" s="4" t="s">
        <v>220</v>
      </c>
      <c r="R2" s="4" t="s">
        <v>222</v>
      </c>
      <c r="S2" s="4" t="s">
        <v>224</v>
      </c>
      <c r="T2" s="4" t="s">
        <v>225</v>
      </c>
      <c r="U2" s="4" t="s">
        <v>227</v>
      </c>
      <c r="V2" s="4" t="s">
        <v>229</v>
      </c>
      <c r="W2" s="4" t="s">
        <v>231</v>
      </c>
      <c r="X2" s="4" t="s">
        <v>233</v>
      </c>
      <c r="Y2" s="4" t="s">
        <v>235</v>
      </c>
    </row>
    <row r="3" spans="1:25">
      <c r="A3" s="4" t="s">
        <v>191</v>
      </c>
      <c r="B3" s="4" t="s">
        <v>193</v>
      </c>
      <c r="C3" s="4" t="s">
        <v>195</v>
      </c>
      <c r="D3" s="4" t="s">
        <v>197</v>
      </c>
      <c r="E3" s="4" t="s">
        <v>199</v>
      </c>
      <c r="F3" s="4" t="s">
        <v>201</v>
      </c>
      <c r="G3" s="4" t="s">
        <v>203</v>
      </c>
      <c r="H3" s="4" t="s">
        <v>205</v>
      </c>
      <c r="I3" s="4" t="s">
        <v>201</v>
      </c>
      <c r="J3" s="4" t="s">
        <v>199</v>
      </c>
      <c r="K3" s="4" t="s">
        <v>209</v>
      </c>
      <c r="L3" s="4" t="s">
        <v>211</v>
      </c>
      <c r="M3" s="4" t="s">
        <v>213</v>
      </c>
      <c r="N3" s="4" t="s">
        <v>215</v>
      </c>
      <c r="O3" s="4" t="s">
        <v>217</v>
      </c>
      <c r="P3" s="4" t="s">
        <v>219</v>
      </c>
      <c r="Q3" s="4" t="s">
        <v>221</v>
      </c>
      <c r="R3" s="4" t="s">
        <v>223</v>
      </c>
      <c r="S3" s="4" t="s">
        <v>201</v>
      </c>
      <c r="T3" s="4" t="s">
        <v>226</v>
      </c>
      <c r="U3" s="4" t="s">
        <v>228</v>
      </c>
      <c r="V3" s="4" t="s">
        <v>230</v>
      </c>
      <c r="W3" s="4" t="s">
        <v>232</v>
      </c>
      <c r="X3" s="4" t="s">
        <v>234</v>
      </c>
      <c r="Y3" s="4" t="s">
        <v>236</v>
      </c>
    </row>
    <row r="4" spans="1:25">
      <c r="A4" s="5" t="s">
        <v>31</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98.5703125" style="1" bestFit="1" customWidth="1"/>
    <col min="2" max="3" width="72.28515625" style="1" bestFit="1" customWidth="1"/>
    <col min="4" max="4" width="67.28515625" style="1" bestFit="1" customWidth="1"/>
    <col min="5" max="5" width="32.28515625" style="1" bestFit="1" customWidth="1"/>
    <col min="6" max="6" width="63" style="1" bestFit="1" customWidth="1"/>
    <col min="7" max="7" width="45" style="1" bestFit="1" customWidth="1"/>
    <col min="8" max="8" width="59.140625" style="1" bestFit="1" customWidth="1"/>
    <col min="9" max="9" width="68.42578125" style="1" bestFit="1" customWidth="1"/>
    <col min="10" max="10" width="50.28515625" style="1" bestFit="1" customWidth="1"/>
    <col min="11" max="11" width="48.85546875" style="1" bestFit="1" customWidth="1"/>
    <col min="12" max="12" width="50.140625" style="1" bestFit="1" customWidth="1"/>
    <col min="13" max="13" width="24.5703125" style="1" bestFit="1" customWidth="1"/>
    <col min="14" max="14" width="41.42578125" style="1" bestFit="1" customWidth="1"/>
    <col min="15" max="15" width="184.5703125" style="1" bestFit="1" customWidth="1"/>
    <col min="16" max="16" width="50.28515625" style="1" bestFit="1" customWidth="1"/>
  </cols>
  <sheetData>
    <row r="1" spans="1:16">
      <c r="A1" s="2" t="s">
        <v>237</v>
      </c>
      <c r="B1" s="3" t="s">
        <v>253</v>
      </c>
      <c r="C1" s="3" t="s">
        <v>254</v>
      </c>
      <c r="D1" s="2" t="s">
        <v>240</v>
      </c>
      <c r="E1" s="2" t="s">
        <v>241</v>
      </c>
      <c r="F1" s="2" t="s">
        <v>242</v>
      </c>
      <c r="G1" s="3" t="s">
        <v>255</v>
      </c>
      <c r="H1" s="3" t="s">
        <v>256</v>
      </c>
      <c r="I1" s="3" t="s">
        <v>257</v>
      </c>
      <c r="J1" s="3" t="s">
        <v>258</v>
      </c>
      <c r="K1" s="3" t="s">
        <v>259</v>
      </c>
      <c r="L1" s="3" t="s">
        <v>260</v>
      </c>
      <c r="M1" s="3" t="s">
        <v>261</v>
      </c>
      <c r="N1" s="3" t="s">
        <v>262</v>
      </c>
      <c r="O1" s="3" t="s">
        <v>263</v>
      </c>
      <c r="P1" s="3" t="s">
        <v>264</v>
      </c>
    </row>
    <row r="2" spans="1:16">
      <c r="A2" s="4" t="s">
        <v>265</v>
      </c>
      <c r="B2" s="4" t="s">
        <v>267</v>
      </c>
      <c r="C2" s="4" t="s">
        <v>269</v>
      </c>
      <c r="D2" s="4" t="s">
        <v>271</v>
      </c>
      <c r="E2" s="4" t="s">
        <v>273</v>
      </c>
      <c r="F2" s="4" t="s">
        <v>275</v>
      </c>
      <c r="G2" s="4" t="s">
        <v>277</v>
      </c>
      <c r="H2" s="4" t="s">
        <v>279</v>
      </c>
      <c r="I2" s="4" t="s">
        <v>281</v>
      </c>
      <c r="J2" s="4" t="s">
        <v>283</v>
      </c>
      <c r="K2" s="4" t="s">
        <v>285</v>
      </c>
      <c r="L2" s="4" t="s">
        <v>287</v>
      </c>
      <c r="M2" s="4" t="s">
        <v>289</v>
      </c>
      <c r="N2" s="4" t="s">
        <v>291</v>
      </c>
      <c r="O2" s="4" t="s">
        <v>293</v>
      </c>
      <c r="P2" s="4" t="s">
        <v>295</v>
      </c>
    </row>
    <row r="3" spans="1:16">
      <c r="A3" s="4" t="s">
        <v>266</v>
      </c>
      <c r="B3" s="4" t="s">
        <v>268</v>
      </c>
      <c r="C3" s="4" t="s">
        <v>270</v>
      </c>
      <c r="D3" s="4" t="s">
        <v>272</v>
      </c>
      <c r="E3" s="4" t="s">
        <v>274</v>
      </c>
      <c r="F3" s="4" t="s">
        <v>276</v>
      </c>
      <c r="G3" s="4" t="s">
        <v>278</v>
      </c>
      <c r="H3" s="4" t="s">
        <v>280</v>
      </c>
      <c r="I3" s="4" t="s">
        <v>282</v>
      </c>
      <c r="J3" s="4" t="s">
        <v>284</v>
      </c>
      <c r="K3" s="4" t="s">
        <v>286</v>
      </c>
      <c r="L3" s="4" t="s">
        <v>288</v>
      </c>
      <c r="M3" s="4" t="s">
        <v>290</v>
      </c>
      <c r="N3" s="4" t="s">
        <v>292</v>
      </c>
      <c r="O3" s="4" t="s">
        <v>294</v>
      </c>
      <c r="P3" s="4" t="s">
        <v>296</v>
      </c>
    </row>
    <row r="4" spans="1:16">
      <c r="A4" s="5" t="s">
        <v>31</v>
      </c>
      <c r="B4" s="5"/>
      <c r="C4" s="5"/>
      <c r="D4" s="5"/>
      <c r="E4" s="5"/>
      <c r="F4" s="5"/>
      <c r="G4" s="5"/>
      <c r="H4" s="5"/>
      <c r="I4" s="5"/>
      <c r="J4" s="5"/>
      <c r="K4" s="5"/>
      <c r="L4" s="5"/>
      <c r="M4" s="5"/>
      <c r="N4" s="5"/>
      <c r="O4" s="5"/>
      <c r="P4" s="5"/>
    </row>
  </sheetData>
  <sheetProtection sheet="1" objects="1" scenarios="1"/>
  <mergeCells count="1">
    <mergeCell ref="A4:P4"/>
  </mergeCells>
  <conditionalFormatting sqref="A1:P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4"/>
  <sheetViews>
    <sheetView workbookViewId="0"/>
  </sheetViews>
  <sheetFormatPr defaultRowHeight="15"/>
  <cols>
    <col min="1" max="1" width="67.28515625" style="1" bestFit="1" customWidth="1"/>
    <col min="2" max="2" width="221.140625" style="1" bestFit="1" customWidth="1"/>
    <col min="3" max="3" width="56.7109375" style="1" bestFit="1" customWidth="1"/>
    <col min="4" max="4" width="166.140625" style="1" bestFit="1" customWidth="1"/>
    <col min="5" max="5" width="42" style="1" bestFit="1" customWidth="1"/>
    <col min="6" max="6" width="50.28515625" style="1" bestFit="1" customWidth="1"/>
    <col min="7" max="7" width="42.85546875" style="1" bestFit="1" customWidth="1"/>
    <col min="8" max="8" width="79.140625" style="1" bestFit="1" customWidth="1"/>
    <col min="9" max="9" width="62.5703125" style="1" bestFit="1" customWidth="1"/>
    <col min="10" max="10" width="42.85546875" style="1" bestFit="1" customWidth="1"/>
    <col min="11" max="12" width="48.7109375" style="1" bestFit="1" customWidth="1"/>
    <col min="13" max="14" width="61.5703125" style="1" bestFit="1" customWidth="1"/>
    <col min="15" max="15" width="33.42578125" style="1" bestFit="1" customWidth="1"/>
    <col min="16" max="16" width="45.7109375" style="1" bestFit="1" customWidth="1"/>
    <col min="17" max="17" width="52" style="1" bestFit="1" customWidth="1"/>
    <col min="18" max="18" width="48.5703125" style="1" bestFit="1" customWidth="1"/>
  </cols>
  <sheetData>
    <row r="1" spans="1:18">
      <c r="A1" s="2" t="s">
        <v>240</v>
      </c>
      <c r="B1" s="3" t="s">
        <v>314</v>
      </c>
      <c r="C1" s="3" t="s">
        <v>315</v>
      </c>
      <c r="D1" s="3" t="s">
        <v>316</v>
      </c>
      <c r="E1" s="2" t="s">
        <v>300</v>
      </c>
      <c r="F1" s="3" t="s">
        <v>317</v>
      </c>
      <c r="G1" s="3" t="s">
        <v>318</v>
      </c>
      <c r="H1" s="3" t="s">
        <v>319</v>
      </c>
      <c r="I1" s="3" t="s">
        <v>320</v>
      </c>
      <c r="J1" s="3" t="s">
        <v>321</v>
      </c>
      <c r="K1" s="3" t="s">
        <v>322</v>
      </c>
      <c r="L1" s="3" t="s">
        <v>323</v>
      </c>
      <c r="M1" s="3" t="s">
        <v>324</v>
      </c>
      <c r="N1" s="3" t="s">
        <v>325</v>
      </c>
      <c r="O1" s="3" t="s">
        <v>326</v>
      </c>
      <c r="P1" s="3" t="s">
        <v>327</v>
      </c>
      <c r="Q1" s="3" t="s">
        <v>328</v>
      </c>
      <c r="R1" s="3" t="s">
        <v>329</v>
      </c>
    </row>
    <row r="2" spans="1:18">
      <c r="A2" s="4" t="s">
        <v>271</v>
      </c>
      <c r="B2" s="4" t="s">
        <v>330</v>
      </c>
      <c r="C2" s="4" t="s">
        <v>332</v>
      </c>
      <c r="D2" s="4" t="s">
        <v>334</v>
      </c>
      <c r="E2" s="4" t="s">
        <v>335</v>
      </c>
      <c r="F2" s="4" t="s">
        <v>337</v>
      </c>
      <c r="G2" s="4" t="s">
        <v>339</v>
      </c>
      <c r="H2" s="4" t="s">
        <v>341</v>
      </c>
      <c r="I2" s="4" t="s">
        <v>343</v>
      </c>
      <c r="J2" s="4" t="s">
        <v>344</v>
      </c>
      <c r="K2" s="4" t="s">
        <v>346</v>
      </c>
      <c r="L2" s="4" t="s">
        <v>346</v>
      </c>
      <c r="M2" s="4" t="s">
        <v>348</v>
      </c>
      <c r="N2" s="4" t="s">
        <v>348</v>
      </c>
      <c r="O2" s="4" t="s">
        <v>351</v>
      </c>
      <c r="P2" s="4" t="s">
        <v>353</v>
      </c>
      <c r="Q2" s="4" t="s">
        <v>355</v>
      </c>
      <c r="R2" s="4" t="s">
        <v>356</v>
      </c>
    </row>
    <row r="3" spans="1:18">
      <c r="A3" s="4" t="s">
        <v>272</v>
      </c>
      <c r="B3" s="4" t="s">
        <v>331</v>
      </c>
      <c r="C3" s="4" t="s">
        <v>333</v>
      </c>
      <c r="D3" s="4" t="s">
        <v>195</v>
      </c>
      <c r="E3" s="4" t="s">
        <v>336</v>
      </c>
      <c r="F3" s="4" t="s">
        <v>338</v>
      </c>
      <c r="G3" s="4" t="s">
        <v>340</v>
      </c>
      <c r="H3" s="4" t="s">
        <v>342</v>
      </c>
      <c r="I3" s="4" t="s">
        <v>213</v>
      </c>
      <c r="J3" s="4" t="s">
        <v>345</v>
      </c>
      <c r="K3" s="4" t="s">
        <v>213</v>
      </c>
      <c r="L3" s="4" t="s">
        <v>347</v>
      </c>
      <c r="M3" s="4" t="s">
        <v>349</v>
      </c>
      <c r="N3" s="4" t="s">
        <v>350</v>
      </c>
      <c r="O3" s="4" t="s">
        <v>352</v>
      </c>
      <c r="P3" s="4" t="s">
        <v>354</v>
      </c>
      <c r="Q3" s="4" t="s">
        <v>199</v>
      </c>
      <c r="R3" s="4" t="s">
        <v>357</v>
      </c>
    </row>
    <row r="4" spans="1:18">
      <c r="A4" s="5" t="s">
        <v>31</v>
      </c>
      <c r="B4" s="5"/>
      <c r="C4" s="5"/>
      <c r="D4" s="5"/>
      <c r="E4" s="5"/>
      <c r="F4" s="5"/>
      <c r="G4" s="5"/>
      <c r="H4" s="5"/>
      <c r="I4" s="5"/>
      <c r="J4" s="5"/>
      <c r="K4" s="5"/>
      <c r="L4" s="5"/>
      <c r="M4" s="5"/>
      <c r="N4" s="5"/>
      <c r="O4" s="5"/>
      <c r="P4" s="5"/>
      <c r="Q4" s="5"/>
      <c r="R4" s="5"/>
    </row>
  </sheetData>
  <sheetProtection sheet="1" objects="1" scenarios="1"/>
  <mergeCells count="1">
    <mergeCell ref="A4:R4"/>
  </mergeCells>
  <conditionalFormatting sqref="A1:R4">
    <cfRule type="notContainsErrors" dxfId="0" priority="1">
      <formula>NOT(ISERROR(A1))</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4"/>
  <sheetViews>
    <sheetView workbookViewId="0"/>
  </sheetViews>
  <sheetFormatPr defaultRowHeight="15"/>
  <cols>
    <col min="1" max="1" width="61" style="1" bestFit="1" customWidth="1"/>
    <col min="2" max="2" width="98.5703125" style="1" bestFit="1" customWidth="1"/>
    <col min="3" max="3" width="67.28515625" style="1" bestFit="1" customWidth="1"/>
    <col min="4" max="5" width="37.140625" style="1" bestFit="1" customWidth="1"/>
    <col min="6" max="7" width="42.5703125" style="1" bestFit="1" customWidth="1"/>
    <col min="8" max="8" width="111.28515625" style="1" bestFit="1" customWidth="1"/>
    <col min="9" max="9" width="50.42578125" style="1" bestFit="1" customWidth="1"/>
  </cols>
  <sheetData>
    <row r="1" spans="1:9">
      <c r="A1" s="3" t="s">
        <v>365</v>
      </c>
      <c r="B1" s="2" t="s">
        <v>237</v>
      </c>
      <c r="C1" s="2" t="s">
        <v>240</v>
      </c>
      <c r="D1" s="3" t="s">
        <v>366</v>
      </c>
      <c r="E1" s="3" t="s">
        <v>367</v>
      </c>
      <c r="F1" s="3" t="s">
        <v>368</v>
      </c>
      <c r="G1" s="3" t="s">
        <v>369</v>
      </c>
      <c r="H1" s="3" t="s">
        <v>370</v>
      </c>
      <c r="I1" s="3" t="s">
        <v>371</v>
      </c>
    </row>
    <row r="2" spans="1:9">
      <c r="A2" s="4" t="s">
        <v>372</v>
      </c>
      <c r="B2" s="4" t="s">
        <v>265</v>
      </c>
      <c r="C2" s="4" t="s">
        <v>271</v>
      </c>
      <c r="D2" s="4" t="s">
        <v>374</v>
      </c>
      <c r="E2" s="4" t="s">
        <v>376</v>
      </c>
      <c r="F2" s="4" t="s">
        <v>378</v>
      </c>
      <c r="G2" s="4" t="s">
        <v>380</v>
      </c>
      <c r="H2" s="4" t="s">
        <v>382</v>
      </c>
      <c r="I2" s="4" t="s">
        <v>384</v>
      </c>
    </row>
    <row r="3" spans="1:9">
      <c r="A3" s="4" t="s">
        <v>373</v>
      </c>
      <c r="B3" s="4" t="s">
        <v>266</v>
      </c>
      <c r="C3" s="4" t="s">
        <v>272</v>
      </c>
      <c r="D3" s="4" t="s">
        <v>375</v>
      </c>
      <c r="E3" s="4" t="s">
        <v>377</v>
      </c>
      <c r="F3" s="4" t="s">
        <v>379</v>
      </c>
      <c r="G3" s="4" t="s">
        <v>381</v>
      </c>
      <c r="H3" s="4" t="s">
        <v>383</v>
      </c>
      <c r="I3" s="4" t="s">
        <v>385</v>
      </c>
    </row>
    <row r="4" spans="1:9">
      <c r="A4" s="5" t="s">
        <v>31</v>
      </c>
      <c r="B4" s="5"/>
      <c r="C4" s="5"/>
      <c r="D4" s="5"/>
      <c r="E4" s="5"/>
      <c r="F4" s="5"/>
      <c r="G4" s="5"/>
      <c r="H4" s="5"/>
      <c r="I4" s="5"/>
    </row>
  </sheetData>
  <sheetProtection sheet="1" objects="1" scenarios="1"/>
  <mergeCells count="1">
    <mergeCell ref="A4:I4"/>
  </mergeCells>
  <conditionalFormatting sqref="A1:I4">
    <cfRule type="notContainsErrors" dxfId="0" priority="1">
      <formula>NOT(ISERROR(A1))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112.28515625" style="1" bestFit="1" customWidth="1"/>
    <col min="2" max="2" width="50.28515625" style="1" bestFit="1" customWidth="1"/>
    <col min="3" max="3" width="112.42578125" style="1" bestFit="1" customWidth="1"/>
  </cols>
  <sheetData>
    <row r="1" spans="1:3">
      <c r="A1" s="3" t="s">
        <v>389</v>
      </c>
      <c r="B1" s="3" t="s">
        <v>390</v>
      </c>
      <c r="C1" s="3" t="s">
        <v>391</v>
      </c>
    </row>
    <row r="2" spans="1:3">
      <c r="A2" s="4" t="s">
        <v>392</v>
      </c>
      <c r="B2" s="4" t="s">
        <v>394</v>
      </c>
      <c r="C2" s="4" t="s">
        <v>396</v>
      </c>
    </row>
    <row r="3" spans="1:3">
      <c r="A3" s="4" t="s">
        <v>393</v>
      </c>
      <c r="B3" s="4" t="s">
        <v>395</v>
      </c>
      <c r="C3" s="4" t="s">
        <v>397</v>
      </c>
    </row>
    <row r="4" spans="1:3">
      <c r="A4" s="5" t="s">
        <v>31</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Study</vt:lpstr>
      <vt:lpstr>HiddenDropdowns</vt:lpstr>
      <vt:lpstr>Sample</vt:lpstr>
      <vt:lpstr>Imaging Protocol</vt:lpstr>
      <vt:lpstr>Library Preparation</vt:lpstr>
      <vt:lpstr>Sequencing</vt:lpstr>
      <vt:lpstr>File</vt:lpstr>
      <vt:lpstr>Analysis Derived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2024-11-07T10:33:36Z</dcterms:created>
  <dcterms:modified xsi:type="dcterms:W3CDTF">2024-11-07T10:33:36Z</dcterms:modified>
</cp:coreProperties>
</file>