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HiddenDropdowns" sheetId="2" state="hidden" r:id="rId2"/>
    <sheet name="Sample" sheetId="3" r:id="rId3"/>
    <sheet name="Dissociation" sheetId="4" r:id="rId4"/>
    <sheet name="Cell Suspension" sheetId="5" r:id="rId5"/>
    <sheet name="Library Preparation" sheetId="6" r:id="rId6"/>
    <sheet name="Sequencing" sheetId="7" r:id="rId7"/>
    <sheet name="File" sheetId="8" r:id="rId8"/>
    <sheet name="Analysis Derived Data" sheetId="9" r:id="rId9"/>
  </sheets>
  <calcPr calcId="124519" fullCalcOnLoad="1"/>
</workbook>
</file>

<file path=xl/sharedStrings.xml><?xml version="1.0" encoding="utf-8"?>
<sst xmlns="http://schemas.openxmlformats.org/spreadsheetml/2006/main" count="448" uniqueCount="381">
  <si>
    <t>Study ID</t>
  </si>
  <si>
    <t>First Name</t>
  </si>
  <si>
    <t>Last Name</t>
  </si>
  <si>
    <t>Email</t>
  </si>
  <si>
    <t>Collector Affiliation</t>
  </si>
  <si>
    <t>Title</t>
  </si>
  <si>
    <t>Description</t>
  </si>
  <si>
    <t>Bibliographic Citation</t>
  </si>
  <si>
    <t>Created</t>
  </si>
  <si>
    <t>Technology</t>
  </si>
  <si>
    <t>A unique alphanumeric identifier for this study</t>
  </si>
  <si>
    <t>e.g. A7F9B3X2</t>
  </si>
  <si>
    <t>Given first name</t>
  </si>
  <si>
    <t>e.g. Jane</t>
  </si>
  <si>
    <t>Given last name.</t>
  </si>
  <si>
    <t>e.g. Doe</t>
  </si>
  <si>
    <t>Valid email address</t>
  </si>
  <si>
    <t>e.g. janedoe@example.com</t>
  </si>
  <si>
    <t>The name (or acronym) representing the lead institution responsible for the study.</t>
  </si>
  <si>
    <t>e.g. EI</t>
  </si>
  <si>
    <t>An official title for the study or project. Project title should be fewer than 30 words, such as a title of a grant proposal or a publication.</t>
  </si>
  <si>
    <t>e.g. Study of single cells in the human body</t>
  </si>
  <si>
    <t>A detailed description of the project which includes research goals and experimental approach. Project description should be fewer than 300 words, such as an abstract from a grant application or publication.</t>
  </si>
  <si>
    <t>e.g. This project explores the intricate details of single cells in the human body, focusing on their structure, function, and behavior. By studying individual cells, it aims to uncover how they contribute to overall health, disease progression, and human biology. This research can provide deeper insights into cellular processes, paving the way for advancements in medical treatments and personalised medicine.</t>
  </si>
  <si>
    <t>A citation for the study resource, following a standard format.</t>
  </si>
  <si>
    <t>e.g. Doe J., et al. (2024). Single Cell Transcriptomic Analysis of Human Liver Cells. Journal of Cellular Biology.</t>
  </si>
  <si>
    <t>The date when the study was created or registered.</t>
  </si>
  <si>
    <t>e.g. 2024-10-14</t>
  </si>
  <si>
    <t>The sorting or visualisation technology used.</t>
  </si>
  <si>
    <t>e.g. Vizgen</t>
  </si>
  <si>
    <t>FILL OUT INFORMATION BELOW THIS ROW</t>
  </si>
  <si>
    <t>Sample ID</t>
  </si>
  <si>
    <t>Culture or Strain ID</t>
  </si>
  <si>
    <t>Tissue for Barcoding</t>
  </si>
  <si>
    <t>Preservation Method</t>
  </si>
  <si>
    <t>Date of Collection</t>
  </si>
  <si>
    <t>Geographic Location Latitude</t>
  </si>
  <si>
    <t>Geographic Location Longitude</t>
  </si>
  <si>
    <t>Broad Scale Environmental Context</t>
  </si>
  <si>
    <t>Local Scale Environmental Context</t>
  </si>
  <si>
    <t>Environmental Medium</t>
  </si>
  <si>
    <t>Collection Location</t>
  </si>
  <si>
    <t>Day</t>
  </si>
  <si>
    <t>Decimal Latitude</t>
  </si>
  <si>
    <t>Decimal Longitude</t>
  </si>
  <si>
    <t>Family</t>
  </si>
  <si>
    <t>Genus</t>
  </si>
  <si>
    <t>Habitat</t>
  </si>
  <si>
    <t>Life Stage</t>
  </si>
  <si>
    <t>Material Entity ID</t>
  </si>
  <si>
    <t>Collector Sample ID</t>
  </si>
  <si>
    <t>Month</t>
  </si>
  <si>
    <t>Order or Group</t>
  </si>
  <si>
    <t>Organism Part</t>
  </si>
  <si>
    <t>Record Number</t>
  </si>
  <si>
    <t>Scientific Name</t>
  </si>
  <si>
    <t>Sex</t>
  </si>
  <si>
    <t>Taxon ID</t>
  </si>
  <si>
    <t>Taxon Rank</t>
  </si>
  <si>
    <t>Year</t>
  </si>
  <si>
    <t>Culture or Strain ID (optional)</t>
  </si>
  <si>
    <t>Tissue for Barcoding (optional)</t>
  </si>
  <si>
    <t>Preservation Method (optional)</t>
  </si>
  <si>
    <t>Date of Collection (optional)</t>
  </si>
  <si>
    <t>Broad Scale Environmental Context (optional)</t>
  </si>
  <si>
    <t>Local Scale Environmental Context (optional)</t>
  </si>
  <si>
    <t>Environmental Medium (optional)</t>
  </si>
  <si>
    <t>Collection Location (optional)</t>
  </si>
  <si>
    <t>Day (optional)</t>
  </si>
  <si>
    <t>Decimal Latitude (optional)</t>
  </si>
  <si>
    <t>Decimal Longitude (optional)</t>
  </si>
  <si>
    <t>Family (optional)</t>
  </si>
  <si>
    <t>Genus (optional)</t>
  </si>
  <si>
    <t>Habitat (optional)</t>
  </si>
  <si>
    <t>Life Stage (optional)</t>
  </si>
  <si>
    <t>Material Entity ID (optional)</t>
  </si>
  <si>
    <t>Collector Sample ID (optional)</t>
  </si>
  <si>
    <t>Month (optional)</t>
  </si>
  <si>
    <t>Order or Group (optional)</t>
  </si>
  <si>
    <t>Organism Part (optional)</t>
  </si>
  <si>
    <t>Record Number (optional)</t>
  </si>
  <si>
    <t>Scientific Name (optional)</t>
  </si>
  <si>
    <t>Sex (optional)</t>
  </si>
  <si>
    <t>Taxon Rank (optional)</t>
  </si>
  <si>
    <t>Year (optional)</t>
  </si>
  <si>
    <t>A unique alphanumeric reference or identifier for the study.</t>
  </si>
  <si>
    <t>e.g. study123</t>
  </si>
  <si>
    <t>A unique alphanumeric reference or identifier assigned to the sample in the study.</t>
  </si>
  <si>
    <t>e.g. sample123</t>
  </si>
  <si>
    <t>An identifier of the strain of the organism, if applicable.</t>
  </si>
  <si>
    <t>e.g. CCAP1119/17</t>
  </si>
  <si>
    <t>The type of tissue sampled for the study.</t>
  </si>
  <si>
    <t>e.g. Leaf</t>
  </si>
  <si>
    <t>A brief description of how the sample was preserved.</t>
  </si>
  <si>
    <t>e.g. Fresh</t>
  </si>
  <si>
    <t>The date when the sample was collected with year, month and day specified in the format, YYYY-MM-DD.</t>
  </si>
  <si>
    <t>e.g. 2024-09-20</t>
  </si>
  <si>
    <t>The geographic latitude where the specimen or sample was taken in decimal degrees, between -90 and 90. Locations should be specified to a minimum of 3 decimal places and a maximum of 8 decimal places. Reference: https://en.wikipedia.org/wiki/Decimal_degree.</t>
  </si>
  <si>
    <t>e.g. 52.62</t>
  </si>
  <si>
    <t>The geographic longitude where the specimen or sample was taken in decimal degrees, between -180 and 180. Locations should be specified to a minimum of 3 decimal places and maximum of 8 decimal places. Reference: https://en.wikipedia.org/wiki/Decimal_degrees.</t>
  </si>
  <si>
    <t>e.g. 1.297</t>
  </si>
  <si>
    <t>Report the major environmental system the sample or specimen came from. The system(s) identified should have a coarse spatial grain, to provide the general environmental context of where the sampling was done (e.g. in the desert or a rainforest). Reference: https://github.com/EnvironmentOntology/envo/wiki/Using-ENVO-with-MIxS.</t>
  </si>
  <si>
    <t>e.g. Urban</t>
  </si>
  <si>
    <t>Report the environmental material(s) immediately surrounding the sample or specimen at the time of sampling. Reference: https://github.com/EnvironmentOntology/envo/wiki/Using-ENVO-with-MIxS.</t>
  </si>
  <si>
    <t>e.g. Laboratory</t>
  </si>
  <si>
    <t>e.g. Tissue culture</t>
  </si>
  <si>
    <t>The country where the sample was collected.</t>
  </si>
  <si>
    <t>e.g. United Kingdom</t>
  </si>
  <si>
    <t>The integer day of the month on which the sample was collected.</t>
  </si>
  <si>
    <t>e.g. 15</t>
  </si>
  <si>
    <t>The geographic latitude of the sample collection site, in decimal degrees.</t>
  </si>
  <si>
    <t>e.g. 52.2053</t>
  </si>
  <si>
    <t>The longitude of the sample collection site, in decimal degrees.</t>
  </si>
  <si>
    <t>e.g. 0.1218</t>
  </si>
  <si>
    <t>The taxonomic family of the organism.</t>
  </si>
  <si>
    <t>e.g. Arenicolidae</t>
  </si>
  <si>
    <t>The taxonomic genus of the organism.</t>
  </si>
  <si>
    <t>e.g. Arenicola</t>
  </si>
  <si>
    <t>The type of habitat where the sample was collected.</t>
  </si>
  <si>
    <t>e.g. Forest</t>
  </si>
  <si>
    <t>The life stage or age class of the organism when sampled.</t>
  </si>
  <si>
    <t>e.g. Adult</t>
  </si>
  <si>
    <t>A unique unique alphanumeric identifier for the material entity (sample).</t>
  </si>
  <si>
    <t>e.g. matEnt12345</t>
  </si>
  <si>
    <t>A unique alphanumeric identifier for the sample.</t>
  </si>
  <si>
    <t>e.g. matSample67890</t>
  </si>
  <si>
    <t>The month when the sample was collected.</t>
  </si>
  <si>
    <t>e.g. 07</t>
  </si>
  <si>
    <t>The taxonomic order of the organism.</t>
  </si>
  <si>
    <t>e.g. Capitellida</t>
  </si>
  <si>
    <t>The name of the organism.</t>
  </si>
  <si>
    <t>e.g. Arenicola marina</t>
  </si>
  <si>
    <t>A unique number assigned to this record.</t>
  </si>
  <si>
    <t>e.g. rec123</t>
  </si>
  <si>
    <t>The scientific name of the organism.</t>
  </si>
  <si>
    <t>The sex of the organism (if applicable).</t>
  </si>
  <si>
    <t>e.g. Male</t>
  </si>
  <si>
    <t>A unique identifier for species or organism studied.</t>
  </si>
  <si>
    <t>e.g. 6344</t>
  </si>
  <si>
    <t>The rank of the taxon for this organism.</t>
  </si>
  <si>
    <t>e.g. Species</t>
  </si>
  <si>
    <t>The four-digit year in which the sample was collected.</t>
  </si>
  <si>
    <t>e.g. 2024</t>
  </si>
  <si>
    <t>Dissociation Protocol ID</t>
  </si>
  <si>
    <t>Protocol Name</t>
  </si>
  <si>
    <t>Dissociation Description</t>
  </si>
  <si>
    <t>Enrichment Markers</t>
  </si>
  <si>
    <t>Isolation Kit</t>
  </si>
  <si>
    <t>Literature Source Reference</t>
  </si>
  <si>
    <t>Protocols IO Reference</t>
  </si>
  <si>
    <t>WorkflowHub SOP Reference</t>
  </si>
  <si>
    <t>Dissociation Protocol Method</t>
  </si>
  <si>
    <t>Single Cell Quality Metric</t>
  </si>
  <si>
    <t>Enrichment Markers (optional)</t>
  </si>
  <si>
    <t>Isolation Kit (optional)</t>
  </si>
  <si>
    <t>Literature Source Reference (optional)</t>
  </si>
  <si>
    <t>Protocols IO Reference (optional)</t>
  </si>
  <si>
    <t>WorkflowHub SOP Reference (optional)</t>
  </si>
  <si>
    <t>Dissociation Protocol Method (optional)</t>
  </si>
  <si>
    <t>Single Cell Quality Metric (optional)</t>
  </si>
  <si>
    <t>A unique alphanumeric code for the dissociation protocol in the study</t>
  </si>
  <si>
    <t>e.g. disProtocol123</t>
  </si>
  <si>
    <t>A descriptive name of the protocol used for single-cell sequencing.</t>
  </si>
  <si>
    <t>e.g. 10X Genomics Single Cell 3' Library Prep</t>
  </si>
  <si>
    <t>A free-text description of the process used to separate cells from tissues or cell aggregates.</t>
  </si>
  <si>
    <t>e.g. Tissue was enzymatically dissociated using collagenase for 30 minutes.</t>
  </si>
  <si>
    <t>A free-text description of the markers used to enrich specific cell types during single-cell isolation.</t>
  </si>
  <si>
    <t>e.g. CD45</t>
  </si>
  <si>
    <t>The kit used to isolate the cells.</t>
  </si>
  <si>
    <t>e.g. BD Rhapsody Single-Cell Analysis System</t>
  </si>
  <si>
    <t>Reference to literature sources that describe the protocol or methods used.</t>
  </si>
  <si>
    <t>e.g. Doe et al. (2024), 'Single-cell RNA-seq: A comprehensive overview'</t>
  </si>
  <si>
    <t>Reference link to protocols.io for additional details on the protocol.</t>
  </si>
  <si>
    <t>e.g. https://www.protocols.io/view/sample-protocol-b2ubqesn</t>
  </si>
  <si>
    <t>Reference to the Standard Operating Procedure (SOP) in workflow hub.</t>
  </si>
  <si>
    <t>e.g. https://workflowhub.eu/works/12345</t>
  </si>
  <si>
    <t>The method used to dissociate tissues into single cells.</t>
  </si>
  <si>
    <t>e.g. Mechanical and enzymatic dissociation</t>
  </si>
  <si>
    <t>Metrics used to assess the quality of single cells before sequencing.</t>
  </si>
  <si>
    <t>e.g. Cell viability percentage</t>
  </si>
  <si>
    <t>Cell Suspension ID</t>
  </si>
  <si>
    <t>Suspension Type</t>
  </si>
  <si>
    <t>Cell Number</t>
  </si>
  <si>
    <t>Cell Size</t>
  </si>
  <si>
    <t>Suspension Volume Μl</t>
  </si>
  <si>
    <t>Suspension Concentration Cells Per Μl</t>
  </si>
  <si>
    <t>Suspension Dilution</t>
  </si>
  <si>
    <t>Suspension Dilution Method</t>
  </si>
  <si>
    <t>Suspension Dilution Buffer</t>
  </si>
  <si>
    <t>Suspension Dilution Buffer Concentration</t>
  </si>
  <si>
    <t>Suspension Dilution Buffer Concentration Unit</t>
  </si>
  <si>
    <t>Single Cell ID</t>
  </si>
  <si>
    <t>Suspension Type (optional)</t>
  </si>
  <si>
    <t>Cell Number (optional)</t>
  </si>
  <si>
    <t>Cell Size (optional)</t>
  </si>
  <si>
    <t>Suspension Volume Μl (optional)</t>
  </si>
  <si>
    <t>Suspension Concentration Cells Per Μl (optional)</t>
  </si>
  <si>
    <t>Suspension Dilution (optional)</t>
  </si>
  <si>
    <t>Suspension Dilution Method (optional)</t>
  </si>
  <si>
    <t>Suspension Dilution Buffer (optional)</t>
  </si>
  <si>
    <t>Suspension Dilution Buffer Concentration (optional)</t>
  </si>
  <si>
    <t>Suspension Dilution Buffer Concentration Unit (optional)</t>
  </si>
  <si>
    <t>Single Cell ID (optional)</t>
  </si>
  <si>
    <t>A unique alphanumeric reference or identifier assigned to the cell suspension for the sample in the study.</t>
  </si>
  <si>
    <t>A unique alphanumeric code for the cell suspension for the sample</t>
  </si>
  <si>
    <t>e.g. cellSusp123</t>
  </si>
  <si>
    <t>The type of suspension used to keep cells in solution during processing.</t>
  </si>
  <si>
    <t>e.g. cell</t>
  </si>
  <si>
    <t>An integer representing the number of cells in the sequencing library.</t>
  </si>
  <si>
    <t>e.g. 10000</t>
  </si>
  <si>
    <t>The size of the cell, typically measured in micrometers.</t>
  </si>
  <si>
    <t>e.g. 10</t>
  </si>
  <si>
    <t>The volume of the cell suspension in microliters.</t>
  </si>
  <si>
    <t>e.g. 100</t>
  </si>
  <si>
    <t>The concentration of cells in the suspension.</t>
  </si>
  <si>
    <t>e.g. 1000</t>
  </si>
  <si>
    <t>The dilution factor of the cell suspension.</t>
  </si>
  <si>
    <t>e.g. 1:10</t>
  </si>
  <si>
    <t>The method used to dilute the cell suspension.</t>
  </si>
  <si>
    <t>e.g. Serial dilution</t>
  </si>
  <si>
    <t>The buffer used for diluting the cell suspension</t>
  </si>
  <si>
    <t>e.g. PBS</t>
  </si>
  <si>
    <t>The concentration of the dilution buffer used.</t>
  </si>
  <si>
    <t>e.g. 1X</t>
  </si>
  <si>
    <t>The unit of measurement for the dilution buffer concentration.</t>
  </si>
  <si>
    <t>e.g. mM</t>
  </si>
  <si>
    <t>A unique identifier assigned to each single cell.</t>
  </si>
  <si>
    <t>e.g. Cell_001</t>
  </si>
  <si>
    <t>Library Preparation ID</t>
  </si>
  <si>
    <t>Library Preparation Kit</t>
  </si>
  <si>
    <t>Library Preparation Kit Version</t>
  </si>
  <si>
    <t>I5 Sequence</t>
  </si>
  <si>
    <t>I7 Sequence</t>
  </si>
  <si>
    <t>Amplification Method</t>
  </si>
  <si>
    <t>Cdna Amplification Cycles</t>
  </si>
  <si>
    <t>Average Size Distribution</t>
  </si>
  <si>
    <t>Library Construction Method</t>
  </si>
  <si>
    <t>Input Molecule</t>
  </si>
  <si>
    <t>Primer</t>
  </si>
  <si>
    <t>End Bias</t>
  </si>
  <si>
    <t>Library Strand</t>
  </si>
  <si>
    <t>Spike In</t>
  </si>
  <si>
    <t>Spike In Dilution Or Concentration</t>
  </si>
  <si>
    <t>I5 Sequence (optional)</t>
  </si>
  <si>
    <t>I7 Sequence (optional)</t>
  </si>
  <si>
    <t>Amplification Method (optional)</t>
  </si>
  <si>
    <t>Cdna Amplification Cycles (optional)</t>
  </si>
  <si>
    <t>Average Size Distribution (optional)</t>
  </si>
  <si>
    <t>Library Construction Method (optional)</t>
  </si>
  <si>
    <t>Input Molecule (optional)</t>
  </si>
  <si>
    <t>Primer (optional)</t>
  </si>
  <si>
    <t>End Bias (optional)</t>
  </si>
  <si>
    <t>Library Strand (optional)</t>
  </si>
  <si>
    <t>Spike In (optional)</t>
  </si>
  <si>
    <t>Spike In Dilution Or Concentration (optional)</t>
  </si>
  <si>
    <t>A unique alphanumeric reference or identifier for the library preparation protocol used during the sequencing.</t>
  </si>
  <si>
    <t>e.g. libPrep123</t>
  </si>
  <si>
    <t>The kit used for library preparation.</t>
  </si>
  <si>
    <t>e.g. 10X Genomics Single Cell 3' v3</t>
  </si>
  <si>
    <t>The version number of the library preparation kit used for sequencing.</t>
  </si>
  <si>
    <t>e.g. Illumina TruSeq v2</t>
  </si>
  <si>
    <t>The nucleotide sequence of the i5 index used in multiplexing during sequencing.</t>
  </si>
  <si>
    <t>e.g. ATCGTAGC</t>
  </si>
  <si>
    <t>The nucleotide sequence of the i7 index used in multiplexing during sequencing.</t>
  </si>
  <si>
    <t>e.g. CGTACGTA</t>
  </si>
  <si>
    <t>The method used to amplify the cDNA, e.g. "PCR".</t>
  </si>
  <si>
    <t>e.g. PCR</t>
  </si>
  <si>
    <t>The number of cycles used during the cDNA amplification process.</t>
  </si>
  <si>
    <t>e.g. 12</t>
  </si>
  <si>
    <t>The average size of the DNA fragments generated during library preparation.</t>
  </si>
  <si>
    <t>e.g. 200-300</t>
  </si>
  <si>
    <t>The library construction method (including version) that
was used, e.g. "Smart-Seq2", "Drop-Seq", "10X v3".</t>
  </si>
  <si>
    <t>e.g. Single Cell 3' V2 Library Prep</t>
  </si>
  <si>
    <t>The specific fraction of biological macromolecule from
which the sequencing library is derived, e.g. "polyA
RNA".</t>
  </si>
  <si>
    <t>e.g. RNA</t>
  </si>
  <si>
    <t>The type of primer used for reverse transcription, e.g.
"oligo-dT" or "random" primer. This allows users to
identify content of the cDNA library input, e.g. enriched
for mRNA.</t>
  </si>
  <si>
    <t>e.g. Poly(A) oligo(dT)</t>
  </si>
  <si>
    <t>The end bias of the library, e.g. "5'" or "3'".</t>
  </si>
  <si>
    <t>e.g. 3' bias</t>
  </si>
  <si>
    <t>The strand from which the library was derived.</t>
  </si>
  <si>
    <t>e.g. Single-stranded</t>
  </si>
  <si>
    <t>Spike-in RNAs are RNA molecules with known
sequence that are added to the cell lysis mix. For instance, the
External RNA Controls Consortium (ERCC) spike in set
is commonly used in scRNA-seq experiments.</t>
  </si>
  <si>
    <t>e.g. ERCC control RNA</t>
  </si>
  <si>
    <t>The final concentration or dilution (for commercial sets) of the spike in mix.</t>
  </si>
  <si>
    <t>e.g. 1:1000</t>
  </si>
  <si>
    <t>Sequencing Reference</t>
  </si>
  <si>
    <t>Sequencing Platform Name</t>
  </si>
  <si>
    <t>Sequencing Instrument Model</t>
  </si>
  <si>
    <t>Library Layout</t>
  </si>
  <si>
    <t>Reads Per Sample</t>
  </si>
  <si>
    <t>Technical Replicate Group or Library Reference</t>
  </si>
  <si>
    <t>UMI Barcode Read</t>
  </si>
  <si>
    <t>UMI Barcode Offset</t>
  </si>
  <si>
    <t>UMI Barcode Size</t>
  </si>
  <si>
    <t>Cell Barcode Read</t>
  </si>
  <si>
    <t>Cell Barcode Offset</t>
  </si>
  <si>
    <t>Cell Barcode Size</t>
  </si>
  <si>
    <t>CDNA Read</t>
  </si>
  <si>
    <t>CDNA Read Offset</t>
  </si>
  <si>
    <t>CDNA Read Size</t>
  </si>
  <si>
    <t>Sample Barcode Read</t>
  </si>
  <si>
    <t>Sample Barcode Offset</t>
  </si>
  <si>
    <t>Sample Barcode Size</t>
  </si>
  <si>
    <t>Technical Replicate Group or Library Reference (optional)</t>
  </si>
  <si>
    <t>UMI Barcode Read (optional)</t>
  </si>
  <si>
    <t>UMI Barcode Offset (optional)</t>
  </si>
  <si>
    <t>UMI Barcode Size (optional)</t>
  </si>
  <si>
    <t>Cell Barcode Read (optional)</t>
  </si>
  <si>
    <t>Cell Barcode Offset (optional)</t>
  </si>
  <si>
    <t>Cell Barcode Size (optional)</t>
  </si>
  <si>
    <t>CDNA Read Offset (optional)</t>
  </si>
  <si>
    <t>CDNA Read Size (optional)</t>
  </si>
  <si>
    <t>Sample Barcode Read (optional)</t>
  </si>
  <si>
    <t>Sample Barcode Offset (optional)</t>
  </si>
  <si>
    <t>Sample Barcode Size (optional)</t>
  </si>
  <si>
    <t>A unique alphanumeric reference or identifier for the sequencing protocol.</t>
  </si>
  <si>
    <t>e.g. seq123</t>
  </si>
  <si>
    <t>The name of the sequencing platform used for the experiment.</t>
  </si>
  <si>
    <t>e.g. Paired-end</t>
  </si>
  <si>
    <t>This refers to the machine or platform used for sequencing, with variations in throughput, read lengths, error rates, and application suitability.</t>
  </si>
  <si>
    <t>e.g. Illumina NovaSeq 6000</t>
  </si>
  <si>
    <t>The type of library layout used for sequencing.</t>
  </si>
  <si>
    <t>e.g. single</t>
  </si>
  <si>
    <t>The number of sequencing reads generated per sample.</t>
  </si>
  <si>
    <t>e.g. 1000000</t>
  </si>
  <si>
    <t>A common term for all runs or files belonging to the same cell or library. It is recommended to use a stable sample accession from a biosample archive like BioSample. Alternatively, the library ID can be referenced from which the files were generated.</t>
  </si>
  <si>
    <t>e.g. lib1</t>
  </si>
  <si>
    <t>The type of read that contains the Unique Molecular Identifier (UMI) barcode.</t>
  </si>
  <si>
    <t>e.g. index2</t>
  </si>
  <si>
    <t>The offset in sequence of the Unique Molecular Identifier (UMI) identifying barcode.</t>
  </si>
  <si>
    <t>e.g. 0</t>
  </si>
  <si>
    <t>The size of the Unique Molecular Identifier (UMI) identifying barcode.</t>
  </si>
  <si>
    <t>The type of read that contains the UMI barcode.</t>
  </si>
  <si>
    <t>e.g. index1</t>
  </si>
  <si>
    <t>The offset in sequence of the cell identifying barcode.</t>
  </si>
  <si>
    <t>The actual nucleotide sequence obtained from Complementary DNA (cDNA) during sequencing.</t>
  </si>
  <si>
    <t>e.g. read1</t>
  </si>
  <si>
    <t>The starting position of the Complementary DNA (cDNA) read within the entire sequence, indicating where the read begins after any barcodes or technical sequences.</t>
  </si>
  <si>
    <t>e.g. read2</t>
  </si>
  <si>
    <t>The size of the Complementary DNA (cDNA) read.</t>
  </si>
  <si>
    <t>e.g. 75</t>
  </si>
  <si>
    <t>The type of read that contains the sample barcode.</t>
  </si>
  <si>
    <t>The offset in sequence of the sample identifying barcode.</t>
  </si>
  <si>
    <t>e.g. 30</t>
  </si>
  <si>
    <t>The size of the read that contains the sample barcode.</t>
  </si>
  <si>
    <t>e.g. 8</t>
  </si>
  <si>
    <t>Read 1 File</t>
  </si>
  <si>
    <t>Read 2 File</t>
  </si>
  <si>
    <t>Index 1 File</t>
  </si>
  <si>
    <t>Index 2 File</t>
  </si>
  <si>
    <t>Checksum</t>
  </si>
  <si>
    <t>White List Barcode File</t>
  </si>
  <si>
    <t>White List Barcode File (optional)</t>
  </si>
  <si>
    <t>The name of the file that contains read 1.</t>
  </si>
  <si>
    <t>e.g. file1_r1.fastq.gz</t>
  </si>
  <si>
    <t>The name of the file that contains read 2.</t>
  </si>
  <si>
    <t>e.g. file2_r2.fastq.gz</t>
  </si>
  <si>
    <t>The name of the file that contains index 1.</t>
  </si>
  <si>
    <t>e.g. file1_i1.fastq.gz</t>
  </si>
  <si>
    <t>The name of the file that contains index 2.</t>
  </si>
  <si>
    <t>e.g. file2_i2.fastq.gz</t>
  </si>
  <si>
    <t>Result of a hash function calculated on the file content to assert file integrity. Commonly used algorithms are MD5 and SHA-1.</t>
  </si>
  <si>
    <t>e.g. d41d8cd98f00b204e9800998ecf8427e</t>
  </si>
  <si>
    <t>A file containing the known cell barcodes in the
dataset.</t>
  </si>
  <si>
    <t>e.g. barcodes.tsv</t>
  </si>
  <si>
    <t>File Derived From</t>
  </si>
  <si>
    <t>Inferred Cell Type</t>
  </si>
  <si>
    <t>Post Analysis Cell Well Quality</t>
  </si>
  <si>
    <t>Other Derived Cell Attributes</t>
  </si>
  <si>
    <t>File Derived From (optional)</t>
  </si>
  <si>
    <t>Inferred Cell Type (optional)</t>
  </si>
  <si>
    <t>Post Analysis Cell Well Quality (optional)</t>
  </si>
  <si>
    <t>Other Derived Cell Attributes (optional)</t>
  </si>
  <si>
    <t>The name of the file that was used to generate the analysis derived data.</t>
  </si>
  <si>
    <t>e.g. file1_sequencing.json</t>
  </si>
  <si>
    <t>Post analysis cell type or identity declaration based on expression profile or known gene function identified by the performer.</t>
  </si>
  <si>
    <t>e.g. type II bipolar neuron</t>
  </si>
  <si>
    <t>Performer defined measure of whether the read output
from the cell was included in the sequencing analysis. For example, cells might be excluded if a threshold percentage of reads did not map to the genome or if pre-sequencing quality measures were not passed.</t>
  </si>
  <si>
    <t>e.g. Passed</t>
  </si>
  <si>
    <t>Any other cell level measurement or annotation as result of the analysis.</t>
  </si>
  <si>
    <t>e.g. cluster</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</si>
</sst>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rgb="FF808080"/>
      <name val="Calibri"/>
      <family val="2"/>
      <scheme val="minor"/>
    </font>
  </fonts>
  <fills count="3">
    <fill>
      <patternFill patternType="none"/>
    </fill>
    <fill>
      <patternFill patternType="gray125"/>
    </fill>
    <fill>
      <patternFill patternType="solid">
        <fgColor rgb="FFD3D3D3"/>
        <bgColor indexed="64"/>
      </patternFill>
    </fill>
  </fills>
  <borders count="1">
    <border>
      <left/>
      <right/>
      <top/>
      <bottom/>
      <diagonal/>
    </border>
  </borders>
  <cellStyleXfs count="1">
    <xf numFmtId="0" fontId="0" fillId="0" borderId="0"/>
  </cellStyleXfs>
  <cellXfs count="6">
    <xf numFmtId="0" fontId="0" fillId="0" borderId="0" xfId="0"/>
    <xf numFmtId="0" fontId="0" fillId="0" borderId="0" xfId="0" applyProtection="1">
      <protection locked="0"/>
    </xf>
    <xf numFmtId="0" fontId="1" fillId="0" borderId="0" xfId="0" applyFont="1"/>
    <xf numFmtId="0" fontId="2" fillId="0" borderId="0" xfId="0" applyFont="1" applyAlignment="1">
      <alignment wrapText="1"/>
    </xf>
    <xf numFmtId="0" fontId="1" fillId="2" borderId="0" xfId="0" applyFont="1" applyFill="1" applyAlignment="1">
      <alignment horizontal="left" vertical="center"/>
    </xf>
    <xf numFmtId="0" fontId="0" fillId="0" borderId="0" xfId="0"/>
  </cellXfs>
  <cellStyles count="1">
    <cellStyle name="Normal" xfId="0" builtinId="0"/>
  </cellStyles>
  <dxfs count="1">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J4"/>
  <sheetViews>
    <sheetView tabSelected="1" workbookViewId="0"/>
  </sheetViews>
  <sheetFormatPr defaultRowHeight="15"/>
  <cols>
    <col min="1" max="1" width="42.42578125" style="1" bestFit="1" customWidth="1"/>
    <col min="2" max="2" width="15.5703125" style="1" bestFit="1" customWidth="1"/>
    <col min="3" max="3" width="15.7109375" style="1" bestFit="1" customWidth="1"/>
    <col min="4" max="4" width="25.85546875" style="1" bestFit="1" customWidth="1"/>
    <col min="5" max="5" width="73.85546875" style="1" bestFit="1" customWidth="1"/>
    <col min="6" max="6" width="118.28515625" style="1" bestFit="1" customWidth="1"/>
    <col min="7" max="7" width="255.7109375" style="1" bestFit="1" customWidth="1"/>
    <col min="8" max="8" width="95.7109375" style="1" bestFit="1" customWidth="1"/>
    <col min="9" max="9" width="46.28515625" style="1" bestFit="1" customWidth="1"/>
    <col min="10" max="10" width="40.28515625" style="1" bestFit="1" customWidth="1"/>
  </cols>
  <sheetData>
    <row r="1" spans="1:10">
      <c r="A1" s="2" t="s">
        <v>0</v>
      </c>
      <c r="B1" s="2" t="s">
        <v>1</v>
      </c>
      <c r="C1" s="2" t="s">
        <v>2</v>
      </c>
      <c r="D1" s="2" t="s">
        <v>3</v>
      </c>
      <c r="E1" s="2" t="s">
        <v>4</v>
      </c>
      <c r="F1" s="2" t="s">
        <v>5</v>
      </c>
      <c r="G1" s="2" t="s">
        <v>6</v>
      </c>
      <c r="H1" s="2" t="s">
        <v>7</v>
      </c>
      <c r="I1" s="2" t="s">
        <v>8</v>
      </c>
      <c r="J1" s="2" t="s">
        <v>9</v>
      </c>
    </row>
    <row r="2" spans="1:10">
      <c r="A2" s="3" t="s">
        <v>10</v>
      </c>
      <c r="B2" s="3" t="s">
        <v>12</v>
      </c>
      <c r="C2" s="3" t="s">
        <v>14</v>
      </c>
      <c r="D2" s="3" t="s">
        <v>16</v>
      </c>
      <c r="E2" s="3" t="s">
        <v>18</v>
      </c>
      <c r="F2" s="3" t="s">
        <v>20</v>
      </c>
      <c r="G2" s="3" t="s">
        <v>22</v>
      </c>
      <c r="H2" s="3" t="s">
        <v>24</v>
      </c>
      <c r="I2" s="3" t="s">
        <v>26</v>
      </c>
      <c r="J2" s="3" t="s">
        <v>28</v>
      </c>
    </row>
    <row r="3" spans="1:10">
      <c r="A3" s="3" t="s">
        <v>11</v>
      </c>
      <c r="B3" s="3" t="s">
        <v>13</v>
      </c>
      <c r="C3" s="3" t="s">
        <v>15</v>
      </c>
      <c r="D3" s="3" t="s">
        <v>17</v>
      </c>
      <c r="E3" s="3" t="s">
        <v>19</v>
      </c>
      <c r="F3" s="3" t="s">
        <v>21</v>
      </c>
      <c r="G3" s="3" t="s">
        <v>23</v>
      </c>
      <c r="H3" s="3" t="s">
        <v>25</v>
      </c>
      <c r="I3" s="3" t="s">
        <v>27</v>
      </c>
      <c r="J3" s="3" t="s">
        <v>29</v>
      </c>
    </row>
    <row r="4" spans="1:10">
      <c r="A4" s="4" t="s">
        <v>30</v>
      </c>
      <c r="B4" s="4"/>
      <c r="C4" s="4"/>
      <c r="D4" s="4"/>
      <c r="E4" s="4"/>
      <c r="F4" s="4"/>
      <c r="G4" s="4"/>
      <c r="H4" s="4"/>
      <c r="I4" s="4"/>
      <c r="J4" s="4"/>
    </row>
  </sheetData>
  <sheetProtection sheet="1" objects="1" scenarios="1"/>
  <mergeCells count="1">
    <mergeCell ref="A4:J4"/>
  </mergeCells>
  <conditionalFormatting sqref="A1:J4">
    <cfRule type="notContainsErrors" dxfId="0" priority="1">
      <formula>NOT(ISERROR(A1))</formula>
    </cfRule>
  </conditionalFormatting>
  <dataValidations count="4">
    <dataValidation type="custom" allowBlank="1" showInputMessage="1" showErrorMessage="1" error="Input is required" prompt="Invalid input" sqref="A5:A1005">
      <formula1>AND(LEN(A5)&gt;0, A5=TEXTJOIN("", TRUE, IF(ISNUMBER(FIND(MID(A5, ROW(INDIRECT("1:"&amp;LEN(A5))), 1), "abcdefghijklmnopqrstuvwxyzABCDEFGHIJKLMNOPQRSTUVWXYZ0123456789")), MID(A5, ROW(INDIRECT("1:"&amp;LEN(A5))), 1), "")))</formula1>
    </dataValidation>
    <dataValidation type="custom" allowBlank="1" showInputMessage="1" showErrorMessage="1" error="Input is required" prompt="Invalid input" sqref="B5:B1005">
      <formula1>AND(LEN(B5)&gt;0, EXACT(B5, LOWER(B5)), B5=SUBSTITUTE(B5, " ", ""))</formula1>
    </dataValidation>
    <dataValidation type="custom" allowBlank="1" showInputMessage="1" showErrorMessage="1" error="Input is required" prompt="Invalid input" sqref="C5:C1005">
      <formula1>AND(LEN(C5)&gt;0, EXACT(C5, LOWER(C5)), C5=SUBSTITUTE(C5, " ", ""))</formula1>
    </dataValidation>
    <dataValidation type="custom" allowBlank="1" showInputMessage="1" showErrorMessage="1" error="Email address is required" prompt="Invalid input" sqref="D5:D1005">
      <formula1>AND(ISNUMBER(FIND("@", D5)), FIND(".", D5, FIND("@", D5)) &gt; FIND("@", D5))</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AD4"/>
  <sheetViews>
    <sheetView workbookViewId="0"/>
  </sheetViews>
  <sheetFormatPr defaultRowHeight="15"/>
  <cols>
    <col min="1" max="1" width="54.140625" style="1" bestFit="1" customWidth="1"/>
    <col min="2" max="2" width="74" style="1" bestFit="1" customWidth="1"/>
    <col min="3" max="3" width="50.140625" style="1" bestFit="1" customWidth="1"/>
    <col min="4" max="4" width="37" style="1" bestFit="1" customWidth="1"/>
    <col min="5" max="5" width="48.140625" style="1" bestFit="1" customWidth="1"/>
    <col min="6" max="6" width="93.28515625" style="1" bestFit="1" customWidth="1"/>
    <col min="7" max="7" width="236.140625" style="1" bestFit="1" customWidth="1"/>
    <col min="8" max="8" width="239.140625" style="1" bestFit="1" customWidth="1"/>
    <col min="9" max="9" width="255.7109375" style="1" bestFit="1" customWidth="1"/>
    <col min="10" max="11" width="179.5703125" style="1" bestFit="1" customWidth="1"/>
    <col min="12" max="12" width="40.85546875" style="1" bestFit="1" customWidth="1"/>
    <col min="13" max="13" width="58.42578125" style="1" bestFit="1" customWidth="1"/>
    <col min="14" max="14" width="65.5703125" style="1" bestFit="1" customWidth="1"/>
    <col min="15" max="15" width="57" style="1" bestFit="1" customWidth="1"/>
    <col min="16" max="16" width="34.85546875" style="1" bestFit="1" customWidth="1"/>
    <col min="17" max="17" width="34.5703125" style="1" bestFit="1" customWidth="1"/>
    <col min="18" max="18" width="47.140625" style="1" bestFit="1" customWidth="1"/>
    <col min="19" max="19" width="51.5703125" style="1" bestFit="1" customWidth="1"/>
    <col min="20" max="20" width="66" style="1" bestFit="1" customWidth="1"/>
    <col min="21" max="21" width="44.28515625" style="1" bestFit="1" customWidth="1"/>
    <col min="22" max="22" width="39.28515625" style="1" bestFit="1" customWidth="1"/>
    <col min="23" max="23" width="34.140625" style="1" bestFit="1" customWidth="1"/>
    <col min="24" max="24" width="24.5703125" style="1" bestFit="1" customWidth="1"/>
    <col min="25" max="25" width="37.28515625" style="1" bestFit="1" customWidth="1"/>
    <col min="26" max="26" width="33" style="1" bestFit="1" customWidth="1"/>
    <col min="27" max="27" width="35.28515625" style="1" bestFit="1" customWidth="1"/>
    <col min="28" max="28" width="46.42578125" style="1" bestFit="1" customWidth="1"/>
    <col min="29" max="29" width="35.5703125" style="1" bestFit="1" customWidth="1"/>
    <col min="30" max="30" width="48.5703125" style="1" bestFit="1" customWidth="1"/>
  </cols>
  <sheetData>
    <row r="1" spans="1:30">
      <c r="A1" s="2" t="s">
        <v>0</v>
      </c>
      <c r="B1" s="2" t="s">
        <v>31</v>
      </c>
      <c r="C1" s="5" t="s">
        <v>60</v>
      </c>
      <c r="D1" s="5" t="s">
        <v>61</v>
      </c>
      <c r="E1" s="5" t="s">
        <v>62</v>
      </c>
      <c r="F1" s="5" t="s">
        <v>63</v>
      </c>
      <c r="G1" s="2" t="s">
        <v>36</v>
      </c>
      <c r="H1" s="2" t="s">
        <v>37</v>
      </c>
      <c r="I1" s="5" t="s">
        <v>64</v>
      </c>
      <c r="J1" s="5" t="s">
        <v>65</v>
      </c>
      <c r="K1" s="5" t="s">
        <v>66</v>
      </c>
      <c r="L1" s="5" t="s">
        <v>67</v>
      </c>
      <c r="M1" s="5" t="s">
        <v>68</v>
      </c>
      <c r="N1" s="5" t="s">
        <v>69</v>
      </c>
      <c r="O1" s="5" t="s">
        <v>70</v>
      </c>
      <c r="P1" s="5" t="s">
        <v>71</v>
      </c>
      <c r="Q1" s="5" t="s">
        <v>72</v>
      </c>
      <c r="R1" s="5" t="s">
        <v>73</v>
      </c>
      <c r="S1" s="5" t="s">
        <v>74</v>
      </c>
      <c r="T1" s="5" t="s">
        <v>75</v>
      </c>
      <c r="U1" s="5" t="s">
        <v>76</v>
      </c>
      <c r="V1" s="5" t="s">
        <v>77</v>
      </c>
      <c r="W1" s="5" t="s">
        <v>78</v>
      </c>
      <c r="X1" s="5" t="s">
        <v>79</v>
      </c>
      <c r="Y1" s="5" t="s">
        <v>80</v>
      </c>
      <c r="Z1" s="5" t="s">
        <v>81</v>
      </c>
      <c r="AA1" s="5" t="s">
        <v>82</v>
      </c>
      <c r="AB1" s="2" t="s">
        <v>57</v>
      </c>
      <c r="AC1" s="5" t="s">
        <v>83</v>
      </c>
      <c r="AD1" s="5" t="s">
        <v>84</v>
      </c>
    </row>
    <row r="2" spans="1:30">
      <c r="A2" s="3" t="s">
        <v>85</v>
      </c>
      <c r="B2" s="3" t="s">
        <v>87</v>
      </c>
      <c r="C2" s="3" t="s">
        <v>89</v>
      </c>
      <c r="D2" s="3" t="s">
        <v>91</v>
      </c>
      <c r="E2" s="3" t="s">
        <v>93</v>
      </c>
      <c r="F2" s="3" t="s">
        <v>95</v>
      </c>
      <c r="G2" s="3" t="s">
        <v>97</v>
      </c>
      <c r="H2" s="3" t="s">
        <v>99</v>
      </c>
      <c r="I2" s="3" t="s">
        <v>101</v>
      </c>
      <c r="J2" s="3" t="s">
        <v>103</v>
      </c>
      <c r="K2" s="3" t="s">
        <v>103</v>
      </c>
      <c r="L2" s="3" t="s">
        <v>106</v>
      </c>
      <c r="M2" s="3" t="s">
        <v>108</v>
      </c>
      <c r="N2" s="3" t="s">
        <v>110</v>
      </c>
      <c r="O2" s="3" t="s">
        <v>112</v>
      </c>
      <c r="P2" s="3" t="s">
        <v>114</v>
      </c>
      <c r="Q2" s="3" t="s">
        <v>116</v>
      </c>
      <c r="R2" s="3" t="s">
        <v>118</v>
      </c>
      <c r="S2" s="3" t="s">
        <v>120</v>
      </c>
      <c r="T2" s="3" t="s">
        <v>122</v>
      </c>
      <c r="U2" s="3" t="s">
        <v>124</v>
      </c>
      <c r="V2" s="3" t="s">
        <v>126</v>
      </c>
      <c r="W2" s="3" t="s">
        <v>128</v>
      </c>
      <c r="X2" s="3" t="s">
        <v>130</v>
      </c>
      <c r="Y2" s="3" t="s">
        <v>132</v>
      </c>
      <c r="Z2" s="3" t="s">
        <v>134</v>
      </c>
      <c r="AA2" s="3" t="s">
        <v>135</v>
      </c>
      <c r="AB2" s="3" t="s">
        <v>137</v>
      </c>
      <c r="AC2" s="3" t="s">
        <v>139</v>
      </c>
      <c r="AD2" s="3" t="s">
        <v>141</v>
      </c>
    </row>
    <row r="3" spans="1:30">
      <c r="A3" s="3" t="s">
        <v>86</v>
      </c>
      <c r="B3" s="3" t="s">
        <v>88</v>
      </c>
      <c r="C3" s="3" t="s">
        <v>90</v>
      </c>
      <c r="D3" s="3" t="s">
        <v>92</v>
      </c>
      <c r="E3" s="3" t="s">
        <v>94</v>
      </c>
      <c r="F3" s="3" t="s">
        <v>96</v>
      </c>
      <c r="G3" s="3" t="s">
        <v>98</v>
      </c>
      <c r="H3" s="3" t="s">
        <v>100</v>
      </c>
      <c r="I3" s="3" t="s">
        <v>102</v>
      </c>
      <c r="J3" s="3" t="s">
        <v>104</v>
      </c>
      <c r="K3" s="3" t="s">
        <v>105</v>
      </c>
      <c r="L3" s="3" t="s">
        <v>107</v>
      </c>
      <c r="M3" s="3" t="s">
        <v>109</v>
      </c>
      <c r="N3" s="3" t="s">
        <v>111</v>
      </c>
      <c r="O3" s="3" t="s">
        <v>113</v>
      </c>
      <c r="P3" s="3" t="s">
        <v>115</v>
      </c>
      <c r="Q3" s="3" t="s">
        <v>117</v>
      </c>
      <c r="R3" s="3" t="s">
        <v>119</v>
      </c>
      <c r="S3" s="3" t="s">
        <v>121</v>
      </c>
      <c r="T3" s="3" t="s">
        <v>123</v>
      </c>
      <c r="U3" s="3" t="s">
        <v>125</v>
      </c>
      <c r="V3" s="3" t="s">
        <v>127</v>
      </c>
      <c r="W3" s="3" t="s">
        <v>129</v>
      </c>
      <c r="X3" s="3" t="s">
        <v>131</v>
      </c>
      <c r="Y3" s="3" t="s">
        <v>133</v>
      </c>
      <c r="Z3" s="3" t="s">
        <v>131</v>
      </c>
      <c r="AA3" s="3" t="s">
        <v>136</v>
      </c>
      <c r="AB3" s="3" t="s">
        <v>138</v>
      </c>
      <c r="AC3" s="3" t="s">
        <v>140</v>
      </c>
      <c r="AD3" s="3" t="s">
        <v>142</v>
      </c>
    </row>
    <row r="4" spans="1:30">
      <c r="A4" s="4" t="s">
        <v>30</v>
      </c>
      <c r="B4" s="4"/>
      <c r="C4" s="4"/>
      <c r="D4" s="4"/>
      <c r="E4" s="4"/>
      <c r="F4" s="4"/>
      <c r="G4" s="4"/>
      <c r="H4" s="4"/>
      <c r="I4" s="4"/>
      <c r="J4" s="4"/>
      <c r="K4" s="4"/>
      <c r="L4" s="4"/>
      <c r="M4" s="4"/>
      <c r="N4" s="4"/>
      <c r="O4" s="4"/>
      <c r="P4" s="4"/>
      <c r="Q4" s="4"/>
      <c r="R4" s="4"/>
      <c r="S4" s="4"/>
      <c r="T4" s="4"/>
      <c r="U4" s="4"/>
      <c r="V4" s="4"/>
      <c r="W4" s="4"/>
      <c r="X4" s="4"/>
      <c r="Y4" s="4"/>
      <c r="Z4" s="4"/>
      <c r="AA4" s="4"/>
      <c r="AB4" s="4"/>
      <c r="AC4" s="4"/>
      <c r="AD4" s="4"/>
    </row>
  </sheetData>
  <sheetProtection sheet="1" objects="1" scenarios="1"/>
  <mergeCells count="1">
    <mergeCell ref="A4:AD4"/>
  </mergeCells>
  <conditionalFormatting sqref="A1:AD4">
    <cfRule type="notContainsErrors" dxfId="0" priority="1">
      <formula>NOT(ISERROR(A1))</formula>
    </cfRule>
  </conditionalFormatting>
  <dataValidations count="2">
    <dataValidation type="custom" allowBlank="1" showInputMessage="1" showErrorMessage="1" error="Geographic location latitude is required" prompt="Invalid input" sqref="G5:G1005">
      <formula1>AND(LEN(G5)&gt;0, G5=SUBSTITUTE(SUBSTITUTE(SUBSTITUTE(SUBSTITUTE(G5, "-", ""), "+", ""), ".", ""), " ", ""), ISNUMBER(SUBSTITUTE(SUBSTITUTE(SUBSTITUTE(G5, "-", ""), "+", ""), ".", "") + 0))</formula1>
    </dataValidation>
    <dataValidation type="custom" allowBlank="1" showInputMessage="1" showErrorMessage="1" error="Geographic location longitude is required" prompt="Invalid input" sqref="H5:H1005">
      <formula1>AND(LEN(H5)&gt;0, H5=SUBSTITUTE(SUBSTITUTE(SUBSTITUTE(SUBSTITUTE(H5, "-", ""), "+", ""), ".", ""), " ", ""), ISNUMBER(SUBSTITUTE(SUBSTITUTE(SUBSTITUTE(H5, "-", ""), "+", ""), ".", "") + 0))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J4"/>
  <sheetViews>
    <sheetView workbookViewId="0"/>
  </sheetViews>
  <sheetFormatPr defaultRowHeight="15"/>
  <cols>
    <col min="1" max="1" width="62.42578125" style="1" bestFit="1" customWidth="1"/>
    <col min="2" max="2" width="60" style="1" bestFit="1" customWidth="1"/>
    <col min="3" max="3" width="81.28515625" style="1" bestFit="1" customWidth="1"/>
    <col min="4" max="4" width="87.85546875" style="1" bestFit="1" customWidth="1"/>
    <col min="5" max="5" width="40.7109375" style="1" bestFit="1" customWidth="1"/>
    <col min="6" max="6" width="67.5703125" style="1" bestFit="1" customWidth="1"/>
    <col min="7" max="7" width="60.5703125" style="1" bestFit="1" customWidth="1"/>
    <col min="8" max="8" width="63.85546875" style="1" bestFit="1" customWidth="1"/>
    <col min="9" max="9" width="49.28515625" style="1" bestFit="1" customWidth="1"/>
    <col min="10" max="10" width="60.5703125" style="1" bestFit="1" customWidth="1"/>
  </cols>
  <sheetData>
    <row r="1" spans="1:10">
      <c r="A1" s="2" t="s">
        <v>143</v>
      </c>
      <c r="B1" s="2" t="s">
        <v>144</v>
      </c>
      <c r="C1" s="2" t="s">
        <v>145</v>
      </c>
      <c r="D1" s="5" t="s">
        <v>153</v>
      </c>
      <c r="E1" s="5" t="s">
        <v>154</v>
      </c>
      <c r="F1" s="5" t="s">
        <v>155</v>
      </c>
      <c r="G1" s="5" t="s">
        <v>156</v>
      </c>
      <c r="H1" s="5" t="s">
        <v>157</v>
      </c>
      <c r="I1" s="5" t="s">
        <v>158</v>
      </c>
      <c r="J1" s="5" t="s">
        <v>159</v>
      </c>
    </row>
    <row r="2" spans="1:10">
      <c r="A2" s="3" t="s">
        <v>160</v>
      </c>
      <c r="B2" s="3" t="s">
        <v>162</v>
      </c>
      <c r="C2" s="3" t="s">
        <v>164</v>
      </c>
      <c r="D2" s="3" t="s">
        <v>166</v>
      </c>
      <c r="E2" s="3" t="s">
        <v>168</v>
      </c>
      <c r="F2" s="3" t="s">
        <v>170</v>
      </c>
      <c r="G2" s="3" t="s">
        <v>172</v>
      </c>
      <c r="H2" s="3" t="s">
        <v>174</v>
      </c>
      <c r="I2" s="3" t="s">
        <v>176</v>
      </c>
      <c r="J2" s="3" t="s">
        <v>178</v>
      </c>
    </row>
    <row r="3" spans="1:10">
      <c r="A3" s="3" t="s">
        <v>161</v>
      </c>
      <c r="B3" s="3" t="s">
        <v>163</v>
      </c>
      <c r="C3" s="3" t="s">
        <v>165</v>
      </c>
      <c r="D3" s="3" t="s">
        <v>167</v>
      </c>
      <c r="E3" s="3" t="s">
        <v>169</v>
      </c>
      <c r="F3" s="3" t="s">
        <v>171</v>
      </c>
      <c r="G3" s="3" t="s">
        <v>173</v>
      </c>
      <c r="H3" s="3" t="s">
        <v>175</v>
      </c>
      <c r="I3" s="3" t="s">
        <v>177</v>
      </c>
      <c r="J3" s="3" t="s">
        <v>179</v>
      </c>
    </row>
    <row r="4" spans="1:10">
      <c r="A4" s="4" t="s">
        <v>30</v>
      </c>
      <c r="B4" s="4"/>
      <c r="C4" s="4"/>
      <c r="D4" s="4"/>
      <c r="E4" s="4"/>
      <c r="F4" s="4"/>
      <c r="G4" s="4"/>
      <c r="H4" s="4"/>
      <c r="I4" s="4"/>
      <c r="J4" s="4"/>
    </row>
  </sheetData>
  <sheetProtection sheet="1" objects="1" scenarios="1"/>
  <mergeCells count="1">
    <mergeCell ref="A4:J4"/>
  </mergeCells>
  <conditionalFormatting sqref="A1:J4">
    <cfRule type="notContainsErrors" dxfId="0" priority="1">
      <formula>NOT(ISERROR(A1))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4"/>
  <sheetViews>
    <sheetView workbookViewId="0"/>
  </sheetViews>
  <sheetFormatPr defaultRowHeight="15"/>
  <cols>
    <col min="1" max="1" width="94.42578125" style="1" bestFit="1" customWidth="1"/>
    <col min="2" max="2" width="62.42578125" style="1" bestFit="1" customWidth="1"/>
    <col min="3" max="3" width="60" style="1" bestFit="1" customWidth="1"/>
    <col min="4" max="4" width="64.140625" style="1" bestFit="1" customWidth="1"/>
    <col min="5" max="5" width="62.5703125" style="1" bestFit="1" customWidth="1"/>
    <col min="6" max="6" width="49.5703125" style="1" bestFit="1" customWidth="1"/>
    <col min="7" max="7" width="43.85546875" style="1" bestFit="1" customWidth="1"/>
    <col min="8" max="8" width="43.7109375" style="1" bestFit="1" customWidth="1"/>
    <col min="9" max="9" width="37.5703125" style="1" bestFit="1" customWidth="1"/>
    <col min="10" max="10" width="42.42578125" style="1" bestFit="1" customWidth="1"/>
    <col min="11" max="11" width="42.7109375" style="1" bestFit="1" customWidth="1"/>
    <col min="12" max="12" width="47" style="1" bestFit="1" customWidth="1"/>
    <col min="13" max="13" width="56.5703125" style="1" bestFit="1" customWidth="1"/>
    <col min="14" max="14" width="42.7109375" style="1" bestFit="1" customWidth="1"/>
  </cols>
  <sheetData>
    <row r="1" spans="1:14">
      <c r="A1" s="2" t="s">
        <v>31</v>
      </c>
      <c r="B1" s="2" t="s">
        <v>143</v>
      </c>
      <c r="C1" s="2" t="s">
        <v>180</v>
      </c>
      <c r="D1" s="5" t="s">
        <v>192</v>
      </c>
      <c r="E1" s="5" t="s">
        <v>193</v>
      </c>
      <c r="F1" s="5" t="s">
        <v>194</v>
      </c>
      <c r="G1" s="5" t="s">
        <v>195</v>
      </c>
      <c r="H1" s="5" t="s">
        <v>196</v>
      </c>
      <c r="I1" s="5" t="s">
        <v>197</v>
      </c>
      <c r="J1" s="5" t="s">
        <v>198</v>
      </c>
      <c r="K1" s="5" t="s">
        <v>199</v>
      </c>
      <c r="L1" s="5" t="s">
        <v>200</v>
      </c>
      <c r="M1" s="5" t="s">
        <v>201</v>
      </c>
      <c r="N1" s="5" t="s">
        <v>202</v>
      </c>
    </row>
    <row r="2" spans="1:14">
      <c r="A2" s="3" t="s">
        <v>203</v>
      </c>
      <c r="B2" s="3" t="s">
        <v>160</v>
      </c>
      <c r="C2" s="3" t="s">
        <v>204</v>
      </c>
      <c r="D2" s="3" t="s">
        <v>206</v>
      </c>
      <c r="E2" s="3" t="s">
        <v>208</v>
      </c>
      <c r="F2" s="3" t="s">
        <v>210</v>
      </c>
      <c r="G2" s="3" t="s">
        <v>212</v>
      </c>
      <c r="H2" s="3" t="s">
        <v>214</v>
      </c>
      <c r="I2" s="3" t="s">
        <v>216</v>
      </c>
      <c r="J2" s="3" t="s">
        <v>218</v>
      </c>
      <c r="K2" s="3" t="s">
        <v>220</v>
      </c>
      <c r="L2" s="3" t="s">
        <v>222</v>
      </c>
      <c r="M2" s="3" t="s">
        <v>224</v>
      </c>
      <c r="N2" s="3" t="s">
        <v>226</v>
      </c>
    </row>
    <row r="3" spans="1:14">
      <c r="A3" s="3" t="s">
        <v>88</v>
      </c>
      <c r="B3" s="3" t="s">
        <v>161</v>
      </c>
      <c r="C3" s="3" t="s">
        <v>205</v>
      </c>
      <c r="D3" s="3" t="s">
        <v>207</v>
      </c>
      <c r="E3" s="3" t="s">
        <v>209</v>
      </c>
      <c r="F3" s="3" t="s">
        <v>211</v>
      </c>
      <c r="G3" s="3" t="s">
        <v>213</v>
      </c>
      <c r="H3" s="3" t="s">
        <v>215</v>
      </c>
      <c r="I3" s="3" t="s">
        <v>217</v>
      </c>
      <c r="J3" s="3" t="s">
        <v>219</v>
      </c>
      <c r="K3" s="3" t="s">
        <v>221</v>
      </c>
      <c r="L3" s="3" t="s">
        <v>223</v>
      </c>
      <c r="M3" s="3" t="s">
        <v>225</v>
      </c>
      <c r="N3" s="3" t="s">
        <v>227</v>
      </c>
    </row>
    <row r="4" spans="1:14">
      <c r="A4" s="4" t="s">
        <v>30</v>
      </c>
      <c r="B4" s="4"/>
      <c r="C4" s="4"/>
      <c r="D4" s="4"/>
      <c r="E4" s="4"/>
      <c r="F4" s="4"/>
      <c r="G4" s="4"/>
      <c r="H4" s="4"/>
      <c r="I4" s="4"/>
      <c r="J4" s="4"/>
      <c r="K4" s="4"/>
      <c r="L4" s="4"/>
      <c r="M4" s="4"/>
      <c r="N4" s="4"/>
    </row>
  </sheetData>
  <sheetProtection sheet="1" objects="1" scenarios="1"/>
  <mergeCells count="1">
    <mergeCell ref="A4:N4"/>
  </mergeCells>
  <conditionalFormatting sqref="A1:N4">
    <cfRule type="notContainsErrors" dxfId="0" priority="1">
      <formula>NOT(ISERROR(A1))</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P4"/>
  <sheetViews>
    <sheetView workbookViewId="0"/>
  </sheetViews>
  <sheetFormatPr defaultRowHeight="15"/>
  <cols>
    <col min="1" max="1" width="98.5703125" style="1" bestFit="1" customWidth="1"/>
    <col min="2" max="2" width="60" style="1" bestFit="1" customWidth="1"/>
    <col min="3" max="3" width="32.28515625" style="1" bestFit="1" customWidth="1"/>
    <col min="4" max="4" width="63" style="1" bestFit="1" customWidth="1"/>
    <col min="5" max="6" width="72.28515625" style="1" bestFit="1" customWidth="1"/>
    <col min="7" max="7" width="45" style="1" bestFit="1" customWidth="1"/>
    <col min="8" max="8" width="59.140625" style="1" bestFit="1" customWidth="1"/>
    <col min="9" max="9" width="68.42578125" style="1" bestFit="1" customWidth="1"/>
    <col min="10" max="10" width="50.28515625" style="1" bestFit="1" customWidth="1"/>
    <col min="11" max="11" width="48.85546875" style="1" bestFit="1" customWidth="1"/>
    <col min="12" max="12" width="50.140625" style="1" bestFit="1" customWidth="1"/>
    <col min="13" max="13" width="38.28515625" style="1" bestFit="1" customWidth="1"/>
    <col min="14" max="14" width="42" style="1" bestFit="1" customWidth="1"/>
    <col min="15" max="15" width="55.85546875" style="1" bestFit="1" customWidth="1"/>
    <col min="16" max="16" width="67.5703125" style="1" bestFit="1" customWidth="1"/>
  </cols>
  <sheetData>
    <row r="1" spans="1:16">
      <c r="A1" s="2" t="s">
        <v>228</v>
      </c>
      <c r="B1" s="2" t="s">
        <v>180</v>
      </c>
      <c r="C1" s="2" t="s">
        <v>229</v>
      </c>
      <c r="D1" s="2" t="s">
        <v>230</v>
      </c>
      <c r="E1" s="5" t="s">
        <v>243</v>
      </c>
      <c r="F1" s="5" t="s">
        <v>244</v>
      </c>
      <c r="G1" s="5" t="s">
        <v>245</v>
      </c>
      <c r="H1" s="5" t="s">
        <v>246</v>
      </c>
      <c r="I1" s="5" t="s">
        <v>247</v>
      </c>
      <c r="J1" s="5" t="s">
        <v>248</v>
      </c>
      <c r="K1" s="5" t="s">
        <v>249</v>
      </c>
      <c r="L1" s="5" t="s">
        <v>250</v>
      </c>
      <c r="M1" s="5" t="s">
        <v>251</v>
      </c>
      <c r="N1" s="5" t="s">
        <v>252</v>
      </c>
      <c r="O1" s="5" t="s">
        <v>253</v>
      </c>
      <c r="P1" s="5" t="s">
        <v>254</v>
      </c>
    </row>
    <row r="2" spans="1:16">
      <c r="A2" s="3" t="s">
        <v>255</v>
      </c>
      <c r="B2" s="3" t="s">
        <v>204</v>
      </c>
      <c r="C2" s="3" t="s">
        <v>257</v>
      </c>
      <c r="D2" s="3" t="s">
        <v>259</v>
      </c>
      <c r="E2" s="3" t="s">
        <v>261</v>
      </c>
      <c r="F2" s="3" t="s">
        <v>263</v>
      </c>
      <c r="G2" s="3" t="s">
        <v>265</v>
      </c>
      <c r="H2" s="3" t="s">
        <v>267</v>
      </c>
      <c r="I2" s="3" t="s">
        <v>269</v>
      </c>
      <c r="J2" s="3" t="s">
        <v>271</v>
      </c>
      <c r="K2" s="3" t="s">
        <v>273</v>
      </c>
      <c r="L2" s="3" t="s">
        <v>275</v>
      </c>
      <c r="M2" s="3" t="s">
        <v>277</v>
      </c>
      <c r="N2" s="3" t="s">
        <v>279</v>
      </c>
      <c r="O2" s="3" t="s">
        <v>281</v>
      </c>
      <c r="P2" s="3" t="s">
        <v>283</v>
      </c>
    </row>
    <row r="3" spans="1:16">
      <c r="A3" s="3" t="s">
        <v>256</v>
      </c>
      <c r="B3" s="3" t="s">
        <v>205</v>
      </c>
      <c r="C3" s="3" t="s">
        <v>258</v>
      </c>
      <c r="D3" s="3" t="s">
        <v>260</v>
      </c>
      <c r="E3" s="3" t="s">
        <v>262</v>
      </c>
      <c r="F3" s="3" t="s">
        <v>264</v>
      </c>
      <c r="G3" s="3" t="s">
        <v>266</v>
      </c>
      <c r="H3" s="3" t="s">
        <v>268</v>
      </c>
      <c r="I3" s="3" t="s">
        <v>270</v>
      </c>
      <c r="J3" s="3" t="s">
        <v>272</v>
      </c>
      <c r="K3" s="3" t="s">
        <v>274</v>
      </c>
      <c r="L3" s="3" t="s">
        <v>276</v>
      </c>
      <c r="M3" s="3" t="s">
        <v>278</v>
      </c>
      <c r="N3" s="3" t="s">
        <v>280</v>
      </c>
      <c r="O3" s="3" t="s">
        <v>282</v>
      </c>
      <c r="P3" s="3" t="s">
        <v>284</v>
      </c>
    </row>
    <row r="4" spans="1:16">
      <c r="A4" s="4" t="s">
        <v>30</v>
      </c>
      <c r="B4" s="4"/>
      <c r="C4" s="4"/>
      <c r="D4" s="4"/>
      <c r="E4" s="4"/>
      <c r="F4" s="4"/>
      <c r="G4" s="4"/>
      <c r="H4" s="4"/>
      <c r="I4" s="4"/>
      <c r="J4" s="4"/>
      <c r="K4" s="4"/>
      <c r="L4" s="4"/>
      <c r="M4" s="4"/>
      <c r="N4" s="4"/>
      <c r="O4" s="4"/>
      <c r="P4" s="4"/>
    </row>
  </sheetData>
  <sheetProtection sheet="1" objects="1" scenarios="1"/>
  <mergeCells count="1">
    <mergeCell ref="A4:P4"/>
  </mergeCells>
  <conditionalFormatting sqref="A1:P4">
    <cfRule type="notContainsErrors" dxfId="0" priority="1">
      <formula>NOT(ISERROR(A1))</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R4"/>
  <sheetViews>
    <sheetView workbookViewId="0"/>
  </sheetViews>
  <sheetFormatPr defaultRowHeight="15"/>
  <cols>
    <col min="1" max="1" width="67.28515625" style="1" bestFit="1" customWidth="1"/>
    <col min="2" max="2" width="56.7109375" style="1" bestFit="1" customWidth="1"/>
    <col min="3" max="3" width="126.140625" style="1" bestFit="1" customWidth="1"/>
    <col min="4" max="4" width="42" style="1" bestFit="1" customWidth="1"/>
    <col min="5" max="5" width="50.28515625" style="1" bestFit="1" customWidth="1"/>
    <col min="6" max="6" width="221.140625" style="1" bestFit="1" customWidth="1"/>
    <col min="7" max="7" width="69.28515625" style="1" bestFit="1" customWidth="1"/>
    <col min="8" max="8" width="75.5703125" style="1" bestFit="1" customWidth="1"/>
    <col min="9" max="9" width="62.5703125" style="1" bestFit="1" customWidth="1"/>
    <col min="10" max="10" width="42.85546875" style="1" bestFit="1" customWidth="1"/>
    <col min="11" max="12" width="48.7109375" style="1" bestFit="1" customWidth="1"/>
    <col min="13" max="13" width="85.28515625" style="1" bestFit="1" customWidth="1"/>
    <col min="14" max="14" width="147.42578125" style="1" bestFit="1" customWidth="1"/>
    <col min="15" max="15" width="44.7109375" style="1" bestFit="1" customWidth="1"/>
    <col min="16" max="16" width="45.7109375" style="1" bestFit="1" customWidth="1"/>
    <col min="17" max="17" width="52" style="1" bestFit="1" customWidth="1"/>
    <col min="18" max="18" width="48.5703125" style="1" bestFit="1" customWidth="1"/>
  </cols>
  <sheetData>
    <row r="1" spans="1:18">
      <c r="A1" s="2" t="s">
        <v>285</v>
      </c>
      <c r="B1" s="2" t="s">
        <v>286</v>
      </c>
      <c r="C1" s="2" t="s">
        <v>287</v>
      </c>
      <c r="D1" s="2" t="s">
        <v>288</v>
      </c>
      <c r="E1" s="2" t="s">
        <v>289</v>
      </c>
      <c r="F1" s="5" t="s">
        <v>303</v>
      </c>
      <c r="G1" s="5" t="s">
        <v>304</v>
      </c>
      <c r="H1" s="5" t="s">
        <v>305</v>
      </c>
      <c r="I1" s="5" t="s">
        <v>306</v>
      </c>
      <c r="J1" s="5" t="s">
        <v>307</v>
      </c>
      <c r="K1" s="5" t="s">
        <v>308</v>
      </c>
      <c r="L1" s="5" t="s">
        <v>309</v>
      </c>
      <c r="M1" s="2" t="s">
        <v>297</v>
      </c>
      <c r="N1" s="5" t="s">
        <v>310</v>
      </c>
      <c r="O1" s="5" t="s">
        <v>311</v>
      </c>
      <c r="P1" s="5" t="s">
        <v>312</v>
      </c>
      <c r="Q1" s="5" t="s">
        <v>313</v>
      </c>
      <c r="R1" s="5" t="s">
        <v>314</v>
      </c>
    </row>
    <row r="2" spans="1:18">
      <c r="A2" s="3" t="s">
        <v>315</v>
      </c>
      <c r="B2" s="3" t="s">
        <v>317</v>
      </c>
      <c r="C2" s="3" t="s">
        <v>319</v>
      </c>
      <c r="D2" s="3" t="s">
        <v>321</v>
      </c>
      <c r="E2" s="3" t="s">
        <v>323</v>
      </c>
      <c r="F2" s="3" t="s">
        <v>325</v>
      </c>
      <c r="G2" s="3" t="s">
        <v>327</v>
      </c>
      <c r="H2" s="3" t="s">
        <v>329</v>
      </c>
      <c r="I2" s="3" t="s">
        <v>331</v>
      </c>
      <c r="J2" s="3" t="s">
        <v>332</v>
      </c>
      <c r="K2" s="3" t="s">
        <v>334</v>
      </c>
      <c r="L2" s="3" t="s">
        <v>334</v>
      </c>
      <c r="M2" s="3" t="s">
        <v>335</v>
      </c>
      <c r="N2" s="3" t="s">
        <v>337</v>
      </c>
      <c r="O2" s="3" t="s">
        <v>339</v>
      </c>
      <c r="P2" s="3" t="s">
        <v>341</v>
      </c>
      <c r="Q2" s="3" t="s">
        <v>342</v>
      </c>
      <c r="R2" s="3" t="s">
        <v>344</v>
      </c>
    </row>
    <row r="3" spans="1:18">
      <c r="A3" s="3" t="s">
        <v>316</v>
      </c>
      <c r="B3" s="3" t="s">
        <v>318</v>
      </c>
      <c r="C3" s="3" t="s">
        <v>320</v>
      </c>
      <c r="D3" s="3" t="s">
        <v>322</v>
      </c>
      <c r="E3" s="3" t="s">
        <v>324</v>
      </c>
      <c r="F3" s="3" t="s">
        <v>326</v>
      </c>
      <c r="G3" s="3" t="s">
        <v>328</v>
      </c>
      <c r="H3" s="3" t="s">
        <v>330</v>
      </c>
      <c r="I3" s="3" t="s">
        <v>211</v>
      </c>
      <c r="J3" s="3" t="s">
        <v>333</v>
      </c>
      <c r="K3" s="3" t="s">
        <v>211</v>
      </c>
      <c r="L3" s="3" t="s">
        <v>330</v>
      </c>
      <c r="M3" s="3" t="s">
        <v>336</v>
      </c>
      <c r="N3" s="3" t="s">
        <v>338</v>
      </c>
      <c r="O3" s="3" t="s">
        <v>340</v>
      </c>
      <c r="P3" s="3" t="s">
        <v>338</v>
      </c>
      <c r="Q3" s="3" t="s">
        <v>343</v>
      </c>
      <c r="R3" s="3" t="s">
        <v>345</v>
      </c>
    </row>
    <row r="4" spans="1:18">
      <c r="A4" s="4" t="s">
        <v>30</v>
      </c>
      <c r="B4" s="4"/>
      <c r="C4" s="4"/>
      <c r="D4" s="4"/>
      <c r="E4" s="4"/>
      <c r="F4" s="4"/>
      <c r="G4" s="4"/>
      <c r="H4" s="4"/>
      <c r="I4" s="4"/>
      <c r="J4" s="4"/>
      <c r="K4" s="4"/>
      <c r="L4" s="4"/>
      <c r="M4" s="4"/>
      <c r="N4" s="4"/>
      <c r="O4" s="4"/>
      <c r="P4" s="4"/>
      <c r="Q4" s="4"/>
      <c r="R4" s="4"/>
    </row>
  </sheetData>
  <sheetProtection sheet="1" objects="1" scenarios="1"/>
  <mergeCells count="1">
    <mergeCell ref="A4:R4"/>
  </mergeCells>
  <conditionalFormatting sqref="A1:R4">
    <cfRule type="notContainsErrors" dxfId="0" priority="1">
      <formula>NOT(ISERROR(A1))</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H4"/>
  <sheetViews>
    <sheetView workbookViewId="0"/>
  </sheetViews>
  <sheetFormatPr defaultRowHeight="15"/>
  <cols>
    <col min="1" max="1" width="98.5703125" style="1" bestFit="1" customWidth="1"/>
    <col min="2" max="2" width="67.28515625" style="1" bestFit="1" customWidth="1"/>
    <col min="3" max="4" width="37.140625" style="1" bestFit="1" customWidth="1"/>
    <col min="5" max="6" width="38.140625" style="1" bestFit="1" customWidth="1"/>
    <col min="7" max="7" width="111.28515625" style="1" bestFit="1" customWidth="1"/>
    <col min="8" max="8" width="42.85546875" style="1" bestFit="1" customWidth="1"/>
  </cols>
  <sheetData>
    <row r="1" spans="1:8">
      <c r="A1" s="2" t="s">
        <v>228</v>
      </c>
      <c r="B1" s="2" t="s">
        <v>285</v>
      </c>
      <c r="C1" s="2" t="s">
        <v>346</v>
      </c>
      <c r="D1" s="2" t="s">
        <v>347</v>
      </c>
      <c r="E1" s="2" t="s">
        <v>348</v>
      </c>
      <c r="F1" s="2" t="s">
        <v>349</v>
      </c>
      <c r="G1" s="2" t="s">
        <v>350</v>
      </c>
      <c r="H1" s="5" t="s">
        <v>352</v>
      </c>
    </row>
    <row r="2" spans="1:8">
      <c r="A2" s="3" t="s">
        <v>255</v>
      </c>
      <c r="B2" s="3" t="s">
        <v>315</v>
      </c>
      <c r="C2" s="3" t="s">
        <v>353</v>
      </c>
      <c r="D2" s="3" t="s">
        <v>355</v>
      </c>
      <c r="E2" s="3" t="s">
        <v>357</v>
      </c>
      <c r="F2" s="3" t="s">
        <v>359</v>
      </c>
      <c r="G2" s="3" t="s">
        <v>361</v>
      </c>
      <c r="H2" s="3" t="s">
        <v>363</v>
      </c>
    </row>
    <row r="3" spans="1:8">
      <c r="A3" s="3" t="s">
        <v>256</v>
      </c>
      <c r="B3" s="3" t="s">
        <v>316</v>
      </c>
      <c r="C3" s="3" t="s">
        <v>354</v>
      </c>
      <c r="D3" s="3" t="s">
        <v>356</v>
      </c>
      <c r="E3" s="3" t="s">
        <v>358</v>
      </c>
      <c r="F3" s="3" t="s">
        <v>360</v>
      </c>
      <c r="G3" s="3" t="s">
        <v>362</v>
      </c>
      <c r="H3" s="3" t="s">
        <v>364</v>
      </c>
    </row>
    <row r="4" spans="1:8">
      <c r="A4" s="4" t="s">
        <v>30</v>
      </c>
      <c r="B4" s="4"/>
      <c r="C4" s="4"/>
      <c r="D4" s="4"/>
      <c r="E4" s="4"/>
      <c r="F4" s="4"/>
      <c r="G4" s="4"/>
      <c r="H4" s="4"/>
    </row>
  </sheetData>
  <sheetProtection sheet="1" objects="1" scenarios="1"/>
  <mergeCells count="1">
    <mergeCell ref="A4:H4"/>
  </mergeCells>
  <conditionalFormatting sqref="A1:H4">
    <cfRule type="notContainsErrors" dxfId="0" priority="1">
      <formula>NOT(ISERROR(A1))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D4"/>
  <sheetViews>
    <sheetView workbookViewId="0"/>
  </sheetViews>
  <sheetFormatPr defaultRowHeight="15"/>
  <cols>
    <col min="1" max="1" width="65.140625" style="1" bestFit="1" customWidth="1"/>
    <col min="2" max="2" width="112.28515625" style="1" bestFit="1" customWidth="1"/>
    <col min="3" max="3" width="185.7109375" style="1" bestFit="1" customWidth="1"/>
    <col min="4" max="4" width="65" style="1" bestFit="1" customWidth="1"/>
  </cols>
  <sheetData>
    <row r="1" spans="1:4">
      <c r="A1" s="5" t="s">
        <v>369</v>
      </c>
      <c r="B1" s="5" t="s">
        <v>370</v>
      </c>
      <c r="C1" s="5" t="s">
        <v>371</v>
      </c>
      <c r="D1" s="5" t="s">
        <v>372</v>
      </c>
    </row>
    <row r="2" spans="1:4">
      <c r="A2" s="3" t="s">
        <v>373</v>
      </c>
      <c r="B2" s="3" t="s">
        <v>375</v>
      </c>
      <c r="C2" s="3" t="s">
        <v>377</v>
      </c>
      <c r="D2" s="3" t="s">
        <v>379</v>
      </c>
    </row>
    <row r="3" spans="1:4">
      <c r="A3" s="3" t="s">
        <v>374</v>
      </c>
      <c r="B3" s="3" t="s">
        <v>376</v>
      </c>
      <c r="C3" s="3" t="s">
        <v>378</v>
      </c>
      <c r="D3" s="3" t="s">
        <v>380</v>
      </c>
    </row>
    <row r="4" spans="1:4">
      <c r="A4" s="4" t="s">
        <v>30</v>
      </c>
      <c r="B4" s="4"/>
      <c r="C4" s="4"/>
      <c r="D4" s="4"/>
    </row>
  </sheetData>
  <sheetProtection sheet="1" objects="1" scenarios="1"/>
  <mergeCells count="1">
    <mergeCell ref="A4:D4"/>
  </mergeCells>
  <conditionalFormatting sqref="A1:D4">
    <cfRule type="notContainsErrors" dxfId="0" priority="1">
      <formula>NOT(ISERROR(A1))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Study</vt:lpstr>
      <vt:lpstr>HiddenDropdowns</vt:lpstr>
      <vt:lpstr>Sample</vt:lpstr>
      <vt:lpstr>Dissociation</vt:lpstr>
      <vt:lpstr>Cell Suspension</vt:lpstr>
      <vt:lpstr>Library Preparation</vt:lpstr>
      <vt:lpstr>Sequencing</vt:lpstr>
      <vt:lpstr>File</vt:lpstr>
      <vt:lpstr>Analysis Derived Data</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2024-11-07T10:33:39Z</dcterms:created>
  <dcterms:modified xsi:type="dcterms:W3CDTF">2024-11-07T10:33:39Z</dcterms:modified>
</cp:coreProperties>
</file>