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README" sheetId="1" r:id="rId1"/>
    <sheet name="study" sheetId="2" r:id="rId2"/>
    <sheet name="HiddenDropdowns" sheetId="3" state="hidden" r:id="rId3"/>
    <sheet name="person" sheetId="4" r:id="rId4"/>
    <sheet name="sample" sheetId="5" r:id="rId5"/>
    <sheet name="imaging_protocol" sheetId="6" r:id="rId6"/>
    <sheet name="file" sheetId="7" r:id="rId7"/>
  </sheets>
  <calcPr calcId="124519" fullCalcOnLoad="1"/>
</workbook>
</file>

<file path=xl/sharedStrings.xml><?xml version="1.0" encoding="utf-8"?>
<sst xmlns="http://schemas.openxmlformats.org/spreadsheetml/2006/main" count="563" uniqueCount="517">
  <si>
    <t>key</t>
  </si>
  <si>
    <t>name</t>
  </si>
  <si>
    <t>description</t>
  </si>
  <si>
    <t>standard</t>
  </si>
  <si>
    <t>technology</t>
  </si>
  <si>
    <t>manifest_version</t>
  </si>
  <si>
    <t>version_dwc_stx_fish</t>
  </si>
  <si>
    <t>Spatial Transcriptomics Fluorescence In Situ Hybridisation (ST-FISH) [Darwin Core (DwC)]</t>
  </si>
  <si>
    <t>Spatial transcriptomics using Fluorescence In Situ Hybridisation (FISH), adhering to Darwin Core (DwC) standards for describing biodiversity related features.</t>
  </si>
  <si>
    <t>dwc</t>
  </si>
  <si>
    <t>stx_fish</t>
  </si>
  <si>
    <t>0.1</t>
  </si>
  <si>
    <t>study_id</t>
  </si>
  <si>
    <t>title</t>
  </si>
  <si>
    <t>workflow</t>
  </si>
  <si>
    <t>workflow (optional)</t>
  </si>
  <si>
    <t>A unique alphanumeric identifier for this study</t>
  </si>
  <si>
    <t>e.g. A7F9B3X2</t>
  </si>
  <si>
    <t>A name given to the study or project. Project title should be fewer than 30 words, such as a title of a grant proposal or a publication.</t>
  </si>
  <si>
    <t>e.g. Study of single cells in the human body</t>
  </si>
  <si>
    <t>The workflow or protocol followed during the study.</t>
  </si>
  <si>
    <t>e.g. Laser microdissection</t>
  </si>
  <si>
    <t>FILL OUT INFORMATION BELOW THIS ROW</t>
  </si>
  <si>
    <t>Laser Microdissection</t>
  </si>
  <si>
    <t>Laser Microdissection, Culturing</t>
  </si>
  <si>
    <t>Laser Microdissection, Culturing, Sequencing</t>
  </si>
  <si>
    <t>Laser Microdissection, Sequencing</t>
  </si>
  <si>
    <t>Microfluidics, Facs, Culturing</t>
  </si>
  <si>
    <t>Microfluidics, Facs, Culturing, Sequencing</t>
  </si>
  <si>
    <t>Microfluidics, Facs, Sequencing</t>
  </si>
  <si>
    <t>Spatial Transcriptomics</t>
  </si>
  <si>
    <t>orcid_id</t>
  </si>
  <si>
    <t>givenName</t>
  </si>
  <si>
    <t>familyName</t>
  </si>
  <si>
    <t>email</t>
  </si>
  <si>
    <t>affiliation</t>
  </si>
  <si>
    <t>funder</t>
  </si>
  <si>
    <t>funding</t>
  </si>
  <si>
    <t>orcid_id (optional)</t>
  </si>
  <si>
    <t>email (optional)</t>
  </si>
  <si>
    <t>funder (optional)</t>
  </si>
  <si>
    <t>funding (optional)</t>
  </si>
  <si>
    <t>A 16-digit number that uniquely identify researchers.</t>
  </si>
  <si>
    <t>e.g. 0000-1234-5678-9012</t>
  </si>
  <si>
    <t>A first name (or given name) is the personal name given to an individual conducting the study.</t>
  </si>
  <si>
    <t>e.g. Jane</t>
  </si>
  <si>
    <t>A last name (or surname) is the family name passed down from one generation to the next for the individual conducting the study.</t>
  </si>
  <si>
    <t>e.g. Doe</t>
  </si>
  <si>
    <t>A unique identifier used to send and receive electronic messages (emails) over the internet.</t>
  </si>
  <si>
    <t>e.g. jane.doe@example.com</t>
  </si>
  <si>
    <t>An organisation or institution that this person is associated with.</t>
  </si>
  <si>
    <t>e.g. University of Liverpool</t>
  </si>
  <si>
    <t>A person or organization that supports (sponsors) something through some kind of financial contribution.</t>
  </si>
  <si>
    <t>e.g. BBSRC</t>
  </si>
  <si>
    <t>A grant that directly or indirectly provides funding or sponsorship for the person to conduct the study.</t>
  </si>
  <si>
    <t>e.g. GRAK3489</t>
  </si>
  <si>
    <t>sample_id</t>
  </si>
  <si>
    <t>scientificName</t>
  </si>
  <si>
    <t>tissue</t>
  </si>
  <si>
    <t>preparations</t>
  </si>
  <si>
    <t>eventDate</t>
  </si>
  <si>
    <t>decimalLatitude</t>
  </si>
  <si>
    <t>decimalLongitude</t>
  </si>
  <si>
    <t>medium</t>
  </si>
  <si>
    <t>cultivar</t>
  </si>
  <si>
    <t>materialSourceID</t>
  </si>
  <si>
    <t>class</t>
  </si>
  <si>
    <t>collectionCode</t>
  </si>
  <si>
    <t>collectionID</t>
  </si>
  <si>
    <t>continent</t>
  </si>
  <si>
    <t>countryCode</t>
  </si>
  <si>
    <t>county</t>
  </si>
  <si>
    <t>cultivarEpithet</t>
  </si>
  <si>
    <t>datasetID</t>
  </si>
  <si>
    <t>datasetName</t>
  </si>
  <si>
    <t>dateIdentified</t>
  </si>
  <si>
    <t>disposition</t>
  </si>
  <si>
    <t>infraspecificEpithet</t>
  </si>
  <si>
    <t>institutionID</t>
  </si>
  <si>
    <t>island</t>
  </si>
  <si>
    <t>islandGroup</t>
  </si>
  <si>
    <t>kingdom</t>
  </si>
  <si>
    <t>language</t>
  </si>
  <si>
    <t>locality</t>
  </si>
  <si>
    <t>locationAccordingTo</t>
  </si>
  <si>
    <t>locationID</t>
  </si>
  <si>
    <t>locationRemarks</t>
  </si>
  <si>
    <t>materialEntityRemarks</t>
  </si>
  <si>
    <t>maximumDepthInMeters</t>
  </si>
  <si>
    <t>maximumDistanceAboveSurfaceInMeters</t>
  </si>
  <si>
    <t>maximumElevationInMeters</t>
  </si>
  <si>
    <t>minimumDepthInMeters</t>
  </si>
  <si>
    <t>minimumDistanceAboveSurfaceInMeters</t>
  </si>
  <si>
    <t>minimumElevationInMeters</t>
  </si>
  <si>
    <t>organismID</t>
  </si>
  <si>
    <t>organismQuantity</t>
  </si>
  <si>
    <t>organismQuantityType</t>
  </si>
  <si>
    <t>organismRemarks</t>
  </si>
  <si>
    <t>phylum</t>
  </si>
  <si>
    <t>recordedBy</t>
  </si>
  <si>
    <t>recordedByID</t>
  </si>
  <si>
    <t>reproductiveCondition</t>
  </si>
  <si>
    <t>sampleSizeUnit</t>
  </si>
  <si>
    <t>sampleSizeValue</t>
  </si>
  <si>
    <t>samplingEffort</t>
  </si>
  <si>
    <t>samplingProtocol</t>
  </si>
  <si>
    <t>specificEpithet</t>
  </si>
  <si>
    <t>subfamily</t>
  </si>
  <si>
    <t>subgenus</t>
  </si>
  <si>
    <t>taxonConceptID</t>
  </si>
  <si>
    <t>taxonRemarks</t>
  </si>
  <si>
    <t>taxonomicStatus</t>
  </si>
  <si>
    <t>type</t>
  </si>
  <si>
    <t>verbatimCoordinateSystem</t>
  </si>
  <si>
    <t>verbatimCoordinates</t>
  </si>
  <si>
    <t>verbatimDepth</t>
  </si>
  <si>
    <t>verbatimElevation</t>
  </si>
  <si>
    <t>verbatimEventDate</t>
  </si>
  <si>
    <t>verbatimIdentification</t>
  </si>
  <si>
    <t>verbatimLabel</t>
  </si>
  <si>
    <t>verbatimLatitude</t>
  </si>
  <si>
    <t>verbatimLocality</t>
  </si>
  <si>
    <t>verbatimLongitude</t>
  </si>
  <si>
    <t>verbatimSRS</t>
  </si>
  <si>
    <t>verbatimTaxonRank</t>
  </si>
  <si>
    <t>vernacularName</t>
  </si>
  <si>
    <t>verticalDatum</t>
  </si>
  <si>
    <t>vitality</t>
  </si>
  <si>
    <t>waterBody</t>
  </si>
  <si>
    <t>materialSampleID</t>
  </si>
  <si>
    <t>scientificName (optional)</t>
  </si>
  <si>
    <t>tissue (optional)</t>
  </si>
  <si>
    <t>preparations (optional)</t>
  </si>
  <si>
    <t>eventDate (optional)</t>
  </si>
  <si>
    <t>decimalLatitude (optional)</t>
  </si>
  <si>
    <t>decimalLongitude (optional)</t>
  </si>
  <si>
    <t>medium (optional)</t>
  </si>
  <si>
    <t>cultivar (optional)</t>
  </si>
  <si>
    <t>materialSourceID (optional)</t>
  </si>
  <si>
    <t>class (optional)</t>
  </si>
  <si>
    <t>collectionCode (optional)</t>
  </si>
  <si>
    <t>collectionID (optional)</t>
  </si>
  <si>
    <t>continent (optional)</t>
  </si>
  <si>
    <t>countryCode (optional)</t>
  </si>
  <si>
    <t>county (optional)</t>
  </si>
  <si>
    <t>cultivarEpithet (optional)</t>
  </si>
  <si>
    <t>datasetID (optional)</t>
  </si>
  <si>
    <t>datasetName (optional)</t>
  </si>
  <si>
    <t>dateIdentified (optional)</t>
  </si>
  <si>
    <t>disposition (optional)</t>
  </si>
  <si>
    <t>infraspecificEpithet (optional)</t>
  </si>
  <si>
    <t>institutionID (optional)</t>
  </si>
  <si>
    <t>island (optional)</t>
  </si>
  <si>
    <t>islandGroup (optional)</t>
  </si>
  <si>
    <t>kingdom (optional)</t>
  </si>
  <si>
    <t>language (optional)</t>
  </si>
  <si>
    <t>locality (optional)</t>
  </si>
  <si>
    <t>locationAccordingTo (optional)</t>
  </si>
  <si>
    <t>locationID (optional)</t>
  </si>
  <si>
    <t>locationRemarks (optional)</t>
  </si>
  <si>
    <t>materialEntityRemarks (optional)</t>
  </si>
  <si>
    <t>maximumDepthInMeters (optional)</t>
  </si>
  <si>
    <t>maximumDistanceAboveSurfaceInMeters (optional)</t>
  </si>
  <si>
    <t>maximumElevationInMeters (optional)</t>
  </si>
  <si>
    <t>minimumDepthInMeters (optional)</t>
  </si>
  <si>
    <t>minimumDistanceAboveSurfaceInMeters (optional)</t>
  </si>
  <si>
    <t>minimumElevationInMeters (optional)</t>
  </si>
  <si>
    <t>organismID (optional)</t>
  </si>
  <si>
    <t>organismQuantity (optional)</t>
  </si>
  <si>
    <t>organismQuantityType (optional)</t>
  </si>
  <si>
    <t>organismRemarks (optional)</t>
  </si>
  <si>
    <t>phylum (optional)</t>
  </si>
  <si>
    <t>recordedBy (optional)</t>
  </si>
  <si>
    <t>recordedByID (optional)</t>
  </si>
  <si>
    <t>reproductiveCondition (optional)</t>
  </si>
  <si>
    <t>sampleSizeUnit (optional)</t>
  </si>
  <si>
    <t>sampleSizeValue (optional)</t>
  </si>
  <si>
    <t>samplingEffort (optional)</t>
  </si>
  <si>
    <t>samplingProtocol (optional)</t>
  </si>
  <si>
    <t>specificEpithet (optional)</t>
  </si>
  <si>
    <t>subfamily (optional)</t>
  </si>
  <si>
    <t>subgenus (optional)</t>
  </si>
  <si>
    <t>taxonConceptID (optional)</t>
  </si>
  <si>
    <t>taxonRemarks (optional)</t>
  </si>
  <si>
    <t>taxonomicStatus (optional)</t>
  </si>
  <si>
    <t>type (optional)</t>
  </si>
  <si>
    <t>verbatimCoordinateSystem (optional)</t>
  </si>
  <si>
    <t>verbatimCoordinates (optional)</t>
  </si>
  <si>
    <t>verbatimDepth (optional)</t>
  </si>
  <si>
    <t>verbatimElevation (optional)</t>
  </si>
  <si>
    <t>verbatimEventDate (optional)</t>
  </si>
  <si>
    <t>verbatimIdentification (optional)</t>
  </si>
  <si>
    <t>verbatimLabel (optional)</t>
  </si>
  <si>
    <t>verbatimLatitude (optional)</t>
  </si>
  <si>
    <t>verbatimLocality (optional)</t>
  </si>
  <si>
    <t>verbatimLongitude (optional)</t>
  </si>
  <si>
    <t>verbatimSRS (optional)</t>
  </si>
  <si>
    <t>verbatimTaxonRank (optional)</t>
  </si>
  <si>
    <t>vernacularName (optional)</t>
  </si>
  <si>
    <t>verticalDatum (optional)</t>
  </si>
  <si>
    <t>vitality (optional)</t>
  </si>
  <si>
    <t>waterBody (optional)</t>
  </si>
  <si>
    <t>materialSampleID (optional)</t>
  </si>
  <si>
    <t>A unique alphanumeric identifier for the  study if refering to</t>
  </si>
  <si>
    <t>A unique alphanumeric reference or identifier for the study.</t>
  </si>
  <si>
    <t>e.g. study123</t>
  </si>
  <si>
    <t>The full scientific name of the species studied.</t>
  </si>
  <si>
    <t>e.g. Arenicola marina</t>
  </si>
  <si>
    <t>The type of tissue sampled for the study.</t>
  </si>
  <si>
    <t>e.g. Leaf</t>
  </si>
  <si>
    <t>A brief description of how the sample was preserved.</t>
  </si>
  <si>
    <t>e.g. Fresh</t>
  </si>
  <si>
    <t>The date when the sample was collected with year, month and day specified in the format, YYYY-MM-DD.</t>
  </si>
  <si>
    <t>e.g. 2024-09-20</t>
  </si>
  <si>
    <t>The geographic latitude where the specimen or sample was taken in decimal degrees, between -90 and 90. Locations should be specified to a minimum of 3 decimal places and a maximum of 8 decimal places.</t>
  </si>
  <si>
    <t>e.g. 52.2053</t>
  </si>
  <si>
    <t>The longitude of the sample collection site, in decimal degrees.</t>
  </si>
  <si>
    <t>e.g. 0.1218</t>
  </si>
  <si>
    <t>The material or physical carrier of the resource.</t>
  </si>
  <si>
    <t>e.g. Tissue culture</t>
  </si>
  <si>
    <t>A plant variety that has been selectively bred and maintained through cultivation to have specific desirable traits, such as yield, resistance to disease, or appearance.</t>
  </si>
  <si>
    <t>e.g. cv. Paragon</t>
  </si>
  <si>
    <t>The code used to identify the biological germplasm, strain, cell line or other source material. Useful for reordering material.</t>
  </si>
  <si>
    <t>e.g. JIC GRU WM0013</t>
  </si>
  <si>
    <t>The full scientific name of the class in which the dwc:Taxon is classified.</t>
  </si>
  <si>
    <t>e.g. Hepaticopsida</t>
  </si>
  <si>
    <t>The name, acronym, code, or initialism identifying the collection or data set from which the record was derived.</t>
  </si>
  <si>
    <t>e.g. Hildebrandt</t>
  </si>
  <si>
    <t>An identifier for the collection or dataset from which the record was derived.</t>
  </si>
  <si>
    <t>e.g. https://www.gbif.org/grscicoll/collection/fbd3ed74-5a21-4e01-b86a-33d36f032d9c</t>
  </si>
  <si>
    <t>The name of the continent in which the dcterms:Location occurs.</t>
  </si>
  <si>
    <t>e.g. Europe</t>
  </si>
  <si>
    <t>The standard code for the country in which the dcterms:Location occurs.</t>
  </si>
  <si>
    <t>e.g. AR</t>
  </si>
  <si>
    <t>The full, unabbreviated name of the next smaller administrative region than stateProvince (county, shire, department, etc.) in which the dcterms:Location occurs.</t>
  </si>
  <si>
    <t>e.g. Los Lagos</t>
  </si>
  <si>
    <t>Part of the name of a cultivar, cultivar group or grex that follows the dwc:scientificName.</t>
  </si>
  <si>
    <t>e.g. King Edward</t>
  </si>
  <si>
    <t>An identifier for the set of data. May be a global unique identifier or an identifier specific to a collection or institution.</t>
  </si>
  <si>
    <t>e.g. b15d4952-7d20-46f1-8a3e-556a512b04c5</t>
  </si>
  <si>
    <t>The name identifying the data set from which the record was derived.</t>
  </si>
  <si>
    <t>e.g. Grinnell Resurvey Mammals</t>
  </si>
  <si>
    <t>The date on which the subject was determined as representing the dwc:Taxon.</t>
  </si>
  <si>
    <t>e.g. 1963-03-08T14:07</t>
  </si>
  <si>
    <t>The current state of a specimen with respect to the collection identified in dwc:collectionCode or dwc:collectionID.</t>
  </si>
  <si>
    <t>e.g. Used up</t>
  </si>
  <si>
    <t>The name of the lowest or terminal infraspecific epithet of the dwc:scientificName, excluding any rank designation.</t>
  </si>
  <si>
    <t>e.g. concolor</t>
  </si>
  <si>
    <t>An identifier for the institution having custody of the object(s) or information referred to in the record.</t>
  </si>
  <si>
    <t>e.g. https: //ror.org/015hz7p22</t>
  </si>
  <si>
    <t>The name of the island on or near which the dcterms:Location occurs.</t>
  </si>
  <si>
    <t>e.g. Zanzibar</t>
  </si>
  <si>
    <t>The name of the island group in which the dcterms:Location occurs.</t>
  </si>
  <si>
    <t>e.g. Alexander Archipelago</t>
  </si>
  <si>
    <t>The full scientific name of the kingdom in which the dwc:Taxon is classified.</t>
  </si>
  <si>
    <t>e.g. Animalia</t>
  </si>
  <si>
    <t>A language of the resource.</t>
  </si>
  <si>
    <t>e.g. en</t>
  </si>
  <si>
    <t>The specific description of the place.</t>
  </si>
  <si>
    <t>e.g. Queets Rainforest, Olympic National Park</t>
  </si>
  <si>
    <t>Information about the source of this dcterms:Location information. Could be a publication (gazetteer), institution, or team of individuals.</t>
  </si>
  <si>
    <t>e.g. Getty Thesaurus of Geographic Names</t>
  </si>
  <si>
    <t>An identifier for the set of dcterms:Location information. May be a global unique identifier or an identifier specific to the data set.</t>
  </si>
  <si>
    <t>e.g. https://opencontext.org/subjects/768A875F-E205-4D0B-DE55-BAB7598D0FD1</t>
  </si>
  <si>
    <t>Comments or notes about the dcterms:Location.</t>
  </si>
  <si>
    <t>e.g. under water since 2005</t>
  </si>
  <si>
    <t>Comments or notes about the dwc:MaterialEntity instance.</t>
  </si>
  <si>
    <t>e.g. found in association with charred remains</t>
  </si>
  <si>
    <t>The greater depth of a range of depth below the local surface, in metres.</t>
  </si>
  <si>
    <t>e.g. 200</t>
  </si>
  <si>
    <t>The greater distance in a range of distance from a reference surface in the vertical direction, in meters. Use positive values for locations above the surface, negative values for locations below. If depth measures are given, the reference surface is the location given by the depth, otherwise the reference surface is the location given by the elevation.</t>
  </si>
  <si>
    <t>e.g. -1.5</t>
  </si>
  <si>
    <t>The upper limit of the range of elevation (altitude, usually above sea level), in metres.</t>
  </si>
  <si>
    <t>e.g. 1236</t>
  </si>
  <si>
    <t>The lesser depth of a range of depth below the local surface, in metres.</t>
  </si>
  <si>
    <t>e.g. 100</t>
  </si>
  <si>
    <t>The lesser distance in a range of distance from a reference surface in the vertical direction, in meters. Use positive values for locations above the surface, negative values for locations below. If depth measures are given, the reference surface is the location given by the depth, otherwise the reference surface is the location given by the elevation.</t>
  </si>
  <si>
    <t>e.g. 4.2</t>
  </si>
  <si>
    <t>The lower limit of the range of elevation (altitude, usually above sea level), in metres</t>
  </si>
  <si>
    <t>e.g. -100</t>
  </si>
  <si>
    <t>An identifier for the dwc:Organism instance (as opposed to a particular digital record of the dwc:Organism). May be a globally unique identifier or an identifier specific to the data set.</t>
  </si>
  <si>
    <t>e.g. organism123</t>
  </si>
  <si>
    <t>A number or enumeration value for the quantity of dwc:Organisms.</t>
  </si>
  <si>
    <t>e.g. 27</t>
  </si>
  <si>
    <t>The type of quantification system used for the quantity of organisms.</t>
  </si>
  <si>
    <t>e.g. 12.5</t>
  </si>
  <si>
    <t>Comments or notes about the dwc:Organism instance.</t>
  </si>
  <si>
    <t>e.g. One of a litter of six</t>
  </si>
  <si>
    <t>The full scientific name of the phylum or division in which the dwc:Taxon is classified.</t>
  </si>
  <si>
    <t>e.g. Chordata</t>
  </si>
  <si>
    <t>A person, group, or organization responsible for recording the original dwc:Occurrence.</t>
  </si>
  <si>
    <t>e.g. José E. Crespo</t>
  </si>
  <si>
    <t>A list (concatenated and separated) of the globally unique identifier for the person, people, groups, or organizations responsible for recording the original dwc:Occurrence.</t>
  </si>
  <si>
    <t>e.g. https://orcid.org/0000-0002-1825-0097 | https://orcid.org/0000-0002-1825-0098</t>
  </si>
  <si>
    <t>The reproductive condition of the biological individual(s) represented in the dwc:Occurrence.</t>
  </si>
  <si>
    <t>e.g. Fruit-bearing</t>
  </si>
  <si>
    <t>The unit of measurement of the size (time duration, length, area, or volume) of a sample in a sampling dwc:Event.</t>
  </si>
  <si>
    <t>e.g. minute</t>
  </si>
  <si>
    <t>A numeric value for a measurement of the size (time duration, length, area, or volume) of a sample in a sampling dwc:Event.</t>
  </si>
  <si>
    <t>e.g. 5</t>
  </si>
  <si>
    <t>The amount of effort expended during a dwc:Event.</t>
  </si>
  <si>
    <t>e.g. 40 trap-nights</t>
  </si>
  <si>
    <t>The methods or protocols used during a dwc:Event, denoted by an IRI.</t>
  </si>
  <si>
    <t>e.g. UV light trap</t>
  </si>
  <si>
    <t>The name of the first or species epithet of the dwc:scientificName.</t>
  </si>
  <si>
    <t>The full scientific name of the subfamily in which the dwc:Taxon is classified.</t>
  </si>
  <si>
    <t>e.g. Periptyctinae</t>
  </si>
  <si>
    <t>The full scientific name of the subgenus in which the dwc:Taxon is classified. Values should include the genus to avoid homonym confusion.</t>
  </si>
  <si>
    <t>e.g. Strobus</t>
  </si>
  <si>
    <t>An identifier for the taxonomic concept to which the record refers - not for the nomenclatural details of a dwc:Taxon.</t>
  </si>
  <si>
    <t>e.g. 8fa58e08-08de-4ac1-b69c-1235340b7001</t>
  </si>
  <si>
    <t>Comments or notes about the taxon or name.</t>
  </si>
  <si>
    <t>e.g. this name is a misspelling in common use</t>
  </si>
  <si>
    <t>The status of the use of the dwc:scientificName as a label for a taxon. Requires taxonomic opinion to define the scope of a dwc:Taxon. Rules of priority then are used to define the taxonomic status of the nomenclature contained in that scope, combined with the experts opinion. It must be linked to a specific taxonomic reference that defines the concept.</t>
  </si>
  <si>
    <t>e.g. misapplied</t>
  </si>
  <si>
    <t>The nature or genre of the resource.</t>
  </si>
  <si>
    <t>e.g. StillImage</t>
  </si>
  <si>
    <t>The spatial coordinate system for the dwc:verbatimLatitude and dwc:verbatimLongitude or the dwc:verbatimCoordinates of the dcterms:Location.</t>
  </si>
  <si>
    <t>e.g. decimal degrees</t>
  </si>
  <si>
    <t>The verbatim original spatial coordinates of the dcterms:Location. The coordinate ellipsoid, geodeticDatum, or full Spatial Reference System (SRS) for these coordinates should be stored in dwc:verbatimSRS and the coordinate system should be stored in dwc:verbatimCoordinateSystem.</t>
  </si>
  <si>
    <t>e.g. 41 05 54S 121 05 34W</t>
  </si>
  <si>
    <t>The original description of the depth below the local surface.</t>
  </si>
  <si>
    <t>e.g. 100-200</t>
  </si>
  <si>
    <t>The original description of the elevation (altitude, usually above sea level) of the Location.</t>
  </si>
  <si>
    <t>The verbatim original representation of the date and time information for a dwc:Event.</t>
  </si>
  <si>
    <t>e.g. spring 1910</t>
  </si>
  <si>
    <t>A string representing the taxonomic identification as it appeared in the original record.</t>
  </si>
  <si>
    <t>e.g. Peromyscus sp.</t>
  </si>
  <si>
    <t>The content of this term should include no embellishments, prefixes, headers or other additions made to the text. Abbreviations must not be expanded and supposed misspellings must not be corrected. Lines or breakpoints between blocks of text that could be verified by seeing the original labels or images of them may be used. Examples of material entities include preserved specimens, fossil specimens, and material samples. Best practice is to use UTF-8 for all characters. Best practice is to add comment ‚ÄúverbatimLabel derived from human transcription‚Äù in dwc:occurrenceRemarks.</t>
  </si>
  <si>
    <t>e.g. Monotoma longicollis 4 ♂ Det TC McElrath 2018</t>
  </si>
  <si>
    <t>The verbatim original latitude of the dcterms:Location. The coordinate ellipsoid, geodeticDatum, or full Spatial Reference System (SRS) for these coordinates should be stored in dwc:verbatimSRS and the coordinate system should be stored in dwc:verbatimCoordinateSystem.</t>
  </si>
  <si>
    <t>e.g. 41 05 54.03S</t>
  </si>
  <si>
    <t>The original textual description of the place.</t>
  </si>
  <si>
    <t>e.g. 25 km NNE Bariloche por R. Nac. 237</t>
  </si>
  <si>
    <t>The verbatim original longitude of the dcterms:Location. The coordinate ellipsoid, geodeticDatum, or full Spatial Reference System (SRS) for these coordinates should be stored in dwc:verbatimSRS and the coordinate system should be stored in dwc:verbatimCoordinateSystem.</t>
  </si>
  <si>
    <t>e.g. 121d 10' 34" W</t>
  </si>
  <si>
    <t>The ellipsoid, geodetic datum, or spatial reference system (SRS) upon which coordinates given in dwc:verbatimLatitude and dwc:verbatimLongitude, or dwc:verbatimCoordinates are based.</t>
  </si>
  <si>
    <t>e.g. WGS84</t>
  </si>
  <si>
    <t>The taxonomic rank of the most specific name in the dwc:scientificName as it appears in the original record.</t>
  </si>
  <si>
    <t>e.g. prole</t>
  </si>
  <si>
    <t>A common or vernacular name.</t>
  </si>
  <si>
    <t>e.g. Andean Condor</t>
  </si>
  <si>
    <t>The vertical datum used as the reference upon which the values in the elevation terms are based.</t>
  </si>
  <si>
    <t>e.g. EGM84</t>
  </si>
  <si>
    <t>An indication of whether a dwc:Organism was alive or dead at the time of collection or observation.</t>
  </si>
  <si>
    <t>e.g. alive</t>
  </si>
  <si>
    <t>The name of the water body in which the dcterms:Location occurs.</t>
  </si>
  <si>
    <t>e.g. Indian Ocean</t>
  </si>
  <si>
    <t>An identifier for the dwc:MaterialSample (as opposed to a particular digital record of the dwc:MaterialSample). In the absence of a persistent global unique identifier, construct one from a combination of identifiers in the record that will most closely make the dwc:materialSampleID globally unique.</t>
  </si>
  <si>
    <t>e.g. 06809dc5-f143-459a-be1a-6f03e63fc083</t>
  </si>
  <si>
    <t>Abdomen</t>
  </si>
  <si>
    <t>Anterior Body</t>
  </si>
  <si>
    <t>Blade</t>
  </si>
  <si>
    <t>Blood</t>
  </si>
  <si>
    <t>Bodywall</t>
  </si>
  <si>
    <t>Bone Marrow Hematopoietic Niches</t>
  </si>
  <si>
    <t>Bract</t>
  </si>
  <si>
    <t>Brain</t>
  </si>
  <si>
    <t>Bud</t>
  </si>
  <si>
    <t>Cap</t>
  </si>
  <si>
    <t>Cephalothorax</t>
  </si>
  <si>
    <t>Cortex Development In Roots</t>
  </si>
  <si>
    <t>Developing Brain</t>
  </si>
  <si>
    <t>Developing Embryo</t>
  </si>
  <si>
    <t>Developing Seed Coat</t>
  </si>
  <si>
    <t>Dna Extract</t>
  </si>
  <si>
    <t>Egg</t>
  </si>
  <si>
    <t>Eggshell</t>
  </si>
  <si>
    <t>Embryonic Stem Cells</t>
  </si>
  <si>
    <t>Endocrine Tissue</t>
  </si>
  <si>
    <t>Endosperm</t>
  </si>
  <si>
    <t>Eye</t>
  </si>
  <si>
    <t>Fat Body</t>
  </si>
  <si>
    <t>Fetal Heart</t>
  </si>
  <si>
    <t>Fetal Kidney</t>
  </si>
  <si>
    <t>Fetal Liver</t>
  </si>
  <si>
    <t>Fetal Lung</t>
  </si>
  <si>
    <t>Fin</t>
  </si>
  <si>
    <t>Floral Meristem</t>
  </si>
  <si>
    <t>Flower</t>
  </si>
  <si>
    <t>Gastrulation-Stage Embryo</t>
  </si>
  <si>
    <t>Gill Animal</t>
  </si>
  <si>
    <t>Gill Fungi</t>
  </si>
  <si>
    <t>Gonad</t>
  </si>
  <si>
    <t>Gut</t>
  </si>
  <si>
    <t>Hair</t>
  </si>
  <si>
    <t>Head</t>
  </si>
  <si>
    <t>Heart</t>
  </si>
  <si>
    <t>Hepatopancreas</t>
  </si>
  <si>
    <t>Holdfast Fungi</t>
  </si>
  <si>
    <t>Hypocotyl</t>
  </si>
  <si>
    <t>Inflorescence</t>
  </si>
  <si>
    <t>Intestine</t>
  </si>
  <si>
    <t>Kidney</t>
  </si>
  <si>
    <t>Leaf</t>
  </si>
  <si>
    <t>Leaf Primordia</t>
  </si>
  <si>
    <t>Leg</t>
  </si>
  <si>
    <t>Limb Bud</t>
  </si>
  <si>
    <t>Liver</t>
  </si>
  <si>
    <t>Lung</t>
  </si>
  <si>
    <t>Mid Body</t>
  </si>
  <si>
    <t>Modular Colony</t>
  </si>
  <si>
    <t>Mollusc Foot</t>
  </si>
  <si>
    <t>Multicellular Organisms In Culture</t>
  </si>
  <si>
    <t>Muscle</t>
  </si>
  <si>
    <t>Mycelium</t>
  </si>
  <si>
    <t>Mycorrhiza</t>
  </si>
  <si>
    <t>Neonatal Retina</t>
  </si>
  <si>
    <t>Neural Crest Cells</t>
  </si>
  <si>
    <t>Nodules</t>
  </si>
  <si>
    <t>Not Applicable</t>
  </si>
  <si>
    <t>Not Collected</t>
  </si>
  <si>
    <t>Not Provided</t>
  </si>
  <si>
    <t>Olfactory Epithelium</t>
  </si>
  <si>
    <t>Other Fungal Tissue</t>
  </si>
  <si>
    <t>Other Plant Tissue</t>
  </si>
  <si>
    <t>Other Reproductive Animal Tissue</t>
  </si>
  <si>
    <t>Other Somatic Animal Tissue</t>
  </si>
  <si>
    <t>Ovary Animal</t>
  </si>
  <si>
    <t>Oviduct</t>
  </si>
  <si>
    <t>Ovule Primordium</t>
  </si>
  <si>
    <t>Pancreas</t>
  </si>
  <si>
    <t>Petiole</t>
  </si>
  <si>
    <t>Placental Trophoblast Cells</t>
  </si>
  <si>
    <t>Pollen Mother Cells</t>
  </si>
  <si>
    <t>Posterior Body</t>
  </si>
  <si>
    <t>Postnatal Thymus</t>
  </si>
  <si>
    <t xml:space="preserve">Rhizome Meristem </t>
  </si>
  <si>
    <t>Root</t>
  </si>
  <si>
    <t>Root Apical Meristem</t>
  </si>
  <si>
    <t>Scales</t>
  </si>
  <si>
    <t>Scat</t>
  </si>
  <si>
    <t>Seed</t>
  </si>
  <si>
    <t>Seedling</t>
  </si>
  <si>
    <t>Shoot</t>
  </si>
  <si>
    <t>Shoot Apical Meristem</t>
  </si>
  <si>
    <t>Skin</t>
  </si>
  <si>
    <t>Somitic Mesoderm</t>
  </si>
  <si>
    <t>Sperm Seminal Fluid</t>
  </si>
  <si>
    <t>Spleen</t>
  </si>
  <si>
    <t>Spore</t>
  </si>
  <si>
    <t>Spore Bearing Structure</t>
  </si>
  <si>
    <t>Stem</t>
  </si>
  <si>
    <t>Stipe</t>
  </si>
  <si>
    <t>Stomach</t>
  </si>
  <si>
    <t>Tentacle</t>
  </si>
  <si>
    <t>Terminal Body</t>
  </si>
  <si>
    <t>Testis</t>
  </si>
  <si>
    <t>Thallus Fungi</t>
  </si>
  <si>
    <t>Thallus Plant</t>
  </si>
  <si>
    <t>Thorax</t>
  </si>
  <si>
    <t>Trichome Precursor Cells</t>
  </si>
  <si>
    <t>Unicellular Organisms In Culture</t>
  </si>
  <si>
    <t>Vascular Cambium</t>
  </si>
  <si>
    <t>Whole Organism</t>
  </si>
  <si>
    <t>Whole Plant</t>
  </si>
  <si>
    <t>imaging_protocol_id</t>
  </si>
  <si>
    <t>platform</t>
  </si>
  <si>
    <t>instrument</t>
  </si>
  <si>
    <t>target_probe_code</t>
  </si>
  <si>
    <t>section_thickness_µm</t>
  </si>
  <si>
    <t>section_thickness_measurement_method</t>
  </si>
  <si>
    <t>section_thickness_temperature</t>
  </si>
  <si>
    <t>is_pathological</t>
  </si>
  <si>
    <t>photobleaching_duration_in_hours</t>
  </si>
  <si>
    <t>clearing_with_proteinasek</t>
  </si>
  <si>
    <t>clearing_without_proteinasek</t>
  </si>
  <si>
    <t>instrument_user_guide</t>
  </si>
  <si>
    <t>instrument_user_guide_revision</t>
  </si>
  <si>
    <t>sample_preparation_guide</t>
  </si>
  <si>
    <t>sample_preparation_guide_revision</t>
  </si>
  <si>
    <t>deviations_from_official_protocol</t>
  </si>
  <si>
    <t>section_thickness_µm (optional)</t>
  </si>
  <si>
    <t>section_thickness_measurement_method (optional)</t>
  </si>
  <si>
    <t>section_thickness_temperature (optional)</t>
  </si>
  <si>
    <t>is_pathological (optional)</t>
  </si>
  <si>
    <t>photobleaching_duration_in_hours (optional)</t>
  </si>
  <si>
    <t>A unique alphanumeric identifier for the imaging protocol.</t>
  </si>
  <si>
    <t>e.g. img123</t>
  </si>
  <si>
    <t>The platform used to isolate the cells.</t>
  </si>
  <si>
    <t>e.g. Illumina NovaSeq</t>
  </si>
  <si>
    <t>The instrument used to isolate the cells.</t>
  </si>
  <si>
    <t>e.g. Illumina NovaSeq 6000</t>
  </si>
  <si>
    <t>The type of probes used to detect and quantify specific RNA molecules in their native spatial context within a tissue or cell.</t>
  </si>
  <si>
    <t>e.g. Oligo-dT</t>
  </si>
  <si>
    <t>The thickness of the tissue section in micrometres.</t>
  </si>
  <si>
    <t>e.g. 10</t>
  </si>
  <si>
    <t>The method used to measure tissue section thickness.</t>
  </si>
  <si>
    <t>e.g. Microtome</t>
  </si>
  <si>
    <t>The temperature at which the section was made in degree celsius.</t>
  </si>
  <si>
    <t>e.g. 22</t>
  </si>
  <si>
    <t>A quality inhering in a bearer by virtue of the bearer's being abnormal and having a destructive effect on living tissue.</t>
  </si>
  <si>
    <t>e.g. No</t>
  </si>
  <si>
    <t>The duration of photobleaching in hours</t>
  </si>
  <si>
    <t>e.g. 2</t>
  </si>
  <si>
    <t>The duration of clearing at 47°C with Proteinase K.</t>
  </si>
  <si>
    <t>e.g. 24 hrs</t>
  </si>
  <si>
    <t>The duration of tissue clearing at 37°C without Proteinase K.</t>
  </si>
  <si>
    <t>e.g. 4.5 days</t>
  </si>
  <si>
    <t>The user guide for the instrument used.</t>
  </si>
  <si>
    <t>e.g. User Guide</t>
  </si>
  <si>
    <t>The revision of the instrument user guide.</t>
  </si>
  <si>
    <t>e.g. 1.2</t>
  </si>
  <si>
    <t>The guide used for sample preparation.</t>
  </si>
  <si>
    <t>e.g. preparation_guide_v1.0.pdf</t>
  </si>
  <si>
    <t>The revision of the sample preparation guide.</t>
  </si>
  <si>
    <t>e.g. 1.0</t>
  </si>
  <si>
    <t>Any deviations from the official protocol. Separate individual deviations with '|'.</t>
  </si>
  <si>
    <t>e.g. Temperature exceeded 25°C during storage | Sample handling delayed by 2 hours</t>
  </si>
  <si>
    <t>file_id</t>
  </si>
  <si>
    <t>file_name</t>
  </si>
  <si>
    <t>file_type</t>
  </si>
  <si>
    <t>A unique alphanumeric identifier for this file</t>
  </si>
  <si>
    <t>A filename or file name is a name used to uniquely identify a data file related to the study.</t>
  </si>
  <si>
    <t>e.g. file001</t>
  </si>
  <si>
    <t>A file type is a name given to a specific kind of file. Common file types are fastq, gtf, fasta, bam, archive etc.</t>
  </si>
  <si>
    <t>e.g. fastq</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</si>
</sst>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rgb="FF808080"/>
      <name val="Calibri"/>
      <family val="2"/>
      <scheme val="minor"/>
    </font>
  </fonts>
  <fills count="3">
    <fill>
      <patternFill patternType="none"/>
    </fill>
    <fill>
      <patternFill patternType="gray125"/>
    </fill>
    <fill>
      <patternFill patternType="solid">
        <fgColor rgb="FFD3D3D3"/>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0" fillId="0" borderId="0" xfId="0"/>
    <xf numFmtId="0" fontId="1" fillId="0" borderId="0" xfId="0" applyFont="1"/>
    <xf numFmtId="0" fontId="1" fillId="0" borderId="1" xfId="0" applyFont="1" applyBorder="1" applyAlignment="1">
      <alignment horizontal="center" vertical="top"/>
    </xf>
    <xf numFmtId="0" fontId="0" fillId="0" borderId="0" xfId="0" applyProtection="1">
      <protection locked="0"/>
    </xf>
    <xf numFmtId="0" fontId="2" fillId="0" borderId="0" xfId="0" applyFont="1" applyAlignment="1">
      <alignment wrapText="1"/>
    </xf>
    <xf numFmtId="0" fontId="1" fillId="2" borderId="0" xfId="0" applyFont="1" applyFill="1" applyAlignment="1">
      <alignment horizontal="left" vertical="center"/>
    </xf>
  </cellXfs>
  <cellStyles count="1">
    <cellStyle name="Normal" xfId="0" builtinId="0"/>
  </cellStyles>
  <dxfs count="1">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F2"/>
  <sheetViews>
    <sheetView tabSelected="1" workbookViewId="0"/>
  </sheetViews>
  <sheetFormatPr defaultRowHeight="15"/>
  <cols>
    <col min="1" max="1" width="20" style="1" bestFit="1" customWidth="1"/>
    <col min="2" max="2" width="78.7109375" style="1" bestFit="1" customWidth="1"/>
    <col min="3" max="3" width="138.42578125" style="1" bestFit="1" customWidth="1"/>
    <col min="4" max="4" width="8.7109375" style="1" bestFit="1" customWidth="1"/>
    <col min="5" max="5" width="10.85546875" style="1" bestFit="1" customWidth="1"/>
    <col min="6" max="6" width="16.42578125" style="1" bestFit="1" customWidth="1"/>
  </cols>
  <sheetData>
    <row r="1" spans="1:6" s="2" customFormat="1">
      <c r="A1" s="3" t="s">
        <v>0</v>
      </c>
      <c r="B1" s="3" t="s">
        <v>1</v>
      </c>
      <c r="C1" s="3" t="s">
        <v>2</v>
      </c>
      <c r="D1" s="3" t="s">
        <v>3</v>
      </c>
      <c r="E1" s="3" t="s">
        <v>4</v>
      </c>
      <c r="F1" s="3" t="s">
        <v>5</v>
      </c>
    </row>
    <row r="2" spans="1:6">
      <c r="A2" s="1" t="s">
        <v>6</v>
      </c>
      <c r="B2" s="1" t="s">
        <v>7</v>
      </c>
      <c r="C2" s="1" t="s">
        <v>8</v>
      </c>
      <c r="D2" s="1" t="s">
        <v>9</v>
      </c>
      <c r="E2" s="1" t="s">
        <v>10</v>
      </c>
      <c r="F2" s="1" t="s">
        <v>11</v>
      </c>
    </row>
  </sheetData>
  <sheetProtection password="BE53" sheet="1" objects="1" scenarios="1"/>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C4"/>
  <sheetViews>
    <sheetView workbookViewId="0"/>
  </sheetViews>
  <sheetFormatPr defaultRowHeight="15"/>
  <cols>
    <col min="1" max="1" width="42.42578125" style="4" bestFit="1" customWidth="1"/>
    <col min="2" max="2" width="116.42578125" style="4" bestFit="1" customWidth="1"/>
    <col min="3" max="3" width="47.140625" style="4" bestFit="1" customWidth="1"/>
  </cols>
  <sheetData>
    <row r="1" spans="1:3">
      <c r="A1" s="2" t="s">
        <v>12</v>
      </c>
      <c r="B1" s="2" t="s">
        <v>13</v>
      </c>
      <c r="C1" s="1" t="s">
        <v>15</v>
      </c>
    </row>
    <row r="2" spans="1:3">
      <c r="A2" s="5" t="s">
        <v>16</v>
      </c>
      <c r="B2" s="5" t="s">
        <v>18</v>
      </c>
      <c r="C2" s="5" t="s">
        <v>20</v>
      </c>
    </row>
    <row r="3" spans="1:3">
      <c r="A3" s="5" t="s">
        <v>17</v>
      </c>
      <c r="B3" s="5" t="s">
        <v>19</v>
      </c>
      <c r="C3" s="5" t="s">
        <v>21</v>
      </c>
    </row>
    <row r="4" spans="1:3">
      <c r="A4" s="6" t="s">
        <v>22</v>
      </c>
      <c r="B4" s="6"/>
      <c r="C4" s="6"/>
    </row>
  </sheetData>
  <sheetProtection password="8769" sheet="1" objects="1" scenarios="1"/>
  <mergeCells count="1">
    <mergeCell ref="A4:C4"/>
  </mergeCells>
  <conditionalFormatting sqref="A1:C4">
    <cfRule type="notContainsErrors" dxfId="0" priority="1">
      <formula>NOT(ISERROR(A1))</formula>
    </cfRule>
  </conditionalFormatting>
  <dataValidations count="1">
    <dataValidation type="list" allowBlank="1" showInputMessage="1" showErrorMessage="1" prompt="Choose from the list" sqref="C5:C1005">
      <formula1>HiddenDropdowns!$C$5:$C$12</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C5:D110"/>
  <sheetViews>
    <sheetView workbookViewId="0"/>
  </sheetViews>
  <sheetFormatPr defaultRowHeight="15"/>
  <cols>
    <col min="3" max="3" width="40.42578125" bestFit="1" customWidth="1"/>
    <col min="4" max="4" width="32.85546875" bestFit="1" customWidth="1"/>
  </cols>
  <sheetData>
    <row r="5" spans="3:4">
      <c r="C5" t="s">
        <v>23</v>
      </c>
      <c r="D5" t="s">
        <v>350</v>
      </c>
    </row>
    <row r="6" spans="3:4">
      <c r="C6" t="s">
        <v>24</v>
      </c>
      <c r="D6" t="s">
        <v>351</v>
      </c>
    </row>
    <row r="7" spans="3:4">
      <c r="C7" t="s">
        <v>25</v>
      </c>
      <c r="D7" t="s">
        <v>352</v>
      </c>
    </row>
    <row r="8" spans="3:4">
      <c r="C8" t="s">
        <v>26</v>
      </c>
      <c r="D8" t="s">
        <v>353</v>
      </c>
    </row>
    <row r="9" spans="3:4">
      <c r="C9" t="s">
        <v>27</v>
      </c>
      <c r="D9" t="s">
        <v>354</v>
      </c>
    </row>
    <row r="10" spans="3:4">
      <c r="C10" t="s">
        <v>28</v>
      </c>
      <c r="D10" t="s">
        <v>355</v>
      </c>
    </row>
    <row r="11" spans="3:4">
      <c r="C11" t="s">
        <v>29</v>
      </c>
      <c r="D11" t="s">
        <v>356</v>
      </c>
    </row>
    <row r="12" spans="3:4">
      <c r="C12" t="s">
        <v>30</v>
      </c>
      <c r="D12" t="s">
        <v>357</v>
      </c>
    </row>
    <row r="13" spans="3:4">
      <c r="D13" t="s">
        <v>358</v>
      </c>
    </row>
    <row r="14" spans="3:4">
      <c r="D14" t="s">
        <v>359</v>
      </c>
    </row>
    <row r="15" spans="3:4">
      <c r="D15" t="s">
        <v>360</v>
      </c>
    </row>
    <row r="16" spans="3:4">
      <c r="D16" t="s">
        <v>361</v>
      </c>
    </row>
    <row r="17" spans="4:4">
      <c r="D17" t="s">
        <v>362</v>
      </c>
    </row>
    <row r="18" spans="4:4">
      <c r="D18" t="s">
        <v>363</v>
      </c>
    </row>
    <row r="19" spans="4:4">
      <c r="D19" t="s">
        <v>364</v>
      </c>
    </row>
    <row r="20" spans="4:4">
      <c r="D20" t="s">
        <v>365</v>
      </c>
    </row>
    <row r="21" spans="4:4">
      <c r="D21" t="s">
        <v>366</v>
      </c>
    </row>
    <row r="22" spans="4:4">
      <c r="D22" t="s">
        <v>367</v>
      </c>
    </row>
    <row r="23" spans="4:4">
      <c r="D23" t="s">
        <v>368</v>
      </c>
    </row>
    <row r="24" spans="4:4">
      <c r="D24" t="s">
        <v>369</v>
      </c>
    </row>
    <row r="25" spans="4:4">
      <c r="D25" t="s">
        <v>370</v>
      </c>
    </row>
    <row r="26" spans="4:4">
      <c r="D26" t="s">
        <v>371</v>
      </c>
    </row>
    <row r="27" spans="4:4">
      <c r="D27" t="s">
        <v>372</v>
      </c>
    </row>
    <row r="28" spans="4:4">
      <c r="D28" t="s">
        <v>373</v>
      </c>
    </row>
    <row r="29" spans="4:4">
      <c r="D29" t="s">
        <v>374</v>
      </c>
    </row>
    <row r="30" spans="4:4">
      <c r="D30" t="s">
        <v>375</v>
      </c>
    </row>
    <row r="31" spans="4:4">
      <c r="D31" t="s">
        <v>376</v>
      </c>
    </row>
    <row r="32" spans="4:4">
      <c r="D32" t="s">
        <v>377</v>
      </c>
    </row>
    <row r="33" spans="4:4">
      <c r="D33" t="s">
        <v>378</v>
      </c>
    </row>
    <row r="34" spans="4:4">
      <c r="D34" t="s">
        <v>379</v>
      </c>
    </row>
    <row r="35" spans="4:4">
      <c r="D35" t="s">
        <v>380</v>
      </c>
    </row>
    <row r="36" spans="4:4">
      <c r="D36" t="s">
        <v>381</v>
      </c>
    </row>
    <row r="37" spans="4:4">
      <c r="D37" t="s">
        <v>382</v>
      </c>
    </row>
    <row r="38" spans="4:4">
      <c r="D38" t="s">
        <v>383</v>
      </c>
    </row>
    <row r="39" spans="4:4">
      <c r="D39" t="s">
        <v>384</v>
      </c>
    </row>
    <row r="40" spans="4:4">
      <c r="D40" t="s">
        <v>385</v>
      </c>
    </row>
    <row r="41" spans="4:4">
      <c r="D41" t="s">
        <v>386</v>
      </c>
    </row>
    <row r="42" spans="4:4">
      <c r="D42" t="s">
        <v>387</v>
      </c>
    </row>
    <row r="43" spans="4:4">
      <c r="D43" t="s">
        <v>388</v>
      </c>
    </row>
    <row r="44" spans="4:4">
      <c r="D44" t="s">
        <v>389</v>
      </c>
    </row>
    <row r="45" spans="4:4">
      <c r="D45" t="s">
        <v>390</v>
      </c>
    </row>
    <row r="46" spans="4:4">
      <c r="D46" t="s">
        <v>391</v>
      </c>
    </row>
    <row r="47" spans="4:4">
      <c r="D47" t="s">
        <v>392</v>
      </c>
    </row>
    <row r="48" spans="4:4">
      <c r="D48" t="s">
        <v>393</v>
      </c>
    </row>
    <row r="49" spans="4:4">
      <c r="D49" t="s">
        <v>394</v>
      </c>
    </row>
    <row r="50" spans="4:4">
      <c r="D50" t="s">
        <v>395</v>
      </c>
    </row>
    <row r="51" spans="4:4">
      <c r="D51" t="s">
        <v>396</v>
      </c>
    </row>
    <row r="52" spans="4:4">
      <c r="D52" t="s">
        <v>397</v>
      </c>
    </row>
    <row r="53" spans="4:4">
      <c r="D53" t="s">
        <v>398</v>
      </c>
    </row>
    <row r="54" spans="4:4">
      <c r="D54" t="s">
        <v>399</v>
      </c>
    </row>
    <row r="55" spans="4:4">
      <c r="D55" t="s">
        <v>400</v>
      </c>
    </row>
    <row r="56" spans="4:4">
      <c r="D56" t="s">
        <v>401</v>
      </c>
    </row>
    <row r="57" spans="4:4">
      <c r="D57" t="s">
        <v>402</v>
      </c>
    </row>
    <row r="58" spans="4:4">
      <c r="D58" t="s">
        <v>403</v>
      </c>
    </row>
    <row r="59" spans="4:4">
      <c r="D59" t="s">
        <v>404</v>
      </c>
    </row>
    <row r="60" spans="4:4">
      <c r="D60" t="s">
        <v>405</v>
      </c>
    </row>
    <row r="61" spans="4:4">
      <c r="D61" t="s">
        <v>406</v>
      </c>
    </row>
    <row r="62" spans="4:4">
      <c r="D62" t="s">
        <v>407</v>
      </c>
    </row>
    <row r="63" spans="4:4">
      <c r="D63" t="s">
        <v>408</v>
      </c>
    </row>
    <row r="64" spans="4:4">
      <c r="D64" t="s">
        <v>409</v>
      </c>
    </row>
    <row r="65" spans="4:4">
      <c r="D65" t="s">
        <v>410</v>
      </c>
    </row>
    <row r="66" spans="4:4">
      <c r="D66" t="s">
        <v>411</v>
      </c>
    </row>
    <row r="67" spans="4:4">
      <c r="D67" t="s">
        <v>412</v>
      </c>
    </row>
    <row r="68" spans="4:4">
      <c r="D68" t="s">
        <v>413</v>
      </c>
    </row>
    <row r="69" spans="4:4">
      <c r="D69" t="s">
        <v>414</v>
      </c>
    </row>
    <row r="70" spans="4:4">
      <c r="D70" t="s">
        <v>415</v>
      </c>
    </row>
    <row r="71" spans="4:4">
      <c r="D71" t="s">
        <v>416</v>
      </c>
    </row>
    <row r="72" spans="4:4">
      <c r="D72" t="s">
        <v>417</v>
      </c>
    </row>
    <row r="73" spans="4:4">
      <c r="D73" t="s">
        <v>418</v>
      </c>
    </row>
    <row r="74" spans="4:4">
      <c r="D74" t="s">
        <v>419</v>
      </c>
    </row>
    <row r="75" spans="4:4">
      <c r="D75" t="s">
        <v>420</v>
      </c>
    </row>
    <row r="76" spans="4:4">
      <c r="D76" t="s">
        <v>421</v>
      </c>
    </row>
    <row r="77" spans="4:4">
      <c r="D77" t="s">
        <v>422</v>
      </c>
    </row>
    <row r="78" spans="4:4">
      <c r="D78" t="s">
        <v>423</v>
      </c>
    </row>
    <row r="79" spans="4:4">
      <c r="D79" t="s">
        <v>424</v>
      </c>
    </row>
    <row r="80" spans="4:4">
      <c r="D80" t="s">
        <v>425</v>
      </c>
    </row>
    <row r="81" spans="4:4">
      <c r="D81" t="s">
        <v>426</v>
      </c>
    </row>
    <row r="82" spans="4:4">
      <c r="D82" t="s">
        <v>427</v>
      </c>
    </row>
    <row r="83" spans="4:4">
      <c r="D83" t="s">
        <v>428</v>
      </c>
    </row>
    <row r="84" spans="4:4">
      <c r="D84" t="s">
        <v>429</v>
      </c>
    </row>
    <row r="85" spans="4:4">
      <c r="D85" t="s">
        <v>430</v>
      </c>
    </row>
    <row r="86" spans="4:4">
      <c r="D86" t="s">
        <v>431</v>
      </c>
    </row>
    <row r="87" spans="4:4">
      <c r="D87" t="s">
        <v>432</v>
      </c>
    </row>
    <row r="88" spans="4:4">
      <c r="D88" t="s">
        <v>433</v>
      </c>
    </row>
    <row r="89" spans="4:4">
      <c r="D89" t="s">
        <v>434</v>
      </c>
    </row>
    <row r="90" spans="4:4">
      <c r="D90" t="s">
        <v>435</v>
      </c>
    </row>
    <row r="91" spans="4:4">
      <c r="D91" t="s">
        <v>436</v>
      </c>
    </row>
    <row r="92" spans="4:4">
      <c r="D92" t="s">
        <v>437</v>
      </c>
    </row>
    <row r="93" spans="4:4">
      <c r="D93" t="s">
        <v>438</v>
      </c>
    </row>
    <row r="94" spans="4:4">
      <c r="D94" t="s">
        <v>439</v>
      </c>
    </row>
    <row r="95" spans="4:4">
      <c r="D95" t="s">
        <v>440</v>
      </c>
    </row>
    <row r="96" spans="4:4">
      <c r="D96" t="s">
        <v>441</v>
      </c>
    </row>
    <row r="97" spans="4:4">
      <c r="D97" t="s">
        <v>442</v>
      </c>
    </row>
    <row r="98" spans="4:4">
      <c r="D98" t="s">
        <v>443</v>
      </c>
    </row>
    <row r="99" spans="4:4">
      <c r="D99" t="s">
        <v>444</v>
      </c>
    </row>
    <row r="100" spans="4:4">
      <c r="D100" t="s">
        <v>445</v>
      </c>
    </row>
    <row r="101" spans="4:4">
      <c r="D101" t="s">
        <v>446</v>
      </c>
    </row>
    <row r="102" spans="4:4">
      <c r="D102" t="s">
        <v>447</v>
      </c>
    </row>
    <row r="103" spans="4:4">
      <c r="D103" t="s">
        <v>448</v>
      </c>
    </row>
    <row r="104" spans="4:4">
      <c r="D104" t="s">
        <v>449</v>
      </c>
    </row>
    <row r="105" spans="4:4">
      <c r="D105" t="s">
        <v>450</v>
      </c>
    </row>
    <row r="106" spans="4:4">
      <c r="D106" t="s">
        <v>451</v>
      </c>
    </row>
    <row r="107" spans="4:4">
      <c r="D107" t="s">
        <v>452</v>
      </c>
    </row>
    <row r="108" spans="4:4">
      <c r="D108" t="s">
        <v>453</v>
      </c>
    </row>
    <row r="109" spans="4:4">
      <c r="D109" t="s">
        <v>454</v>
      </c>
    </row>
    <row r="110" spans="4:4">
      <c r="D110" t="s">
        <v>455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H4"/>
  <sheetViews>
    <sheetView workbookViewId="0"/>
  </sheetViews>
  <sheetFormatPr defaultRowHeight="15"/>
  <cols>
    <col min="1" max="1" width="42.42578125" style="4" bestFit="1" customWidth="1"/>
    <col min="2" max="2" width="47.85546875" style="4" bestFit="1" customWidth="1"/>
    <col min="3" max="3" width="83.85546875" style="4" bestFit="1" customWidth="1"/>
    <col min="4" max="4" width="115.85546875" style="4" bestFit="1" customWidth="1"/>
    <col min="5" max="5" width="82.42578125" style="4" bestFit="1" customWidth="1"/>
    <col min="6" max="6" width="57.7109375" style="4" bestFit="1" customWidth="1"/>
    <col min="7" max="7" width="93.5703125" style="4" bestFit="1" customWidth="1"/>
    <col min="8" max="8" width="90.42578125" style="4" bestFit="1" customWidth="1"/>
  </cols>
  <sheetData>
    <row r="1" spans="1:8">
      <c r="A1" s="2" t="s">
        <v>12</v>
      </c>
      <c r="B1" s="1" t="s">
        <v>38</v>
      </c>
      <c r="C1" s="2" t="s">
        <v>32</v>
      </c>
      <c r="D1" s="2" t="s">
        <v>33</v>
      </c>
      <c r="E1" s="1" t="s">
        <v>39</v>
      </c>
      <c r="F1" s="2" t="s">
        <v>35</v>
      </c>
      <c r="G1" s="1" t="s">
        <v>40</v>
      </c>
      <c r="H1" s="1" t="s">
        <v>41</v>
      </c>
    </row>
    <row r="2" spans="1:8">
      <c r="A2" s="5" t="s">
        <v>16</v>
      </c>
      <c r="B2" s="5" t="s">
        <v>42</v>
      </c>
      <c r="C2" s="5" t="s">
        <v>44</v>
      </c>
      <c r="D2" s="5" t="s">
        <v>46</v>
      </c>
      <c r="E2" s="5" t="s">
        <v>48</v>
      </c>
      <c r="F2" s="5" t="s">
        <v>50</v>
      </c>
      <c r="G2" s="5" t="s">
        <v>52</v>
      </c>
      <c r="H2" s="5" t="s">
        <v>54</v>
      </c>
    </row>
    <row r="3" spans="1:8">
      <c r="A3" s="5" t="s">
        <v>17</v>
      </c>
      <c r="B3" s="5" t="s">
        <v>43</v>
      </c>
      <c r="C3" s="5" t="s">
        <v>45</v>
      </c>
      <c r="D3" s="5" t="s">
        <v>47</v>
      </c>
      <c r="E3" s="5" t="s">
        <v>49</v>
      </c>
      <c r="F3" s="5" t="s">
        <v>51</v>
      </c>
      <c r="G3" s="5" t="s">
        <v>53</v>
      </c>
      <c r="H3" s="5" t="s">
        <v>55</v>
      </c>
    </row>
    <row r="4" spans="1:8">
      <c r="A4" s="6" t="s">
        <v>22</v>
      </c>
      <c r="B4" s="6"/>
      <c r="C4" s="6"/>
      <c r="D4" s="6"/>
      <c r="E4" s="6"/>
      <c r="F4" s="6"/>
      <c r="G4" s="6"/>
      <c r="H4" s="6"/>
    </row>
  </sheetData>
  <sheetProtection password="FF8E" sheet="1" objects="1" scenarios="1"/>
  <mergeCells count="1">
    <mergeCell ref="A4:H4"/>
  </mergeCells>
  <conditionalFormatting sqref="A1:H4">
    <cfRule type="notContainsErrors" dxfId="0" priority="1">
      <formula>NOT(ISERROR(A1))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BW4"/>
  <sheetViews>
    <sheetView workbookViewId="0"/>
  </sheetViews>
  <sheetFormatPr defaultRowHeight="15"/>
  <cols>
    <col min="1" max="2" width="54.140625" style="4" bestFit="1" customWidth="1"/>
    <col min="3" max="3" width="42" style="4" bestFit="1" customWidth="1"/>
    <col min="4" max="4" width="37" style="4" bestFit="1" customWidth="1"/>
    <col min="5" max="5" width="48.140625" style="4" bestFit="1" customWidth="1"/>
    <col min="6" max="6" width="93.28515625" style="4" bestFit="1" customWidth="1"/>
    <col min="7" max="7" width="183.28515625" style="4" bestFit="1" customWidth="1"/>
    <col min="8" max="8" width="57" style="4" bestFit="1" customWidth="1"/>
    <col min="9" max="9" width="42.5703125" style="4" bestFit="1" customWidth="1"/>
    <col min="10" max="10" width="146" style="4" bestFit="1" customWidth="1"/>
    <col min="11" max="11" width="109.85546875" style="4" bestFit="1" customWidth="1"/>
    <col min="12" max="12" width="64.140625" style="4" bestFit="1" customWidth="1"/>
    <col min="13" max="13" width="99.28515625" style="4" bestFit="1" customWidth="1"/>
    <col min="14" max="14" width="77.42578125" style="4" bestFit="1" customWidth="1"/>
    <col min="15" max="15" width="57.85546875" style="4" bestFit="1" customWidth="1"/>
    <col min="16" max="16" width="64.140625" style="4" bestFit="1" customWidth="1"/>
    <col min="17" max="17" width="143.28515625" style="4" bestFit="1" customWidth="1"/>
    <col min="18" max="18" width="79" style="4" bestFit="1" customWidth="1"/>
    <col min="19" max="19" width="105" style="4" bestFit="1" customWidth="1"/>
    <col min="20" max="20" width="62.42578125" style="4" bestFit="1" customWidth="1"/>
    <col min="21" max="21" width="70.28515625" style="4" bestFit="1" customWidth="1"/>
    <col min="22" max="22" width="102.28515625" style="4" bestFit="1" customWidth="1"/>
    <col min="23" max="23" width="102.85546875" style="4" bestFit="1" customWidth="1"/>
    <col min="24" max="24" width="91.7109375" style="4" bestFit="1" customWidth="1"/>
    <col min="25" max="25" width="61.85546875" style="4" bestFit="1" customWidth="1"/>
    <col min="26" max="26" width="60.140625" style="4" bestFit="1" customWidth="1"/>
    <col min="27" max="27" width="67.7109375" style="4" bestFit="1" customWidth="1"/>
    <col min="28" max="28" width="25.140625" style="4" bestFit="1" customWidth="1"/>
    <col min="29" max="29" width="41.28515625" style="4" bestFit="1" customWidth="1"/>
    <col min="30" max="30" width="121.5703125" style="4" bestFit="1" customWidth="1"/>
    <col min="31" max="31" width="115.5703125" style="4" bestFit="1" customWidth="1"/>
    <col min="32" max="32" width="43.42578125" style="4" bestFit="1" customWidth="1"/>
    <col min="33" max="33" width="52.85546875" style="4" bestFit="1" customWidth="1"/>
    <col min="34" max="34" width="64.85546875" style="4" bestFit="1" customWidth="1"/>
    <col min="35" max="35" width="255.7109375" style="4" bestFit="1" customWidth="1"/>
    <col min="36" max="36" width="77.140625" style="4" bestFit="1" customWidth="1"/>
    <col min="37" max="37" width="63.7109375" style="4" bestFit="1" customWidth="1"/>
    <col min="38" max="38" width="255.7109375" style="4" bestFit="1" customWidth="1"/>
    <col min="39" max="39" width="76.42578125" style="4" bestFit="1" customWidth="1"/>
    <col min="40" max="40" width="161.28515625" style="4" bestFit="1" customWidth="1"/>
    <col min="41" max="41" width="60.28515625" style="4" bestFit="1" customWidth="1"/>
    <col min="42" max="42" width="61.85546875" style="4" bestFit="1" customWidth="1"/>
    <col min="43" max="43" width="48.7109375" style="4" bestFit="1" customWidth="1"/>
    <col min="44" max="44" width="76.42578125" style="4" bestFit="1" customWidth="1"/>
    <col min="45" max="45" width="77.7109375" style="4" bestFit="1" customWidth="1"/>
    <col min="46" max="46" width="151.85546875" style="4" bestFit="1" customWidth="1"/>
    <col min="47" max="47" width="83.42578125" style="4" bestFit="1" customWidth="1"/>
    <col min="48" max="48" width="101.28515625" style="4" bestFit="1" customWidth="1"/>
    <col min="49" max="49" width="110.42578125" style="4" bestFit="1" customWidth="1"/>
    <col min="50" max="50" width="46.5703125" style="4" bestFit="1" customWidth="1"/>
    <col min="51" max="51" width="62.42578125" style="4" bestFit="1" customWidth="1"/>
    <col min="52" max="52" width="59.85546875" style="4" bestFit="1" customWidth="1"/>
    <col min="53" max="53" width="68.7109375" style="4" bestFit="1" customWidth="1"/>
    <col min="54" max="54" width="124.140625" style="4" bestFit="1" customWidth="1"/>
    <col min="55" max="55" width="104" style="4" bestFit="1" customWidth="1"/>
    <col min="56" max="56" width="41.140625" style="4" bestFit="1" customWidth="1"/>
    <col min="57" max="57" width="255.7109375" style="4" bestFit="1" customWidth="1"/>
    <col min="58" max="58" width="32.85546875" style="4" bestFit="1" customWidth="1"/>
    <col min="59" max="59" width="129.5703125" style="4" bestFit="1" customWidth="1"/>
    <col min="60" max="60" width="252.5703125" style="4" bestFit="1" customWidth="1"/>
    <col min="61" max="61" width="54.7109375" style="4" bestFit="1" customWidth="1"/>
    <col min="62" max="62" width="80.85546875" style="4" bestFit="1" customWidth="1"/>
    <col min="63" max="63" width="77.5703125" style="4" bestFit="1" customWidth="1"/>
    <col min="64" max="64" width="77.42578125" style="4" bestFit="1" customWidth="1"/>
    <col min="65" max="65" width="255.7109375" style="4" bestFit="1" customWidth="1"/>
    <col min="66" max="66" width="242.85546875" style="4" bestFit="1" customWidth="1"/>
    <col min="67" max="67" width="40" style="4" bestFit="1" customWidth="1"/>
    <col min="68" max="68" width="244.42578125" style="4" bestFit="1" customWidth="1"/>
    <col min="69" max="69" width="167" style="4" bestFit="1" customWidth="1"/>
    <col min="70" max="70" width="95.7109375" style="4" bestFit="1" customWidth="1"/>
    <col min="71" max="71" width="28.42578125" style="4" bestFit="1" customWidth="1"/>
    <col min="72" max="72" width="86.85546875" style="4" bestFit="1" customWidth="1"/>
    <col min="73" max="73" width="88.5703125" style="4" bestFit="1" customWidth="1"/>
    <col min="74" max="74" width="59.28515625" style="4" bestFit="1" customWidth="1"/>
    <col min="75" max="75" width="255.7109375" style="4" bestFit="1" customWidth="1"/>
  </cols>
  <sheetData>
    <row r="1" spans="1:75">
      <c r="A1" s="2" t="s">
        <v>12</v>
      </c>
      <c r="B1" s="2" t="s">
        <v>56</v>
      </c>
      <c r="C1" s="1" t="s">
        <v>130</v>
      </c>
      <c r="D1" s="1" t="s">
        <v>131</v>
      </c>
      <c r="E1" s="1" t="s">
        <v>132</v>
      </c>
      <c r="F1" s="1" t="s">
        <v>133</v>
      </c>
      <c r="G1" s="1" t="s">
        <v>134</v>
      </c>
      <c r="H1" s="1" t="s">
        <v>135</v>
      </c>
      <c r="I1" s="1" t="s">
        <v>136</v>
      </c>
      <c r="J1" s="1" t="s">
        <v>137</v>
      </c>
      <c r="K1" s="1" t="s">
        <v>138</v>
      </c>
      <c r="L1" s="1" t="s">
        <v>139</v>
      </c>
      <c r="M1" s="1" t="s">
        <v>140</v>
      </c>
      <c r="N1" s="1" t="s">
        <v>141</v>
      </c>
      <c r="O1" s="1" t="s">
        <v>142</v>
      </c>
      <c r="P1" s="1" t="s">
        <v>143</v>
      </c>
      <c r="Q1" s="1" t="s">
        <v>144</v>
      </c>
      <c r="R1" s="1" t="s">
        <v>145</v>
      </c>
      <c r="S1" s="1" t="s">
        <v>146</v>
      </c>
      <c r="T1" s="1" t="s">
        <v>147</v>
      </c>
      <c r="U1" s="1" t="s">
        <v>148</v>
      </c>
      <c r="V1" s="1" t="s">
        <v>149</v>
      </c>
      <c r="W1" s="1" t="s">
        <v>150</v>
      </c>
      <c r="X1" s="1" t="s">
        <v>151</v>
      </c>
      <c r="Y1" s="1" t="s">
        <v>152</v>
      </c>
      <c r="Z1" s="1" t="s">
        <v>153</v>
      </c>
      <c r="AA1" s="1" t="s">
        <v>154</v>
      </c>
      <c r="AB1" s="1" t="s">
        <v>155</v>
      </c>
      <c r="AC1" s="1" t="s">
        <v>156</v>
      </c>
      <c r="AD1" s="1" t="s">
        <v>157</v>
      </c>
      <c r="AE1" s="1" t="s">
        <v>158</v>
      </c>
      <c r="AF1" s="1" t="s">
        <v>159</v>
      </c>
      <c r="AG1" s="1" t="s">
        <v>160</v>
      </c>
      <c r="AH1" s="1" t="s">
        <v>161</v>
      </c>
      <c r="AI1" s="1" t="s">
        <v>162</v>
      </c>
      <c r="AJ1" s="1" t="s">
        <v>163</v>
      </c>
      <c r="AK1" s="1" t="s">
        <v>164</v>
      </c>
      <c r="AL1" s="1" t="s">
        <v>165</v>
      </c>
      <c r="AM1" s="1" t="s">
        <v>166</v>
      </c>
      <c r="AN1" s="1" t="s">
        <v>167</v>
      </c>
      <c r="AO1" s="1" t="s">
        <v>168</v>
      </c>
      <c r="AP1" s="1" t="s">
        <v>169</v>
      </c>
      <c r="AQ1" s="1" t="s">
        <v>170</v>
      </c>
      <c r="AR1" s="1" t="s">
        <v>171</v>
      </c>
      <c r="AS1" s="1" t="s">
        <v>172</v>
      </c>
      <c r="AT1" s="1" t="s">
        <v>173</v>
      </c>
      <c r="AU1" s="1" t="s">
        <v>174</v>
      </c>
      <c r="AV1" s="1" t="s">
        <v>175</v>
      </c>
      <c r="AW1" s="1" t="s">
        <v>176</v>
      </c>
      <c r="AX1" s="1" t="s">
        <v>177</v>
      </c>
      <c r="AY1" s="1" t="s">
        <v>178</v>
      </c>
      <c r="AZ1" s="1" t="s">
        <v>179</v>
      </c>
      <c r="BA1" s="1" t="s">
        <v>180</v>
      </c>
      <c r="BB1" s="1" t="s">
        <v>181</v>
      </c>
      <c r="BC1" s="1" t="s">
        <v>182</v>
      </c>
      <c r="BD1" s="1" t="s">
        <v>183</v>
      </c>
      <c r="BE1" s="1" t="s">
        <v>184</v>
      </c>
      <c r="BF1" s="1" t="s">
        <v>185</v>
      </c>
      <c r="BG1" s="1" t="s">
        <v>186</v>
      </c>
      <c r="BH1" s="1" t="s">
        <v>187</v>
      </c>
      <c r="BI1" s="1" t="s">
        <v>188</v>
      </c>
      <c r="BJ1" s="1" t="s">
        <v>189</v>
      </c>
      <c r="BK1" s="1" t="s">
        <v>190</v>
      </c>
      <c r="BL1" s="1" t="s">
        <v>191</v>
      </c>
      <c r="BM1" s="1" t="s">
        <v>192</v>
      </c>
      <c r="BN1" s="1" t="s">
        <v>193</v>
      </c>
      <c r="BO1" s="1" t="s">
        <v>194</v>
      </c>
      <c r="BP1" s="1" t="s">
        <v>195</v>
      </c>
      <c r="BQ1" s="1" t="s">
        <v>196</v>
      </c>
      <c r="BR1" s="1" t="s">
        <v>197</v>
      </c>
      <c r="BS1" s="1" t="s">
        <v>198</v>
      </c>
      <c r="BT1" s="1" t="s">
        <v>199</v>
      </c>
      <c r="BU1" s="1" t="s">
        <v>200</v>
      </c>
      <c r="BV1" s="1" t="s">
        <v>201</v>
      </c>
      <c r="BW1" s="1" t="s">
        <v>202</v>
      </c>
    </row>
    <row r="2" spans="1:75">
      <c r="A2" s="5" t="s">
        <v>203</v>
      </c>
      <c r="B2" s="5" t="s">
        <v>204</v>
      </c>
      <c r="C2" s="5" t="s">
        <v>206</v>
      </c>
      <c r="D2" s="5" t="s">
        <v>208</v>
      </c>
      <c r="E2" s="5" t="s">
        <v>210</v>
      </c>
      <c r="F2" s="5" t="s">
        <v>212</v>
      </c>
      <c r="G2" s="5" t="s">
        <v>214</v>
      </c>
      <c r="H2" s="5" t="s">
        <v>216</v>
      </c>
      <c r="I2" s="5" t="s">
        <v>218</v>
      </c>
      <c r="J2" s="5" t="s">
        <v>220</v>
      </c>
      <c r="K2" s="5" t="s">
        <v>222</v>
      </c>
      <c r="L2" s="5" t="s">
        <v>224</v>
      </c>
      <c r="M2" s="5" t="s">
        <v>226</v>
      </c>
      <c r="N2" s="5" t="s">
        <v>228</v>
      </c>
      <c r="O2" s="5" t="s">
        <v>230</v>
      </c>
      <c r="P2" s="5" t="s">
        <v>232</v>
      </c>
      <c r="Q2" s="5" t="s">
        <v>234</v>
      </c>
      <c r="R2" s="5" t="s">
        <v>236</v>
      </c>
      <c r="S2" s="5" t="s">
        <v>238</v>
      </c>
      <c r="T2" s="5" t="s">
        <v>240</v>
      </c>
      <c r="U2" s="5" t="s">
        <v>242</v>
      </c>
      <c r="V2" s="5" t="s">
        <v>244</v>
      </c>
      <c r="W2" s="5" t="s">
        <v>246</v>
      </c>
      <c r="X2" s="5" t="s">
        <v>248</v>
      </c>
      <c r="Y2" s="5" t="s">
        <v>250</v>
      </c>
      <c r="Z2" s="5" t="s">
        <v>252</v>
      </c>
      <c r="AA2" s="5" t="s">
        <v>254</v>
      </c>
      <c r="AB2" s="5" t="s">
        <v>256</v>
      </c>
      <c r="AC2" s="5" t="s">
        <v>258</v>
      </c>
      <c r="AD2" s="5" t="s">
        <v>260</v>
      </c>
      <c r="AE2" s="5" t="s">
        <v>262</v>
      </c>
      <c r="AF2" s="5" t="s">
        <v>264</v>
      </c>
      <c r="AG2" s="5" t="s">
        <v>266</v>
      </c>
      <c r="AH2" s="5" t="s">
        <v>268</v>
      </c>
      <c r="AI2" s="5" t="s">
        <v>270</v>
      </c>
      <c r="AJ2" s="5" t="s">
        <v>272</v>
      </c>
      <c r="AK2" s="5" t="s">
        <v>274</v>
      </c>
      <c r="AL2" s="5" t="s">
        <v>276</v>
      </c>
      <c r="AM2" s="5" t="s">
        <v>278</v>
      </c>
      <c r="AN2" s="5" t="s">
        <v>280</v>
      </c>
      <c r="AO2" s="5" t="s">
        <v>282</v>
      </c>
      <c r="AP2" s="5" t="s">
        <v>284</v>
      </c>
      <c r="AQ2" s="5" t="s">
        <v>286</v>
      </c>
      <c r="AR2" s="5" t="s">
        <v>288</v>
      </c>
      <c r="AS2" s="5" t="s">
        <v>290</v>
      </c>
      <c r="AT2" s="5" t="s">
        <v>292</v>
      </c>
      <c r="AU2" s="5" t="s">
        <v>294</v>
      </c>
      <c r="AV2" s="5" t="s">
        <v>296</v>
      </c>
      <c r="AW2" s="5" t="s">
        <v>298</v>
      </c>
      <c r="AX2" s="5" t="s">
        <v>300</v>
      </c>
      <c r="AY2" s="5" t="s">
        <v>302</v>
      </c>
      <c r="AZ2" s="5" t="s">
        <v>304</v>
      </c>
      <c r="BA2" s="5" t="s">
        <v>305</v>
      </c>
      <c r="BB2" s="5" t="s">
        <v>307</v>
      </c>
      <c r="BC2" s="5" t="s">
        <v>309</v>
      </c>
      <c r="BD2" s="5" t="s">
        <v>311</v>
      </c>
      <c r="BE2" s="5" t="s">
        <v>313</v>
      </c>
      <c r="BF2" s="5" t="s">
        <v>315</v>
      </c>
      <c r="BG2" s="5" t="s">
        <v>317</v>
      </c>
      <c r="BH2" s="5" t="s">
        <v>319</v>
      </c>
      <c r="BI2" s="5" t="s">
        <v>321</v>
      </c>
      <c r="BJ2" s="5" t="s">
        <v>323</v>
      </c>
      <c r="BK2" s="5" t="s">
        <v>324</v>
      </c>
      <c r="BL2" s="5" t="s">
        <v>326</v>
      </c>
      <c r="BM2" s="5" t="s">
        <v>328</v>
      </c>
      <c r="BN2" s="5" t="s">
        <v>330</v>
      </c>
      <c r="BO2" s="5" t="s">
        <v>332</v>
      </c>
      <c r="BP2" s="5" t="s">
        <v>334</v>
      </c>
      <c r="BQ2" s="5" t="s">
        <v>336</v>
      </c>
      <c r="BR2" s="5" t="s">
        <v>338</v>
      </c>
      <c r="BS2" s="5" t="s">
        <v>340</v>
      </c>
      <c r="BT2" s="5" t="s">
        <v>342</v>
      </c>
      <c r="BU2" s="5" t="s">
        <v>344</v>
      </c>
      <c r="BV2" s="5" t="s">
        <v>346</v>
      </c>
      <c r="BW2" s="5" t="s">
        <v>348</v>
      </c>
    </row>
    <row r="3" spans="1:75">
      <c r="A3" s="5" t="s">
        <v>17</v>
      </c>
      <c r="B3" s="5" t="s">
        <v>205</v>
      </c>
      <c r="C3" s="5" t="s">
        <v>207</v>
      </c>
      <c r="D3" s="5" t="s">
        <v>209</v>
      </c>
      <c r="E3" s="5" t="s">
        <v>211</v>
      </c>
      <c r="F3" s="5" t="s">
        <v>213</v>
      </c>
      <c r="G3" s="5" t="s">
        <v>215</v>
      </c>
      <c r="H3" s="5" t="s">
        <v>217</v>
      </c>
      <c r="I3" s="5" t="s">
        <v>219</v>
      </c>
      <c r="J3" s="5" t="s">
        <v>221</v>
      </c>
      <c r="K3" s="5" t="s">
        <v>223</v>
      </c>
      <c r="L3" s="5" t="s">
        <v>225</v>
      </c>
      <c r="M3" s="5" t="s">
        <v>227</v>
      </c>
      <c r="N3" s="5" t="s">
        <v>229</v>
      </c>
      <c r="O3" s="5" t="s">
        <v>231</v>
      </c>
      <c r="P3" s="5" t="s">
        <v>233</v>
      </c>
      <c r="Q3" s="5" t="s">
        <v>235</v>
      </c>
      <c r="R3" s="5" t="s">
        <v>237</v>
      </c>
      <c r="S3" s="5" t="s">
        <v>239</v>
      </c>
      <c r="T3" s="5" t="s">
        <v>241</v>
      </c>
      <c r="U3" s="5" t="s">
        <v>243</v>
      </c>
      <c r="V3" s="5" t="s">
        <v>245</v>
      </c>
      <c r="W3" s="5" t="s">
        <v>247</v>
      </c>
      <c r="X3" s="5" t="s">
        <v>249</v>
      </c>
      <c r="Y3" s="5" t="s">
        <v>251</v>
      </c>
      <c r="Z3" s="5" t="s">
        <v>253</v>
      </c>
      <c r="AA3" s="5" t="s">
        <v>255</v>
      </c>
      <c r="AB3" s="5" t="s">
        <v>257</v>
      </c>
      <c r="AC3" s="5" t="s">
        <v>259</v>
      </c>
      <c r="AD3" s="5" t="s">
        <v>261</v>
      </c>
      <c r="AE3" s="5" t="s">
        <v>263</v>
      </c>
      <c r="AF3" s="5" t="s">
        <v>265</v>
      </c>
      <c r="AG3" s="5" t="s">
        <v>267</v>
      </c>
      <c r="AH3" s="5" t="s">
        <v>269</v>
      </c>
      <c r="AI3" s="5" t="s">
        <v>271</v>
      </c>
      <c r="AJ3" s="5" t="s">
        <v>273</v>
      </c>
      <c r="AK3" s="5" t="s">
        <v>275</v>
      </c>
      <c r="AL3" s="5" t="s">
        <v>277</v>
      </c>
      <c r="AM3" s="5" t="s">
        <v>279</v>
      </c>
      <c r="AN3" s="5" t="s">
        <v>281</v>
      </c>
      <c r="AO3" s="5" t="s">
        <v>283</v>
      </c>
      <c r="AP3" s="5" t="s">
        <v>285</v>
      </c>
      <c r="AQ3" s="5" t="s">
        <v>287</v>
      </c>
      <c r="AR3" s="5" t="s">
        <v>289</v>
      </c>
      <c r="AS3" s="5" t="s">
        <v>291</v>
      </c>
      <c r="AT3" s="5" t="s">
        <v>293</v>
      </c>
      <c r="AU3" s="5" t="s">
        <v>295</v>
      </c>
      <c r="AV3" s="5" t="s">
        <v>297</v>
      </c>
      <c r="AW3" s="5" t="s">
        <v>299</v>
      </c>
      <c r="AX3" s="5" t="s">
        <v>301</v>
      </c>
      <c r="AY3" s="5" t="s">
        <v>303</v>
      </c>
      <c r="AZ3" s="5" t="s">
        <v>247</v>
      </c>
      <c r="BA3" s="5" t="s">
        <v>306</v>
      </c>
      <c r="BB3" s="5" t="s">
        <v>308</v>
      </c>
      <c r="BC3" s="5" t="s">
        <v>310</v>
      </c>
      <c r="BD3" s="5" t="s">
        <v>312</v>
      </c>
      <c r="BE3" s="5" t="s">
        <v>314</v>
      </c>
      <c r="BF3" s="5" t="s">
        <v>316</v>
      </c>
      <c r="BG3" s="5" t="s">
        <v>318</v>
      </c>
      <c r="BH3" s="5" t="s">
        <v>320</v>
      </c>
      <c r="BI3" s="5" t="s">
        <v>322</v>
      </c>
      <c r="BJ3" s="5" t="s">
        <v>322</v>
      </c>
      <c r="BK3" s="5" t="s">
        <v>325</v>
      </c>
      <c r="BL3" s="5" t="s">
        <v>327</v>
      </c>
      <c r="BM3" s="5" t="s">
        <v>329</v>
      </c>
      <c r="BN3" s="5" t="s">
        <v>331</v>
      </c>
      <c r="BO3" s="5" t="s">
        <v>333</v>
      </c>
      <c r="BP3" s="5" t="s">
        <v>335</v>
      </c>
      <c r="BQ3" s="5" t="s">
        <v>337</v>
      </c>
      <c r="BR3" s="5" t="s">
        <v>339</v>
      </c>
      <c r="BS3" s="5" t="s">
        <v>341</v>
      </c>
      <c r="BT3" s="5" t="s">
        <v>343</v>
      </c>
      <c r="BU3" s="5" t="s">
        <v>345</v>
      </c>
      <c r="BV3" s="5" t="s">
        <v>347</v>
      </c>
      <c r="BW3" s="5" t="s">
        <v>349</v>
      </c>
    </row>
    <row r="4" spans="1:75">
      <c r="A4" s="6" t="s">
        <v>22</v>
      </c>
      <c r="B4" s="6"/>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6"/>
      <c r="AI4" s="6"/>
      <c r="AJ4" s="6"/>
      <c r="AK4" s="6"/>
      <c r="AL4" s="6"/>
      <c r="AM4" s="6"/>
      <c r="AN4" s="6"/>
      <c r="AO4" s="6"/>
      <c r="AP4" s="6"/>
      <c r="AQ4" s="6"/>
      <c r="AR4" s="6"/>
      <c r="AS4" s="6"/>
      <c r="AT4" s="6"/>
      <c r="AU4" s="6"/>
      <c r="AV4" s="6"/>
      <c r="AW4" s="6"/>
      <c r="AX4" s="6"/>
      <c r="AY4" s="6"/>
      <c r="AZ4" s="6"/>
      <c r="BA4" s="6"/>
      <c r="BB4" s="6"/>
      <c r="BC4" s="6"/>
      <c r="BD4" s="6"/>
      <c r="BE4" s="6"/>
      <c r="BF4" s="6"/>
      <c r="BG4" s="6"/>
      <c r="BH4" s="6"/>
      <c r="BI4" s="6"/>
      <c r="BJ4" s="6"/>
      <c r="BK4" s="6"/>
      <c r="BL4" s="6"/>
      <c r="BM4" s="6"/>
      <c r="BN4" s="6"/>
      <c r="BO4" s="6"/>
      <c r="BP4" s="6"/>
      <c r="BQ4" s="6"/>
      <c r="BR4" s="6"/>
      <c r="BS4" s="6"/>
      <c r="BT4" s="6"/>
      <c r="BU4" s="6"/>
      <c r="BV4" s="6"/>
      <c r="BW4" s="6"/>
    </row>
  </sheetData>
  <sheetProtection password="9D9B" sheet="1" objects="1" scenarios="1"/>
  <mergeCells count="1">
    <mergeCell ref="A4:BW4"/>
  </mergeCells>
  <conditionalFormatting sqref="A1:BW4">
    <cfRule type="notContainsErrors" dxfId="0" priority="1">
      <formula>NOT(ISERROR(A1))</formula>
    </cfRule>
  </conditionalFormatting>
  <dataValidations count="4">
    <dataValidation type="list" allowBlank="1" showInputMessage="1" showErrorMessage="1" prompt="Choose from the list" sqref="D5:D1005">
      <formula1>HiddenDropdowns!$D$5:$D$110</formula1>
    </dataValidation>
    <dataValidation type="list" allowBlank="1" showInputMessage="1" showErrorMessage="1" prompt="Choose from the list" sqref="E5:E1005">
      <formula1>"Air Dried,Dry Ice,Ethanol/Dry Ice Slurry,Lyophilised,Not Applicable,Not Collected,Not Provided,Other,Rnalater,Snap Frozen"</formula1>
    </dataValidation>
    <dataValidation type="list" allowBlank="1" showInputMessage="1" showErrorMessage="1" prompt="Choose from the list" sqref="V5:V1005">
      <formula1>"Deaccessioned,Destroyed,In Collection,Missing,On Loan,Used Up"</formula1>
    </dataValidation>
    <dataValidation type="list" allowBlank="1" showInputMessage="1" showErrorMessage="1" prompt="Choose from the list" sqref="AU5:AU1005">
      <formula1>"Fruit-Bearing,In Bloom,Non-Reproductive,Pregnant"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Q4"/>
  <sheetViews>
    <sheetView workbookViewId="0"/>
  </sheetViews>
  <sheetFormatPr defaultRowHeight="15"/>
  <cols>
    <col min="1" max="1" width="42.42578125" style="4" bestFit="1" customWidth="1"/>
    <col min="2" max="2" width="52.7109375" style="4" bestFit="1" customWidth="1"/>
    <col min="3" max="3" width="34.28515625" style="4" bestFit="1" customWidth="1"/>
    <col min="4" max="4" width="36.42578125" style="4" bestFit="1" customWidth="1"/>
    <col min="5" max="5" width="109.28515625" style="4" bestFit="1" customWidth="1"/>
    <col min="6" max="6" width="45.7109375" style="4" bestFit="1" customWidth="1"/>
    <col min="7" max="7" width="48.7109375" style="4" bestFit="1" customWidth="1"/>
    <col min="8" max="8" width="59.28515625" style="4" bestFit="1" customWidth="1"/>
    <col min="9" max="9" width="104.28515625" style="4" bestFit="1" customWidth="1"/>
    <col min="10" max="10" width="41.42578125" style="4" bestFit="1" customWidth="1"/>
    <col min="11" max="11" width="45.42578125" style="4" bestFit="1" customWidth="1"/>
    <col min="12" max="12" width="54.140625" style="4" bestFit="1" customWidth="1"/>
    <col min="13" max="13" width="36" style="4" bestFit="1" customWidth="1"/>
    <col min="14" max="14" width="38.140625" style="4" bestFit="1" customWidth="1"/>
    <col min="15" max="15" width="35.7109375" style="4" bestFit="1" customWidth="1"/>
    <col min="16" max="16" width="41.28515625" style="4" bestFit="1" customWidth="1"/>
    <col min="17" max="17" width="76.85546875" style="4" bestFit="1" customWidth="1"/>
  </cols>
  <sheetData>
    <row r="1" spans="1:17">
      <c r="A1" s="2" t="s">
        <v>12</v>
      </c>
      <c r="B1" s="2" t="s">
        <v>456</v>
      </c>
      <c r="C1" s="2" t="s">
        <v>457</v>
      </c>
      <c r="D1" s="2" t="s">
        <v>458</v>
      </c>
      <c r="E1" s="2" t="s">
        <v>459</v>
      </c>
      <c r="F1" s="1" t="s">
        <v>472</v>
      </c>
      <c r="G1" s="1" t="s">
        <v>473</v>
      </c>
      <c r="H1" s="1" t="s">
        <v>474</v>
      </c>
      <c r="I1" s="1" t="s">
        <v>475</v>
      </c>
      <c r="J1" s="1" t="s">
        <v>476</v>
      </c>
      <c r="K1" s="2" t="s">
        <v>465</v>
      </c>
      <c r="L1" s="2" t="s">
        <v>466</v>
      </c>
      <c r="M1" s="2" t="s">
        <v>467</v>
      </c>
      <c r="N1" s="2" t="s">
        <v>468</v>
      </c>
      <c r="O1" s="2" t="s">
        <v>469</v>
      </c>
      <c r="P1" s="2" t="s">
        <v>470</v>
      </c>
      <c r="Q1" s="2" t="s">
        <v>471</v>
      </c>
    </row>
    <row r="2" spans="1:17">
      <c r="A2" s="5" t="s">
        <v>16</v>
      </c>
      <c r="B2" s="5" t="s">
        <v>477</v>
      </c>
      <c r="C2" s="5" t="s">
        <v>479</v>
      </c>
      <c r="D2" s="5" t="s">
        <v>481</v>
      </c>
      <c r="E2" s="5" t="s">
        <v>483</v>
      </c>
      <c r="F2" s="5" t="s">
        <v>485</v>
      </c>
      <c r="G2" s="5" t="s">
        <v>487</v>
      </c>
      <c r="H2" s="5" t="s">
        <v>489</v>
      </c>
      <c r="I2" s="5" t="s">
        <v>491</v>
      </c>
      <c r="J2" s="5" t="s">
        <v>493</v>
      </c>
      <c r="K2" s="5" t="s">
        <v>495</v>
      </c>
      <c r="L2" s="5" t="s">
        <v>497</v>
      </c>
      <c r="M2" s="5" t="s">
        <v>499</v>
      </c>
      <c r="N2" s="5" t="s">
        <v>501</v>
      </c>
      <c r="O2" s="5" t="s">
        <v>503</v>
      </c>
      <c r="P2" s="5" t="s">
        <v>505</v>
      </c>
      <c r="Q2" s="5" t="s">
        <v>507</v>
      </c>
    </row>
    <row r="3" spans="1:17">
      <c r="A3" s="5" t="s">
        <v>17</v>
      </c>
      <c r="B3" s="5" t="s">
        <v>478</v>
      </c>
      <c r="C3" s="5" t="s">
        <v>480</v>
      </c>
      <c r="D3" s="5" t="s">
        <v>482</v>
      </c>
      <c r="E3" s="5" t="s">
        <v>484</v>
      </c>
      <c r="F3" s="5" t="s">
        <v>486</v>
      </c>
      <c r="G3" s="5" t="s">
        <v>488</v>
      </c>
      <c r="H3" s="5" t="s">
        <v>490</v>
      </c>
      <c r="I3" s="5" t="s">
        <v>492</v>
      </c>
      <c r="J3" s="5" t="s">
        <v>494</v>
      </c>
      <c r="K3" s="5" t="s">
        <v>496</v>
      </c>
      <c r="L3" s="5" t="s">
        <v>498</v>
      </c>
      <c r="M3" s="5" t="s">
        <v>500</v>
      </c>
      <c r="N3" s="5" t="s">
        <v>502</v>
      </c>
      <c r="O3" s="5" t="s">
        <v>504</v>
      </c>
      <c r="P3" s="5" t="s">
        <v>506</v>
      </c>
      <c r="Q3" s="5" t="s">
        <v>508</v>
      </c>
    </row>
    <row r="4" spans="1:17">
      <c r="A4" s="6" t="s">
        <v>22</v>
      </c>
      <c r="B4" s="6"/>
      <c r="C4" s="6"/>
      <c r="D4" s="6"/>
      <c r="E4" s="6"/>
      <c r="F4" s="6"/>
      <c r="G4" s="6"/>
      <c r="H4" s="6"/>
      <c r="I4" s="6"/>
      <c r="J4" s="6"/>
      <c r="K4" s="6"/>
      <c r="L4" s="6"/>
      <c r="M4" s="6"/>
      <c r="N4" s="6"/>
      <c r="O4" s="6"/>
      <c r="P4" s="6"/>
      <c r="Q4" s="6"/>
    </row>
  </sheetData>
  <sheetProtection password="9C4F" sheet="1" objects="1" scenarios="1"/>
  <mergeCells count="1">
    <mergeCell ref="A4:Q4"/>
  </mergeCells>
  <conditionalFormatting sqref="A1:Q4">
    <cfRule type="notContainsErrors" dxfId="0" priority="1">
      <formula>NOT(ISERROR(A1))</formula>
    </cfRule>
  </conditionalFormatting>
  <dataValidations count="1">
    <dataValidation type="list" allowBlank="1" showInputMessage="1" showErrorMessage="1" prompt="Choose from the list" sqref="I5:I1005">
      <formula1>"No,Yes"</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E4"/>
  <sheetViews>
    <sheetView workbookViewId="0"/>
  </sheetViews>
  <sheetFormatPr defaultRowHeight="15"/>
  <cols>
    <col min="1" max="1" width="42.42578125" style="4" bestFit="1" customWidth="1"/>
    <col min="2" max="2" width="52.7109375" style="4" bestFit="1" customWidth="1"/>
    <col min="3" max="3" width="40.5703125" style="4" bestFit="1" customWidth="1"/>
    <col min="4" max="4" width="80.85546875" style="4" bestFit="1" customWidth="1"/>
    <col min="5" max="5" width="95.5703125" style="4" bestFit="1" customWidth="1"/>
  </cols>
  <sheetData>
    <row r="1" spans="1:5">
      <c r="A1" s="2" t="s">
        <v>12</v>
      </c>
      <c r="B1" s="2" t="s">
        <v>456</v>
      </c>
      <c r="C1" s="2" t="s">
        <v>509</v>
      </c>
      <c r="D1" s="2" t="s">
        <v>510</v>
      </c>
      <c r="E1" s="2" t="s">
        <v>511</v>
      </c>
    </row>
    <row r="2" spans="1:5">
      <c r="A2" s="5" t="s">
        <v>16</v>
      </c>
      <c r="B2" s="5" t="s">
        <v>477</v>
      </c>
      <c r="C2" s="5" t="s">
        <v>512</v>
      </c>
      <c r="D2" s="5" t="s">
        <v>513</v>
      </c>
      <c r="E2" s="5" t="s">
        <v>515</v>
      </c>
    </row>
    <row r="3" spans="1:5">
      <c r="A3" s="5" t="s">
        <v>17</v>
      </c>
      <c r="B3" s="5" t="s">
        <v>478</v>
      </c>
      <c r="C3" s="5" t="s">
        <v>17</v>
      </c>
      <c r="D3" s="5" t="s">
        <v>514</v>
      </c>
      <c r="E3" s="5" t="s">
        <v>516</v>
      </c>
    </row>
    <row r="4" spans="1:5">
      <c r="A4" s="6" t="s">
        <v>22</v>
      </c>
      <c r="B4" s="6"/>
      <c r="C4" s="6"/>
      <c r="D4" s="6"/>
      <c r="E4" s="6"/>
    </row>
  </sheetData>
  <sheetProtection password="BDE7" sheet="1" objects="1" scenarios="1"/>
  <mergeCells count="1">
    <mergeCell ref="A4:E4"/>
  </mergeCells>
  <conditionalFormatting sqref="A1:E4">
    <cfRule type="notContainsErrors" dxfId="0" priority="1">
      <formula>NOT(ISERROR(A1))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README</vt:lpstr>
      <vt:lpstr>study</vt:lpstr>
      <vt:lpstr>HiddenDropdowns</vt:lpstr>
      <vt:lpstr>person</vt:lpstr>
      <vt:lpstr>sample</vt:lpstr>
      <vt:lpstr>imaging_protocol</vt:lpstr>
      <vt:lpstr>file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2025-03-21T16:32:15Z</dcterms:created>
  <dcterms:modified xsi:type="dcterms:W3CDTF">2025-03-21T16:32:15Z</dcterms:modified>
</cp:coreProperties>
</file>