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lib_prep" sheetId="6" r:id="rId6"/>
    <sheet name="sequencing" sheetId="7" r:id="rId7"/>
    <sheet name="file" sheetId="8" r:id="rId8"/>
  </sheets>
  <calcPr calcId="124519" fullCalcOnLoad="1"/>
</workbook>
</file>

<file path=xl/sharedStrings.xml><?xml version="1.0" encoding="utf-8"?>
<sst xmlns="http://schemas.openxmlformats.org/spreadsheetml/2006/main" count="666" uniqueCount="590">
  <si>
    <t>key</t>
  </si>
  <si>
    <t>name</t>
  </si>
  <si>
    <t>description</t>
  </si>
  <si>
    <t>standard</t>
  </si>
  <si>
    <t>technology</t>
  </si>
  <si>
    <t>manifest_version</t>
  </si>
  <si>
    <t>version_dwc_stx_seq</t>
  </si>
  <si>
    <t>Spatial Transcriptomics Sequencing (ST-Seq) [Darwin Core (DwC)]</t>
  </si>
  <si>
    <t>Spatial transcriptomics sequencing to map gene expression within tissue samples, following Darwin Core (DwC) standards for biodiversity data.</t>
  </si>
  <si>
    <t>dwc</t>
  </si>
  <si>
    <t>stx_seq</t>
  </si>
  <si>
    <t>0.1</t>
  </si>
  <si>
    <t>study_id</t>
  </si>
  <si>
    <t>title</t>
  </si>
  <si>
    <t>bibliographicCitation</t>
  </si>
  <si>
    <t>created</t>
  </si>
  <si>
    <t>workflow</t>
  </si>
  <si>
    <t>workflow (optional)</t>
  </si>
  <si>
    <t>A unique alphanumeric identifier for this study</t>
  </si>
  <si>
    <t>e.g. A7F9B3X2</t>
  </si>
  <si>
    <t>A name given to the study or project. Project title should be fewer than 30 words, such as a title of a grant proposal or a publication.</t>
  </si>
  <si>
    <t>e.g. Study of single cells in the human body</t>
  </si>
  <si>
    <t>A detailed description of the project which includes research goals and experimental approach. Project description should be fewer than 300 words, such as an abstract from a grant application or publication.</t>
  </si>
  <si>
    <t>e.g. This project explores the intricate details of single cells in the human body, focusing on their structure, function, and behaviour. By studying individual cells, it aims to uncover how they contribute to overall health, disease progression, and human biology. This research can provide deeper insights into cellular processes, paving the way for advancements in medical treatments and personalised medicine.</t>
  </si>
  <si>
    <t>A citation for the study resource, following a standard format.</t>
  </si>
  <si>
    <t>e.g. Doe J., et al. (2024). Single Cell Transcriptomic Analysis of Human Liver Cells. Journal of Cellular Biology.</t>
  </si>
  <si>
    <t>The date when the study was created or registered.</t>
  </si>
  <si>
    <t>e.g. 2024-10-14</t>
  </si>
  <si>
    <t>The workflow or protocol followed during the study.</t>
  </si>
  <si>
    <t>e.g. spatial_transcriptomics</t>
  </si>
  <si>
    <t>The sorting or visualisation technology used.</t>
  </si>
  <si>
    <t>e.g. Vizgen</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</si>
  <si>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</si>
  <si>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</si>
  <si>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</si>
  <si>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</si>
  <si>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</si>
  <si>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</si>
  <si>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</si>
  <si>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</si>
  <si>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</si>
  <si>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</si>
  <si>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</si>
  <si>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</si>
  <si>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</si>
  <si>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</si>
  <si>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</si>
  <si>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</si>
  <si>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</si>
  <si>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</si>
  <si>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</si>
  <si>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</si>
  <si>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</si>
  <si>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</si>
  <si>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</si>
  <si>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</si>
  <si>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</si>
  <si>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</si>
  <si>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</si>
  <si>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</si>
  <si>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</si>
  <si>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</si>
  <si>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</si>
  <si>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</si>
  <si>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</si>
  <si>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</si>
  <si>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</si>
  <si>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scientificName</t>
  </si>
  <si>
    <t>tissue</t>
  </si>
  <si>
    <t>preparations</t>
  </si>
  <si>
    <t>eventDate</t>
  </si>
  <si>
    <t>decimalLatitude</t>
  </si>
  <si>
    <t>decimalLongitude</t>
  </si>
  <si>
    <t>medium</t>
  </si>
  <si>
    <t>accession_number</t>
  </si>
  <si>
    <t>class</t>
  </si>
  <si>
    <t>collectionCode</t>
  </si>
  <si>
    <t>collectionID</t>
  </si>
  <si>
    <t>continent</t>
  </si>
  <si>
    <t>countryCode</t>
  </si>
  <si>
    <t>county</t>
  </si>
  <si>
    <t>cultivarEpithet</t>
  </si>
  <si>
    <t>datasetID</t>
  </si>
  <si>
    <t>datasetName</t>
  </si>
  <si>
    <t>dateIdentified</t>
  </si>
  <si>
    <t>disposition</t>
  </si>
  <si>
    <t>infraspecificEpithet</t>
  </si>
  <si>
    <t>institutionID</t>
  </si>
  <si>
    <t>island</t>
  </si>
  <si>
    <t>islandGroup</t>
  </si>
  <si>
    <t>kingdom</t>
  </si>
  <si>
    <t>language</t>
  </si>
  <si>
    <t>locality</t>
  </si>
  <si>
    <t>locationAccordingTo</t>
  </si>
  <si>
    <t>locationID</t>
  </si>
  <si>
    <t>locationRemarks</t>
  </si>
  <si>
    <t>materialEntityRemarks</t>
  </si>
  <si>
    <t>maximumDepthInMeters</t>
  </si>
  <si>
    <t>maximumDistanceAboveSurfaceInMeters</t>
  </si>
  <si>
    <t>maximumElevationInMeters</t>
  </si>
  <si>
    <t>minimumDepthInMeters</t>
  </si>
  <si>
    <t>minimumDistanceAboveSurfaceInMeters</t>
  </si>
  <si>
    <t>minimumElevationInMeters</t>
  </si>
  <si>
    <t>organismID</t>
  </si>
  <si>
    <t>organismQuantity</t>
  </si>
  <si>
    <t>organismQuantityType</t>
  </si>
  <si>
    <t>organismRemarks</t>
  </si>
  <si>
    <t>phylum</t>
  </si>
  <si>
    <t>recordedBy</t>
  </si>
  <si>
    <t>recordedByID</t>
  </si>
  <si>
    <t>reproductiveCondition</t>
  </si>
  <si>
    <t>sampleSizeUnit</t>
  </si>
  <si>
    <t>sampleSizeValue</t>
  </si>
  <si>
    <t>samplingEffort</t>
  </si>
  <si>
    <t>samplingProtocol</t>
  </si>
  <si>
    <t>specificEpithet</t>
  </si>
  <si>
    <t>subfamily</t>
  </si>
  <si>
    <t>subgenus</t>
  </si>
  <si>
    <t>taxonConceptID</t>
  </si>
  <si>
    <t>taxonRemarks</t>
  </si>
  <si>
    <t>taxonomicStatus</t>
  </si>
  <si>
    <t>type</t>
  </si>
  <si>
    <t>verbatimCoordinateSystem</t>
  </si>
  <si>
    <t>verbatimCoordinates</t>
  </si>
  <si>
    <t>verbatimDepth</t>
  </si>
  <si>
    <t>verbatimElevation</t>
  </si>
  <si>
    <t>verbatimEventDate</t>
  </si>
  <si>
    <t>verbatimIdentification</t>
  </si>
  <si>
    <t>verbatimLabel</t>
  </si>
  <si>
    <t>verbatimLatitude</t>
  </si>
  <si>
    <t>verbatimLocality</t>
  </si>
  <si>
    <t>verbatimLongitude</t>
  </si>
  <si>
    <t>verbatimSRS</t>
  </si>
  <si>
    <t>verbatimTaxonRank</t>
  </si>
  <si>
    <t>vernacularName</t>
  </si>
  <si>
    <t>verticalDatum</t>
  </si>
  <si>
    <t>vitality</t>
  </si>
  <si>
    <t>waterBody</t>
  </si>
  <si>
    <t>materialSampleID</t>
  </si>
  <si>
    <t>scientificName (optional)</t>
  </si>
  <si>
    <t>tissue (optional)</t>
  </si>
  <si>
    <t>preparations (optional)</t>
  </si>
  <si>
    <t>eventDate (optional)</t>
  </si>
  <si>
    <t>decimalLatitude (optional)</t>
  </si>
  <si>
    <t>decimalLongitude (optional)</t>
  </si>
  <si>
    <t>medium (optional)</t>
  </si>
  <si>
    <t>accession_number (optional)</t>
  </si>
  <si>
    <t>class (optional)</t>
  </si>
  <si>
    <t>collectionCode (optional)</t>
  </si>
  <si>
    <t>collectionID (optional)</t>
  </si>
  <si>
    <t>continent (optional)</t>
  </si>
  <si>
    <t>countryCode (optional)</t>
  </si>
  <si>
    <t>county (optional)</t>
  </si>
  <si>
    <t>cultivarEpithet (optional)</t>
  </si>
  <si>
    <t>datasetID (optional)</t>
  </si>
  <si>
    <t>datasetName (optional)</t>
  </si>
  <si>
    <t>dateIdentified (optional)</t>
  </si>
  <si>
    <t>disposition (optional)</t>
  </si>
  <si>
    <t>infraspecificEpithet (optional)</t>
  </si>
  <si>
    <t>institutionID (optional)</t>
  </si>
  <si>
    <t>island (optional)</t>
  </si>
  <si>
    <t>islandGroup (optional)</t>
  </si>
  <si>
    <t>kingdom (optional)</t>
  </si>
  <si>
    <t>language (optional)</t>
  </si>
  <si>
    <t>locality (optional)</t>
  </si>
  <si>
    <t>locationAccordingTo (optional)</t>
  </si>
  <si>
    <t>locationID (optional)</t>
  </si>
  <si>
    <t>locationRemarks (optional)</t>
  </si>
  <si>
    <t>materialEntityRemarks (optional)</t>
  </si>
  <si>
    <t>maximumDepthInMeters (optional)</t>
  </si>
  <si>
    <t>maximumDistanceAboveSurfaceInMeters (optional)</t>
  </si>
  <si>
    <t>maximumElevationInMeters (optional)</t>
  </si>
  <si>
    <t>minimumDepthInMeters (optional)</t>
  </si>
  <si>
    <t>minimumDistanceAboveSurfaceInMeters (optional)</t>
  </si>
  <si>
    <t>minimumElevationInMeters (optional)</t>
  </si>
  <si>
    <t>organismID (optional)</t>
  </si>
  <si>
    <t>organismQuantity (optional)</t>
  </si>
  <si>
    <t>organismQuantityType (optional)</t>
  </si>
  <si>
    <t>organismRemarks (optional)</t>
  </si>
  <si>
    <t>phylum (optional)</t>
  </si>
  <si>
    <t>recordedBy (optional)</t>
  </si>
  <si>
    <t>recordedByID (optional)</t>
  </si>
  <si>
    <t>reproductiveCondition (optional)</t>
  </si>
  <si>
    <t>sampleSizeUnit (optional)</t>
  </si>
  <si>
    <t>sampleSizeValue (optional)</t>
  </si>
  <si>
    <t>samplingEffort (optional)</t>
  </si>
  <si>
    <t>samplingProtocol (optional)</t>
  </si>
  <si>
    <t>specificEpithet (optional)</t>
  </si>
  <si>
    <t>subfamily (optional)</t>
  </si>
  <si>
    <t>subgenus (optional)</t>
  </si>
  <si>
    <t>taxonConceptID (optional)</t>
  </si>
  <si>
    <t>taxonRemarks (optional)</t>
  </si>
  <si>
    <t>taxonomicStatus (optional)</t>
  </si>
  <si>
    <t>type (optional)</t>
  </si>
  <si>
    <t>verbatimCoordinateSystem (optional)</t>
  </si>
  <si>
    <t>verbatimCoordinates (optional)</t>
  </si>
  <si>
    <t>verbatimDepth (optional)</t>
  </si>
  <si>
    <t>verbatimElevation (optional)</t>
  </si>
  <si>
    <t>verbatimEventDate (optional)</t>
  </si>
  <si>
    <t>verbatimIdentification (optional)</t>
  </si>
  <si>
    <t>verbatimLabel (optional)</t>
  </si>
  <si>
    <t>verbatimLatitude (optional)</t>
  </si>
  <si>
    <t>verbatimLocality (optional)</t>
  </si>
  <si>
    <t>verbatimLongitude (optional)</t>
  </si>
  <si>
    <t>verbatimSRS (optional)</t>
  </si>
  <si>
    <t>verbatimTaxonRank (optional)</t>
  </si>
  <si>
    <t>vernacularName (optional)</t>
  </si>
  <si>
    <t>verticalDatum (optional)</t>
  </si>
  <si>
    <t>vitality (optional)</t>
  </si>
  <si>
    <t>waterBody (optional)</t>
  </si>
  <si>
    <t>materialSampleID (optional)</t>
  </si>
  <si>
    <t>A unique alphanumeric identifier for the  study if refering to</t>
  </si>
  <si>
    <t>A unique alphanumeric reference or identifier for the study.</t>
  </si>
  <si>
    <t>e.g. study123</t>
  </si>
  <si>
    <t>The full scientific name of the species studied.</t>
  </si>
  <si>
    <t>e.g. Arenicola marina</t>
  </si>
  <si>
    <t>The type of tissue sampled for the study.</t>
  </si>
  <si>
    <t>e.g. Leaf</t>
  </si>
  <si>
    <t>A brief description of how the sample was preserved.</t>
  </si>
  <si>
    <t>e.g. Fresh</t>
  </si>
  <si>
    <t>The date when the sample was collected with year, month and day specified in the format, YYYY-MM-DD.</t>
  </si>
  <si>
    <t>e.g. 2024-09-20</t>
  </si>
  <si>
    <t>The geographic latitude where the specimen or sample was taken in decimal degrees, between -90 and 90. Locations should be specified to a minimum of 3 decimal places and a maximum of 8 decimal places.</t>
  </si>
  <si>
    <t>e.g. 52.2053</t>
  </si>
  <si>
    <t>The longitude of the sample collection site, in decimal degrees.</t>
  </si>
  <si>
    <t>e.g. 0.1218</t>
  </si>
  <si>
    <t>The material or physical carrier of the resource.</t>
  </si>
  <si>
    <t>e.g. Tissue culture</t>
  </si>
  <si>
    <t>A unique alphanumeric reference or identifier assigned to the sample in the study related to NCBI Taxonomy.</t>
  </si>
  <si>
    <t>e.g. accession123</t>
  </si>
  <si>
    <t>The full scientific name of the class in which the dwc:Taxon is classified.</t>
  </si>
  <si>
    <t>e.g. Hepaticopsida</t>
  </si>
  <si>
    <t>The name, acronym, code, or initialism identifying the collection or data set from which the record was derived.</t>
  </si>
  <si>
    <t>e.g. Hildebrandt</t>
  </si>
  <si>
    <t>An identifier for the collection or dataset from which the record was derived.</t>
  </si>
  <si>
    <t>e.g. https://www.gbif.org/grscicoll/collection/fbd3ed74-5a21-4e01-b86a-33d36f032d9c</t>
  </si>
  <si>
    <t>The name of the continent in which the dcterms:Location occurs.</t>
  </si>
  <si>
    <t>e.g. Europe</t>
  </si>
  <si>
    <t>The standard code for the country in which the dcterms:Location occurs.</t>
  </si>
  <si>
    <t>e.g. AR</t>
  </si>
  <si>
    <t>The full, unabbreviated name of the next smaller administrative region than stateProvince (county, shire, department, etc.) in which the dcterms:Location occurs.</t>
  </si>
  <si>
    <t>e.g. Los Lagos</t>
  </si>
  <si>
    <t>Part of the name of a cultivar, cultivar group or grex that follows the dwc:scientificName.</t>
  </si>
  <si>
    <t>e.g. King Edward</t>
  </si>
  <si>
    <t>An identifier for the set of data. May be a global unique identifier or an identifier specific to a collection or institution.</t>
  </si>
  <si>
    <t>e.g. b15d4952-7d20-46f1-8a3e-556a512b04c5</t>
  </si>
  <si>
    <t>The name identifying the data set from which the record was derived.</t>
  </si>
  <si>
    <t>e.g. Grinnell Resurvey Mammals</t>
  </si>
  <si>
    <t>The date on which the subject was determined as representing the dwc:Taxon.</t>
  </si>
  <si>
    <t>e.g. 1963-03-08T14:07</t>
  </si>
  <si>
    <t>The current state of a specimen with respect to the collection identified in dwc:collectionCode or dwc:collectionID.</t>
  </si>
  <si>
    <t>e.g. Used up</t>
  </si>
  <si>
    <t>The name of the lowest or terminal infraspecific epithet of the dwc:scientificName, excluding any rank designation.</t>
  </si>
  <si>
    <t>e.g. concolor</t>
  </si>
  <si>
    <t>An identifier for the institution having custody of the object(s) or information referred to in the record.</t>
  </si>
  <si>
    <t>e.g. https: //ror.org/015hz7p22</t>
  </si>
  <si>
    <t>The name of the island on or near which the dcterms:Location occurs.</t>
  </si>
  <si>
    <t>e.g. Zanzibar</t>
  </si>
  <si>
    <t>The name of the island group in which the dcterms:Location occurs.</t>
  </si>
  <si>
    <t>e.g. Alexander Archipelago</t>
  </si>
  <si>
    <t>The full scientific name of the kingdom in which the dwc:Taxon is classified.</t>
  </si>
  <si>
    <t>e.g. Animalia</t>
  </si>
  <si>
    <t>A language of the resource.</t>
  </si>
  <si>
    <t>e.g. en</t>
  </si>
  <si>
    <t>The specific description of the place.</t>
  </si>
  <si>
    <t>e.g. Queets Rainforest, Olympic National Park</t>
  </si>
  <si>
    <t>Information about the source of this dcterms:Location information. Could be a publication (gazetteer), institution, or team of individuals.</t>
  </si>
  <si>
    <t>e.g. Getty Thesaurus of Geographic Names</t>
  </si>
  <si>
    <t>An identifier for the set of dcterms:Location information. May be a global unique identifier or an identifier specific to the data set.</t>
  </si>
  <si>
    <t>e.g. https://opencontext.org/subjects/768A875F-E205-4D0B-DE55-BAB7598D0FD1</t>
  </si>
  <si>
    <t>Comments or notes about the dcterms:Location.</t>
  </si>
  <si>
    <t>e.g. under water since 2005</t>
  </si>
  <si>
    <t>Comments or notes about the dwc:MaterialEntity instance.</t>
  </si>
  <si>
    <t>e.g. found in association with charred remains</t>
  </si>
  <si>
    <t>The greater depth of a range of depth below the local surface, in metres.</t>
  </si>
  <si>
    <t>e.g. 200</t>
  </si>
  <si>
    <t>The greater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</si>
  <si>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-1.5</t>
  </si>
  <si>
    <t>The upper limit of the range of elevation (altitude, usually above sea level), in metres.</t>
  </si>
  <si>
    <t>e.g. 1236</t>
  </si>
  <si>
    <t>The lesser depth of a range of depth below the local surface, in metres.</t>
  </si>
  <si>
    <t>e.g. 100</t>
  </si>
  <si>
    <t>The lesser distance in a range of distance from a reference surface in the vertical direction, in meters. Use positive values for locations above the surface, negative values for locations below. If depth measures are given, the reference surface is the location given by the depth, otherwise the reference surface is the location given by the elevation.</t>
  </si>
  <si>
    <t>e.g. 4.2</t>
  </si>
  <si>
    <t>The lower limit of the range of elevation (altitude, usually above sea level), in metres</t>
  </si>
  <si>
    <t>e.g. -100</t>
  </si>
  <si>
    <t>An identifier for the dwc:Organism instance (as opposed to a particular digital record of the dwc:Organism). May be a globally unique identifier or an identifier specific to the data set.</t>
  </si>
  <si>
    <t>e.g. organism123</t>
  </si>
  <si>
    <t>A number or enumeration value for the quantity of dwc:Organisms.</t>
  </si>
  <si>
    <t>e.g. 27</t>
  </si>
  <si>
    <t>The type of quantification system used for the quantity of organisms.</t>
  </si>
  <si>
    <t>e.g. 12.5</t>
  </si>
  <si>
    <t>Comments or notes about the dwc:Organism instance.</t>
  </si>
  <si>
    <t>e.g. One of a litter of six</t>
  </si>
  <si>
    <t>The full scientific name of the phylum or division in which the dwc:Taxon is classified.</t>
  </si>
  <si>
    <t>e.g. Chordata</t>
  </si>
  <si>
    <t>A person, group, or organization responsible for recording the original dwc:Occurrence.</t>
  </si>
  <si>
    <t>e.g. José E. Crespo</t>
  </si>
  <si>
    <t>A list (concatenated and separated) of the globally unique identifier for the person, people, groups, or organizations responsible for recording the original dwc:Occurrence.</t>
  </si>
  <si>
    <t>e.g. https://orcid.org/0000-0002-1825-0097 | https://orcid.org/0000-0002-1825-0098</t>
  </si>
  <si>
    <t>The reproductive condition of the biological individual(s) represented in the dwc:Occurrence.</t>
  </si>
  <si>
    <t>e.g. Fruit-bearing</t>
  </si>
  <si>
    <t>The unit of measurement of the size (time duration, length, area, or volume) of a sample in a sampling dwc:Event.</t>
  </si>
  <si>
    <t>e.g. minute</t>
  </si>
  <si>
    <t>A numeric value for a measurement of the size (time duration, length, area, or volume) of a sample in a sampling dwc:Event.</t>
  </si>
  <si>
    <t>e.g. 5</t>
  </si>
  <si>
    <t>The amount of effort expended during a dwc:Event.</t>
  </si>
  <si>
    <t>e.g. 40 trap-nights</t>
  </si>
  <si>
    <t>The methods or protocols used during a dwc:Event, denoted by an IRI.</t>
  </si>
  <si>
    <t>e.g. UV light trap</t>
  </si>
  <si>
    <t>The name of the first or species epithet of the dwc:scientificName.</t>
  </si>
  <si>
    <t>The full scientific name of the subfamily in which the dwc:Taxon is classified.</t>
  </si>
  <si>
    <t>e.g. Periptyctinae</t>
  </si>
  <si>
    <t>The full scientific name of the subgenus in which the dwc:Taxon is classified. Values should include the genus to avoid homonym confusion.</t>
  </si>
  <si>
    <t>e.g. Strobus</t>
  </si>
  <si>
    <t>An identifier for the taxonomic concept to which the record refers - not for the nomenclatural details of a dwc:Taxon.</t>
  </si>
  <si>
    <t>e.g. 8fa58e08-08de-4ac1-b69c-1235340b7001</t>
  </si>
  <si>
    <t>Comments or notes about the taxon or name.</t>
  </si>
  <si>
    <t>e.g. this name is a misspelling in common use</t>
  </si>
  <si>
    <t>The status of the use of the dwc:scientificName as a label for a taxon. Requires taxonomic opinion to define the scope of a dwc:Taxon. Rules of priority then are used to define the taxonomic status of the nomenclature contained in that scope, combined with the experts opinion. It must be linked to a specific taxonomic reference that defines the concept.</t>
  </si>
  <si>
    <t>e.g. misapplied</t>
  </si>
  <si>
    <t>The nature or genre of the resource.</t>
  </si>
  <si>
    <t>e.g. StillImage</t>
  </si>
  <si>
    <t>The spatial coordinate system for the dwc:verbatimLatitude and dwc:verbatimLongitude or the dwc:verbatimCoordinates of the dcterms:Location.</t>
  </si>
  <si>
    <t>e.g. decimal degrees</t>
  </si>
  <si>
    <t>The verbatim original spatial coordinates of the dcterms:Location. The coordinate ellipsoid, geodeticDatum, or full Spatial Reference System (SRS) for these coordinates should be stored in dwc:verbatimSRS and the coordinate system should be stored in dwc:verbatimCoordinateSystem.</t>
  </si>
  <si>
    <t>e.g. 41 05 54S 121 05 34W</t>
  </si>
  <si>
    <t>The original description of the depth below the local surface.</t>
  </si>
  <si>
    <t>e.g. 100-200</t>
  </si>
  <si>
    <t>The original description of the elevation (altitude, usually above sea level) of the Location.</t>
  </si>
  <si>
    <t>The verbatim original representation of the date and time information for a dwc:Event.</t>
  </si>
  <si>
    <t>e.g. spring 1910</t>
  </si>
  <si>
    <t>A string representing the taxonomic identification as it appeared in the original record.</t>
  </si>
  <si>
    <t>e.g. Peromyscus sp.</t>
  </si>
  <si>
    <t>The content of this term should include no embellishments, prefixes, headers or other additions made to the text. Abbreviations must not be expanded and supposed misspellings must not be corrected. Lines or breakpoints between blocks of text that could be verified by seeing the original labels or images of them may be used. Examples of material entities include preserved specimens, fossil specimens, and material samples. Best practice is to use UTF-8 for all characters. Best practice is to add comment ‚ÄúverbatimLabel derived from human transcription‚Äù in dwc:occurrenceRemarks.</t>
  </si>
  <si>
    <t>e.g. Monotoma longicollis 4 ♂ Det TC McElrath 2018</t>
  </si>
  <si>
    <t>The verbatim original latitude of the dcterms:Location. The coordinate ellipsoid, geodeticDatum, or full Spatial Reference System (SRS) for these coordinates should be stored in dwc:verbatimSRS and the coordinate system should be stored in dwc:verbatimCoordinateSystem.</t>
  </si>
  <si>
    <t>e.g. 41 05 54.03S</t>
  </si>
  <si>
    <t>The original textual description of the place.</t>
  </si>
  <si>
    <t>e.g. 25 km NNE Bariloche por R. Nac. 237</t>
  </si>
  <si>
    <t>The verbatim original longitude of the dcterms:Location. The coordinate ellipsoid, geodeticDatum, or full Spatial Reference System (SRS) for these coordinates should be stored in dwc:verbatimSRS and the coordinate system should be stored in dwc:verbatimCoordinateSystem.</t>
  </si>
  <si>
    <t>e.g. 121d 10' 34" W</t>
  </si>
  <si>
    <t>The ellipsoid, geodetic datum, or spatial reference system (SRS) upon which coordinates given in dwc:verbatimLatitude and dwc:verbatimLongitude, or dwc:verbatimCoordinates are based.</t>
  </si>
  <si>
    <t>e.g. WGS84</t>
  </si>
  <si>
    <t>The taxonomic rank of the most specific name in the dwc:scientificName as it appears in the original record.</t>
  </si>
  <si>
    <t>e.g. prole</t>
  </si>
  <si>
    <t>A common or vernacular name.</t>
  </si>
  <si>
    <t>e.g. Andean Condor</t>
  </si>
  <si>
    <t>The vertical datum used as the reference upon which the values in the elevation terms are based.</t>
  </si>
  <si>
    <t>e.g. EGM84</t>
  </si>
  <si>
    <t>An indication of whether a dwc:Organism was alive or dead at the time of collection or observation.</t>
  </si>
  <si>
    <t>e.g. alive</t>
  </si>
  <si>
    <t>The name of the water body in which the dcterms:Location occurs.</t>
  </si>
  <si>
    <t>e.g. Indian Ocean</t>
  </si>
  <si>
    <t>An identifier for the dwc:MaterialSample (as opposed to a particular digital record of the dwc:MaterialSample). In the absence of a persistent global unique identifier, construct one from a combination of identifiers in the record that will most closely make the dwc:materialSampleID globally unique.</t>
  </si>
  <si>
    <t>e.g. 06809dc5-f143-459a-be1a-6f03e63fc083</t>
  </si>
  <si>
    <t>Abdomen</t>
  </si>
  <si>
    <t>Anterior Body</t>
  </si>
  <si>
    <t>Blade</t>
  </si>
  <si>
    <t>Blood</t>
  </si>
  <si>
    <t>Bodywall</t>
  </si>
  <si>
    <t>Bract</t>
  </si>
  <si>
    <t>Brain</t>
  </si>
  <si>
    <t>Bud</t>
  </si>
  <si>
    <t>Cap</t>
  </si>
  <si>
    <t>Cephalothorax</t>
  </si>
  <si>
    <t>Dna Extract</t>
  </si>
  <si>
    <t>Egg</t>
  </si>
  <si>
    <t>Eggshell</t>
  </si>
  <si>
    <t>Endocrine Tissue</t>
  </si>
  <si>
    <t>Endosperm</t>
  </si>
  <si>
    <t>Eye</t>
  </si>
  <si>
    <t>Fat Body</t>
  </si>
  <si>
    <t>Fin</t>
  </si>
  <si>
    <t>Flower</t>
  </si>
  <si>
    <t>Gill Animal</t>
  </si>
  <si>
    <t>Gill Fungi</t>
  </si>
  <si>
    <t>Gonad</t>
  </si>
  <si>
    <t>Hair</t>
  </si>
  <si>
    <t>Head</t>
  </si>
  <si>
    <t>Heart</t>
  </si>
  <si>
    <t>Hepatopancreas</t>
  </si>
  <si>
    <t>Holdfast Fungi</t>
  </si>
  <si>
    <t>Inflorescence</t>
  </si>
  <si>
    <t>Intestine</t>
  </si>
  <si>
    <t>Kidney</t>
  </si>
  <si>
    <t>Leaf</t>
  </si>
  <si>
    <t>Leg</t>
  </si>
  <si>
    <t>Liver</t>
  </si>
  <si>
    <t>Lung</t>
  </si>
  <si>
    <t>Mid Body</t>
  </si>
  <si>
    <t>Modular Colony</t>
  </si>
  <si>
    <t>Mollusc Foot</t>
  </si>
  <si>
    <t>Multicellular Organisms In Culture</t>
  </si>
  <si>
    <t>Muscle</t>
  </si>
  <si>
    <t>Mycelium</t>
  </si>
  <si>
    <t>Mycorrhiza</t>
  </si>
  <si>
    <t>Not Applicable</t>
  </si>
  <si>
    <t>Not Collected</t>
  </si>
  <si>
    <t>Not Provided</t>
  </si>
  <si>
    <t>Other Fungal Tissue</t>
  </si>
  <si>
    <t>Other Plant Tissue</t>
  </si>
  <si>
    <t>Other Reproductive Animal Tissue</t>
  </si>
  <si>
    <t>Other Somatic Animal Tissue</t>
  </si>
  <si>
    <t>Ovary Animal</t>
  </si>
  <si>
    <t>Oviduct</t>
  </si>
  <si>
    <t>Pancreas</t>
  </si>
  <si>
    <t>Petiole</t>
  </si>
  <si>
    <t>Posterior Body</t>
  </si>
  <si>
    <t>Root</t>
  </si>
  <si>
    <t>Scales</t>
  </si>
  <si>
    <t>Scat</t>
  </si>
  <si>
    <t>Seed</t>
  </si>
  <si>
    <t>Seedling</t>
  </si>
  <si>
    <t>Shoot</t>
  </si>
  <si>
    <t>Skin</t>
  </si>
  <si>
    <t>Sperm Seminal Fluid</t>
  </si>
  <si>
    <t>Spleen</t>
  </si>
  <si>
    <t>Spore</t>
  </si>
  <si>
    <t>Spore Bearing Structure</t>
  </si>
  <si>
    <t>Stem</t>
  </si>
  <si>
    <t>Stipe</t>
  </si>
  <si>
    <t>Stomach</t>
  </si>
  <si>
    <t>Tentacle</t>
  </si>
  <si>
    <t>Terminal Body</t>
  </si>
  <si>
    <t>Testis</t>
  </si>
  <si>
    <t>Thallus Fungi</t>
  </si>
  <si>
    <t>Thallus Plant</t>
  </si>
  <si>
    <t>Thorax</t>
  </si>
  <si>
    <t>Unicellular Organisms In Culture</t>
  </si>
  <si>
    <t>Whole Organism</t>
  </si>
  <si>
    <t>Whole Plant</t>
  </si>
  <si>
    <t>library_prep_id</t>
  </si>
  <si>
    <t>library_prep_kit_version</t>
  </si>
  <si>
    <t>amplification_method</t>
  </si>
  <si>
    <t>cdna_amplification_cycles</t>
  </si>
  <si>
    <t>average_size_distribution</t>
  </si>
  <si>
    <t>lib_construction_method</t>
  </si>
  <si>
    <t>input_molecule</t>
  </si>
  <si>
    <t>primer</t>
  </si>
  <si>
    <t>primeness</t>
  </si>
  <si>
    <t>end_bias</t>
  </si>
  <si>
    <t>library_strand</t>
  </si>
  <si>
    <t>spike_in</t>
  </si>
  <si>
    <t>spike_type</t>
  </si>
  <si>
    <t>spike_in_dilution_or_concentration</t>
  </si>
  <si>
    <t>i5_index</t>
  </si>
  <si>
    <t>i7_index</t>
  </si>
  <si>
    <t>dual_single_index</t>
  </si>
  <si>
    <t>i5_sequence</t>
  </si>
  <si>
    <t>i7_sequence</t>
  </si>
  <si>
    <t>plate_id</t>
  </si>
  <si>
    <t>well_row</t>
  </si>
  <si>
    <t>well_col</t>
  </si>
  <si>
    <t>cell_phenotype</t>
  </si>
  <si>
    <t>amplification_method (optional)</t>
  </si>
  <si>
    <t>average_size_distribution (optional)</t>
  </si>
  <si>
    <t>lib_construction_method (optional)</t>
  </si>
  <si>
    <t>input_molecule (optional)</t>
  </si>
  <si>
    <t>primer (optional)</t>
  </si>
  <si>
    <t>end_bias (optional)</t>
  </si>
  <si>
    <t>library_strand (optional)</t>
  </si>
  <si>
    <t>spike_type (optional)</t>
  </si>
  <si>
    <t>spike_in_dilution_or_concentration (optional)</t>
  </si>
  <si>
    <t>plate_id (optional)</t>
  </si>
  <si>
    <t>well_row (optional)</t>
  </si>
  <si>
    <t>well_col (optional)</t>
  </si>
  <si>
    <t>cell_phenotype (optional)</t>
  </si>
  <si>
    <t>A unique alphanumeric reference or identifier for the library preparation protocol used during the sequencing.</t>
  </si>
  <si>
    <t>e.g. libPrep123</t>
  </si>
  <si>
    <t>A unique alphanumeric reference or identifier assigned to the cell suspension for the sample in the study.</t>
  </si>
  <si>
    <t>e.g. sample123</t>
  </si>
  <si>
    <t>The version number of the library preparation kit used for sequencing.</t>
  </si>
  <si>
    <t>e.g. 2</t>
  </si>
  <si>
    <t>The method used to amplify the Complementary DNA (cDNA).</t>
  </si>
  <si>
    <t>e.g. PCR</t>
  </si>
  <si>
    <t>The number of cycles used during the Complementary DNA (cDNA) amplification process.</t>
  </si>
  <si>
    <t>e.g. 12</t>
  </si>
  <si>
    <t>The average length of RNA fragments in base pairs (BP) after library preparation, indicating the quality and suitability of the RNA for sequencing.</t>
  </si>
  <si>
    <t>e.g. 350</t>
  </si>
  <si>
    <t>The library construction method (including version) that was used.</t>
  </si>
  <si>
    <t>e.g. Smart-Seq2</t>
  </si>
  <si>
    <t>The specific fraction of biological macromolecule from which the sequencing library is derived.</t>
  </si>
  <si>
    <t>e.g. RNA</t>
  </si>
  <si>
    <t>The type of primer used for reverse transcription. This allows users to identify content of the cDNA library input for mRNA.</t>
  </si>
  <si>
    <t>e.g. Random</t>
  </si>
  <si>
    <t>The end from which the molecule was sequenced.</t>
  </si>
  <si>
    <t>e.g. 5'</t>
  </si>
  <si>
    <t>The end bias of the library.</t>
  </si>
  <si>
    <t>e.g. 3</t>
  </si>
  <si>
    <t>The Complementary DNA (cDNA) strand of the library from which the reads derived from - sense (first), antisense (second), both or none.</t>
  </si>
  <si>
    <t>e.g. Antisense</t>
  </si>
  <si>
    <t>External RNA added to the sample as a control to assess technical variability and normalization in RNA-sequencing. State whether spike-in was used.</t>
  </si>
  <si>
    <t>e.g. Yes</t>
  </si>
  <si>
    <t>The specific type of external RNA used for spiking in, often indicating the source or nature of the control RNA.</t>
  </si>
  <si>
    <t>e.g. Synthetic RNA</t>
  </si>
  <si>
    <t>The final concentration or dilution (for commercial sets) of the spike in mix.</t>
  </si>
  <si>
    <t>e.g. 1:1000</t>
  </si>
  <si>
    <t>Barcode sequence used on the i5 adapter during library preparation for identifying samples in multiplexed single-cell RNA-sequencing.</t>
  </si>
  <si>
    <t>e.g. ATCACG</t>
  </si>
  <si>
    <t>Barcode sequence used on the i7 adapter to distinguish samples in multiplexed sequencing runs.</t>
  </si>
  <si>
    <t>e.g. CGATGT</t>
  </si>
  <si>
    <t>Specifies if both i5 and i7 indices (dual) or only one index (single) was used for sample identification during sequencing.</t>
  </si>
  <si>
    <t>e.g. Dual</t>
  </si>
  <si>
    <t>The nucleotide sequence of the i5 index used in multiplexing during sequencing.</t>
  </si>
  <si>
    <t>e.g. ATCGTAGC</t>
  </si>
  <si>
    <t>The specific nucleotide sequence of the i7 index used for a sample.</t>
  </si>
  <si>
    <t>e.g. TGCATGCA</t>
  </si>
  <si>
    <t>Identifier for the 96-well plate used in sample preparation.</t>
  </si>
  <si>
    <t>e.g. plate123</t>
  </si>
  <si>
    <t>The row identifier in a 96-well plate indicating the sample's position.</t>
  </si>
  <si>
    <t>e.g. A</t>
  </si>
  <si>
    <t>The column identifier in a 96-well plate indicating the sample's position.</t>
  </si>
  <si>
    <t>The cell marker for the Fluorescence-Activated Cell Sorting (FACS) of cells.</t>
  </si>
  <si>
    <t>e.g. CD41-</t>
  </si>
  <si>
    <t>sequencing_id</t>
  </si>
  <si>
    <t>sequencing_platform_name</t>
  </si>
  <si>
    <t>sequencing_instrument_model</t>
  </si>
  <si>
    <t>lib_layout</t>
  </si>
  <si>
    <t>umi_barcode_read</t>
  </si>
  <si>
    <t>umi_barcode_offset</t>
  </si>
  <si>
    <t>umi_barcode_size</t>
  </si>
  <si>
    <t>cell_barcode_read</t>
  </si>
  <si>
    <t>cell_barcode_offset</t>
  </si>
  <si>
    <t>cell_barcode_size</t>
  </si>
  <si>
    <t>cdna_read</t>
  </si>
  <si>
    <t>cdna_read_offset</t>
  </si>
  <si>
    <t>cdna_read_size</t>
  </si>
  <si>
    <t>umi_barcode_read (optional)</t>
  </si>
  <si>
    <t>umi_barcode_offset (optional)</t>
  </si>
  <si>
    <t>umi_barcode_size (optional)</t>
  </si>
  <si>
    <t>cell_barcode_read (optional)</t>
  </si>
  <si>
    <t>cell_barcode_offset (optional)</t>
  </si>
  <si>
    <t>cell_barcode_size (optional)</t>
  </si>
  <si>
    <t>cdna_read_offset (optional)</t>
  </si>
  <si>
    <t>cdna_read_size (optional)</t>
  </si>
  <si>
    <t>A unique alphanumeric reference or identifier for the sequencing protocol.</t>
  </si>
  <si>
    <t>e.g. seq123</t>
  </si>
  <si>
    <t>The name of the sequencing platform used for the experiment.</t>
  </si>
  <si>
    <t>e.g. Pacbio</t>
  </si>
  <si>
    <t>This refers to the machine or platform used for sequencing, with variations in throughput, read lengths, error rates, and application suitability.</t>
  </si>
  <si>
    <t>e.g. Illumina NovaSeq 6000</t>
  </si>
  <si>
    <t>Specify whether to expect single, paired, or other configuration of reads for sequencing</t>
  </si>
  <si>
    <t>e.g. Paired</t>
  </si>
  <si>
    <t>The type of read that contains the Unique Molecular Identifier (UMI) barcode.</t>
  </si>
  <si>
    <t>e.g. index2</t>
  </si>
  <si>
    <t>The offset in sequence of the Unique Molecular Identifier (UMI) identifying barcode.</t>
  </si>
  <si>
    <t>e.g. 0</t>
  </si>
  <si>
    <t>The size of the Unique Molecular Identifier (UMI) identifying barcode.</t>
  </si>
  <si>
    <t>e.g. 10</t>
  </si>
  <si>
    <t>The type of read that contains the UMI barcode.</t>
  </si>
  <si>
    <t>e.g. index1</t>
  </si>
  <si>
    <t>The offset in sequence of the cell identifying barcode.</t>
  </si>
  <si>
    <t>The actual nucleotide sequence obtained from Complementary DNA (cDNA) during sequencing.</t>
  </si>
  <si>
    <t>e.g. read1</t>
  </si>
  <si>
    <t>The starting position of the Complementary DNA (cDNA) read within the entire sequence, indicating where the read begins after any barcodes or technical sequences.</t>
  </si>
  <si>
    <t>e.g. 6</t>
  </si>
  <si>
    <t>The size of the Complementary DNA (cDNA) read.</t>
  </si>
  <si>
    <t>e.g. 75</t>
  </si>
  <si>
    <t>lib_prep_id</t>
  </si>
  <si>
    <t>file_id</t>
  </si>
  <si>
    <t>read_1_file</t>
  </si>
  <si>
    <t>read_2_file</t>
  </si>
  <si>
    <t>index_1_file</t>
  </si>
  <si>
    <t>index_2_file</t>
  </si>
  <si>
    <t>read_checksum</t>
  </si>
  <si>
    <t>index_checksum</t>
  </si>
  <si>
    <t>white_list_barcode_file</t>
  </si>
  <si>
    <t>file_name</t>
  </si>
  <si>
    <t>file_type</t>
  </si>
  <si>
    <t>white_list_barcode_file (optional)</t>
  </si>
  <si>
    <t>A unique alphanumeric identifier for this file</t>
  </si>
  <si>
    <t>The name or accession of the file that contains read 1.</t>
  </si>
  <si>
    <t>e.g. file1_r1.fastq.gz</t>
  </si>
  <si>
    <t>The name or accession of the file that contains read 2.</t>
  </si>
  <si>
    <t>e.g. file2_r2.fastq.gz</t>
  </si>
  <si>
    <t>The name or accession of the file that contains index 1.</t>
  </si>
  <si>
    <t>e.g. file1_i1.fastq.gz</t>
  </si>
  <si>
    <t>The name or accession of the file that contains index 2.</t>
  </si>
  <si>
    <t>e.g. file2_i2.fastq.gz</t>
  </si>
  <si>
    <t>Result of a hash function calculated on the content of both the read 1 file and the read 2 file to verify file integrity. Commonly used algorithms include MD5 and SHA-1. The checksums should be separated by a comma (,).</t>
  </si>
  <si>
    <t>e.g. d41d8cd98f00b204e9800998ecf8427e,5a105e8b9d40e1329780d62ea2265d8a77a1a45e</t>
  </si>
  <si>
    <t>Result of a hash function calculated on the content of both the index 1 file and the index 2 file to verify file integrity. Commonly used algorithms include MD5 and SHA-1. The checksums should be separated by a comma (,).</t>
  </si>
  <si>
    <t>e.g. d3486ae9136e7856bc42212385ea797094475802,b7e23ec29af22b0b4e41da31e868d57226121c84</t>
  </si>
  <si>
    <t>A file containing the known cell barcodes in the
dataset.</t>
  </si>
  <si>
    <t>e.g. barcodes.tsv</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</si>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</sst>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19.85546875" style="1" bestFit="1" customWidth="1"/>
    <col min="2" max="2" width="58.42578125" style="1" bestFit="1" customWidth="1"/>
    <col min="3" max="3" width="127.140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B304"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G4"/>
  <sheetViews>
    <sheetView workbookViewId="0"/>
  </sheetViews>
  <sheetFormatPr defaultRowHeight="15"/>
  <cols>
    <col min="1" max="1" width="42.42578125" style="4" bestFit="1" customWidth="1"/>
    <col min="2" max="2" width="116.42578125" style="4" bestFit="1" customWidth="1"/>
    <col min="3" max="3" width="255.7109375" style="4" bestFit="1" customWidth="1"/>
    <col min="4" max="4" width="95.7109375" style="4" bestFit="1" customWidth="1"/>
    <col min="5" max="5" width="46.28515625" style="4" bestFit="1" customWidth="1"/>
    <col min="6" max="6" width="47.140625" style="4" bestFit="1" customWidth="1"/>
    <col min="7" max="7" width="40.28515625" style="4" bestFit="1" customWidth="1"/>
  </cols>
  <sheetData>
    <row r="1" spans="1:7">
      <c r="A1" s="2" t="s">
        <v>12</v>
      </c>
      <c r="B1" s="2" t="s">
        <v>13</v>
      </c>
      <c r="C1" s="2" t="s">
        <v>2</v>
      </c>
      <c r="D1" s="2" t="s">
        <v>14</v>
      </c>
      <c r="E1" s="2" t="s">
        <v>15</v>
      </c>
      <c r="F1" s="1" t="s">
        <v>17</v>
      </c>
      <c r="G1" s="2" t="s">
        <v>4</v>
      </c>
    </row>
    <row r="2" spans="1:7">
      <c r="A2" s="5" t="s">
        <v>18</v>
      </c>
      <c r="B2" s="5" t="s">
        <v>20</v>
      </c>
      <c r="C2" s="5" t="s">
        <v>22</v>
      </c>
      <c r="D2" s="5" t="s">
        <v>24</v>
      </c>
      <c r="E2" s="5" t="s">
        <v>26</v>
      </c>
      <c r="F2" s="5" t="s">
        <v>28</v>
      </c>
      <c r="G2" s="5" t="s">
        <v>30</v>
      </c>
    </row>
    <row r="3" spans="1:7">
      <c r="A3" s="5" t="s">
        <v>19</v>
      </c>
      <c r="B3" s="5" t="s">
        <v>21</v>
      </c>
      <c r="C3" s="5" t="s">
        <v>23</v>
      </c>
      <c r="D3" s="5" t="s">
        <v>25</v>
      </c>
      <c r="E3" s="5" t="s">
        <v>27</v>
      </c>
      <c r="F3" s="5" t="s">
        <v>29</v>
      </c>
      <c r="G3" s="5" t="s">
        <v>31</v>
      </c>
    </row>
    <row r="4" spans="1:7">
      <c r="A4" s="6" t="s">
        <v>32</v>
      </c>
      <c r="B4" s="6"/>
      <c r="C4" s="6"/>
      <c r="D4" s="6"/>
      <c r="E4" s="6"/>
      <c r="F4" s="6"/>
      <c r="G4" s="6"/>
    </row>
  </sheetData>
  <sheetProtection password="8651" sheet="1" objects="1" scenarios="1"/>
  <mergeCells count="1">
    <mergeCell ref="A4:G4"/>
  </mergeCells>
  <conditionalFormatting sqref="A1:G4">
    <cfRule type="notContainsErrors" dxfId="0" priority="1">
      <formula>NOT(ISERROR(A1))</formula>
    </cfRule>
  </conditionalFormatting>
  <dataValidations count="2">
    <dataValidation type="list" allowBlank="1" showInputMessage="1" showErrorMessage="1" prompt="Choose from the list" sqref="F5:F1005">
      <formula1>HiddenDropdowns!$F$5:$F$12</formula1>
    </dataValidation>
    <dataValidation type="list" allowBlank="1" showInputMessage="1" showErrorMessage="1" prompt="Choose from the list" sqref="G5:G1005">
      <formula1>"10X,10X 3',Mas Seq,Smartseq,Vizgen"</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D5:F80"/>
  <sheetViews>
    <sheetView workbookViewId="0"/>
  </sheetViews>
  <sheetFormatPr defaultRowHeight="15"/>
  <cols>
    <col min="4" max="4" width="31.140625" bestFit="1" customWidth="1"/>
    <col min="6" max="6" width="40.42578125" bestFit="1" customWidth="1"/>
  </cols>
  <sheetData>
    <row r="5" spans="4:6">
      <c r="D5" t="s">
        <v>356</v>
      </c>
      <c r="F5" t="s">
        <v>33</v>
      </c>
    </row>
    <row r="6" spans="4:6">
      <c r="D6" t="s">
        <v>357</v>
      </c>
      <c r="F6" t="s">
        <v>34</v>
      </c>
    </row>
    <row r="7" spans="4:6">
      <c r="D7" t="s">
        <v>358</v>
      </c>
      <c r="F7" t="s">
        <v>35</v>
      </c>
    </row>
    <row r="8" spans="4:6">
      <c r="D8" t="s">
        <v>359</v>
      </c>
      <c r="F8" t="s">
        <v>36</v>
      </c>
    </row>
    <row r="9" spans="4:6">
      <c r="D9" t="s">
        <v>360</v>
      </c>
      <c r="F9" t="s">
        <v>37</v>
      </c>
    </row>
    <row r="10" spans="4:6">
      <c r="D10" t="s">
        <v>361</v>
      </c>
      <c r="F10" t="s">
        <v>38</v>
      </c>
    </row>
    <row r="11" spans="4:6">
      <c r="D11" t="s">
        <v>362</v>
      </c>
      <c r="F11" t="s">
        <v>39</v>
      </c>
    </row>
    <row r="12" spans="4:6">
      <c r="D12" t="s">
        <v>363</v>
      </c>
      <c r="F12" t="s">
        <v>40</v>
      </c>
    </row>
    <row r="13" spans="4:6">
      <c r="D13" t="s">
        <v>364</v>
      </c>
    </row>
    <row r="14" spans="4:6">
      <c r="D14" t="s">
        <v>365</v>
      </c>
    </row>
    <row r="15" spans="4:6">
      <c r="D15" t="s">
        <v>366</v>
      </c>
    </row>
    <row r="16" spans="4:6">
      <c r="D16" t="s">
        <v>367</v>
      </c>
    </row>
    <row r="17" spans="4:4">
      <c r="D17" t="s">
        <v>368</v>
      </c>
    </row>
    <row r="18" spans="4:4">
      <c r="D18" t="s">
        <v>369</v>
      </c>
    </row>
    <row r="19" spans="4:4">
      <c r="D19" t="s">
        <v>370</v>
      </c>
    </row>
    <row r="20" spans="4:4">
      <c r="D20" t="s">
        <v>371</v>
      </c>
    </row>
    <row r="21" spans="4:4">
      <c r="D21" t="s">
        <v>372</v>
      </c>
    </row>
    <row r="22" spans="4:4">
      <c r="D22" t="s">
        <v>373</v>
      </c>
    </row>
    <row r="23" spans="4:4">
      <c r="D23" t="s">
        <v>374</v>
      </c>
    </row>
    <row r="24" spans="4:4">
      <c r="D24" t="s">
        <v>375</v>
      </c>
    </row>
    <row r="25" spans="4:4">
      <c r="D25" t="s">
        <v>376</v>
      </c>
    </row>
    <row r="26" spans="4:4">
      <c r="D26" t="s">
        <v>377</v>
      </c>
    </row>
    <row r="27" spans="4:4">
      <c r="D27" t="s">
        <v>378</v>
      </c>
    </row>
    <row r="28" spans="4:4">
      <c r="D28" t="s">
        <v>379</v>
      </c>
    </row>
    <row r="29" spans="4:4">
      <c r="D29" t="s">
        <v>380</v>
      </c>
    </row>
    <row r="30" spans="4:4">
      <c r="D30" t="s">
        <v>381</v>
      </c>
    </row>
    <row r="31" spans="4:4">
      <c r="D31" t="s">
        <v>382</v>
      </c>
    </row>
    <row r="32" spans="4:4">
      <c r="D32" t="s">
        <v>383</v>
      </c>
    </row>
    <row r="33" spans="4:4">
      <c r="D33" t="s">
        <v>384</v>
      </c>
    </row>
    <row r="34" spans="4:4">
      <c r="D34" t="s">
        <v>385</v>
      </c>
    </row>
    <row r="35" spans="4:4">
      <c r="D35" t="s">
        <v>386</v>
      </c>
    </row>
    <row r="36" spans="4:4">
      <c r="D36" t="s">
        <v>387</v>
      </c>
    </row>
    <row r="37" spans="4:4">
      <c r="D37" t="s">
        <v>388</v>
      </c>
    </row>
    <row r="38" spans="4:4">
      <c r="D38" t="s">
        <v>389</v>
      </c>
    </row>
    <row r="39" spans="4:4">
      <c r="D39" t="s">
        <v>390</v>
      </c>
    </row>
    <row r="40" spans="4:4">
      <c r="D40" t="s">
        <v>391</v>
      </c>
    </row>
    <row r="41" spans="4:4">
      <c r="D41" t="s">
        <v>392</v>
      </c>
    </row>
    <row r="42" spans="4:4">
      <c r="D42" t="s">
        <v>393</v>
      </c>
    </row>
    <row r="43" spans="4:4">
      <c r="D43" t="s">
        <v>394</v>
      </c>
    </row>
    <row r="44" spans="4:4">
      <c r="D44" t="s">
        <v>395</v>
      </c>
    </row>
    <row r="45" spans="4:4">
      <c r="D45" t="s">
        <v>396</v>
      </c>
    </row>
    <row r="46" spans="4:4">
      <c r="D46" t="s">
        <v>397</v>
      </c>
    </row>
    <row r="47" spans="4:4">
      <c r="D47" t="s">
        <v>398</v>
      </c>
    </row>
    <row r="48" spans="4:4">
      <c r="D48" t="s">
        <v>399</v>
      </c>
    </row>
    <row r="49" spans="4:4">
      <c r="D49" t="s">
        <v>400</v>
      </c>
    </row>
    <row r="50" spans="4:4">
      <c r="D50" t="s">
        <v>401</v>
      </c>
    </row>
    <row r="51" spans="4:4">
      <c r="D51" t="s">
        <v>402</v>
      </c>
    </row>
    <row r="52" spans="4:4">
      <c r="D52" t="s">
        <v>403</v>
      </c>
    </row>
    <row r="53" spans="4:4">
      <c r="D53" t="s">
        <v>404</v>
      </c>
    </row>
    <row r="54" spans="4:4">
      <c r="D54" t="s">
        <v>405</v>
      </c>
    </row>
    <row r="55" spans="4:4">
      <c r="D55" t="s">
        <v>406</v>
      </c>
    </row>
    <row r="56" spans="4:4">
      <c r="D56" t="s">
        <v>407</v>
      </c>
    </row>
    <row r="57" spans="4:4">
      <c r="D57" t="s">
        <v>408</v>
      </c>
    </row>
    <row r="58" spans="4:4">
      <c r="D58" t="s">
        <v>409</v>
      </c>
    </row>
    <row r="59" spans="4:4">
      <c r="D59" t="s">
        <v>410</v>
      </c>
    </row>
    <row r="60" spans="4:4">
      <c r="D60" t="s">
        <v>411</v>
      </c>
    </row>
    <row r="61" spans="4:4">
      <c r="D61" t="s">
        <v>412</v>
      </c>
    </row>
    <row r="62" spans="4:4">
      <c r="D62" t="s">
        <v>413</v>
      </c>
    </row>
    <row r="63" spans="4:4">
      <c r="D63" t="s">
        <v>414</v>
      </c>
    </row>
    <row r="64" spans="4:4">
      <c r="D64" t="s">
        <v>415</v>
      </c>
    </row>
    <row r="65" spans="4:4">
      <c r="D65" t="s">
        <v>416</v>
      </c>
    </row>
    <row r="66" spans="4:4">
      <c r="D66" t="s">
        <v>417</v>
      </c>
    </row>
    <row r="67" spans="4:4">
      <c r="D67" t="s">
        <v>418</v>
      </c>
    </row>
    <row r="68" spans="4:4">
      <c r="D68" t="s">
        <v>419</v>
      </c>
    </row>
    <row r="69" spans="4:4">
      <c r="D69" t="s">
        <v>420</v>
      </c>
    </row>
    <row r="70" spans="4:4">
      <c r="D70" t="s">
        <v>421</v>
      </c>
    </row>
    <row r="71" spans="4:4">
      <c r="D71" t="s">
        <v>422</v>
      </c>
    </row>
    <row r="72" spans="4:4">
      <c r="D72" t="s">
        <v>423</v>
      </c>
    </row>
    <row r="73" spans="4:4">
      <c r="D73" t="s">
        <v>424</v>
      </c>
    </row>
    <row r="74" spans="4:4">
      <c r="D74" t="s">
        <v>425</v>
      </c>
    </row>
    <row r="75" spans="4:4">
      <c r="D75" t="s">
        <v>426</v>
      </c>
    </row>
    <row r="76" spans="4:4">
      <c r="D76" t="s">
        <v>427</v>
      </c>
    </row>
    <row r="77" spans="4:4">
      <c r="D77" t="s">
        <v>428</v>
      </c>
    </row>
    <row r="78" spans="4:4">
      <c r="D78" t="s">
        <v>429</v>
      </c>
    </row>
    <row r="79" spans="4:4">
      <c r="D79" t="s">
        <v>430</v>
      </c>
    </row>
    <row r="80" spans="4:4">
      <c r="D80" t="s">
        <v>431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48</v>
      </c>
      <c r="C1" s="2" t="s">
        <v>42</v>
      </c>
      <c r="D1" s="2" t="s">
        <v>43</v>
      </c>
      <c r="E1" s="1" t="s">
        <v>49</v>
      </c>
      <c r="F1" s="2" t="s">
        <v>45</v>
      </c>
      <c r="G1" s="1" t="s">
        <v>50</v>
      </c>
      <c r="H1" s="1" t="s">
        <v>51</v>
      </c>
    </row>
    <row r="2" spans="1:8">
      <c r="A2" s="5" t="s">
        <v>18</v>
      </c>
      <c r="B2" s="5" t="s">
        <v>52</v>
      </c>
      <c r="C2" s="5" t="s">
        <v>54</v>
      </c>
      <c r="D2" s="5" t="s">
        <v>56</v>
      </c>
      <c r="E2" s="5" t="s">
        <v>58</v>
      </c>
      <c r="F2" s="5" t="s">
        <v>60</v>
      </c>
      <c r="G2" s="5" t="s">
        <v>62</v>
      </c>
      <c r="H2" s="5" t="s">
        <v>64</v>
      </c>
    </row>
    <row r="3" spans="1:8">
      <c r="A3" s="5" t="s">
        <v>19</v>
      </c>
      <c r="B3" s="5" t="s">
        <v>53</v>
      </c>
      <c r="C3" s="5" t="s">
        <v>55</v>
      </c>
      <c r="D3" s="5" t="s">
        <v>57</v>
      </c>
      <c r="E3" s="5" t="s">
        <v>59</v>
      </c>
      <c r="F3" s="5" t="s">
        <v>61</v>
      </c>
      <c r="G3" s="5" t="s">
        <v>63</v>
      </c>
      <c r="H3" s="5" t="s">
        <v>65</v>
      </c>
    </row>
    <row r="4" spans="1:8">
      <c r="A4" s="6" t="s">
        <v>32</v>
      </c>
      <c r="B4" s="6"/>
      <c r="C4" s="6"/>
      <c r="D4" s="6"/>
      <c r="E4" s="6"/>
      <c r="F4" s="6"/>
      <c r="G4" s="6"/>
      <c r="H4" s="6"/>
    </row>
  </sheetData>
  <sheetProtection password="CD03"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BV4"/>
  <sheetViews>
    <sheetView workbookViewId="0"/>
  </sheetViews>
  <sheetFormatPr defaultRowHeight="15"/>
  <cols>
    <col min="1" max="2" width="54.140625" style="4" bestFit="1" customWidth="1"/>
    <col min="3" max="3" width="42" style="4" bestFit="1" customWidth="1"/>
    <col min="4" max="4" width="37" style="4" bestFit="1" customWidth="1"/>
    <col min="5" max="5" width="48.140625" style="4" bestFit="1" customWidth="1"/>
    <col min="6" max="6" width="93.28515625" style="4" bestFit="1" customWidth="1"/>
    <col min="7" max="7" width="183.28515625" style="4" bestFit="1" customWidth="1"/>
    <col min="8" max="8" width="57" style="4" bestFit="1" customWidth="1"/>
    <col min="9" max="9" width="42.5703125" style="4" bestFit="1" customWidth="1"/>
    <col min="10" max="10" width="97.42578125" style="4" bestFit="1" customWidth="1"/>
    <col min="11" max="11" width="64.140625" style="4" bestFit="1" customWidth="1"/>
    <col min="12" max="12" width="99.28515625" style="4" bestFit="1" customWidth="1"/>
    <col min="13" max="13" width="77.42578125" style="4" bestFit="1" customWidth="1"/>
    <col min="14" max="14" width="57.85546875" style="4" bestFit="1" customWidth="1"/>
    <col min="15" max="15" width="64.140625" style="4" bestFit="1" customWidth="1"/>
    <col min="16" max="16" width="143.28515625" style="4" bestFit="1" customWidth="1"/>
    <col min="17" max="17" width="79" style="4" bestFit="1" customWidth="1"/>
    <col min="18" max="18" width="105" style="4" bestFit="1" customWidth="1"/>
    <col min="19" max="19" width="62.42578125" style="4" bestFit="1" customWidth="1"/>
    <col min="20" max="20" width="70.28515625" style="4" bestFit="1" customWidth="1"/>
    <col min="21" max="21" width="102.28515625" style="4" bestFit="1" customWidth="1"/>
    <col min="22" max="22" width="102.85546875" style="4" bestFit="1" customWidth="1"/>
    <col min="23" max="23" width="91.7109375" style="4" bestFit="1" customWidth="1"/>
    <col min="24" max="24" width="61.85546875" style="4" bestFit="1" customWidth="1"/>
    <col min="25" max="25" width="60.140625" style="4" bestFit="1" customWidth="1"/>
    <col min="26" max="26" width="67.7109375" style="4" bestFit="1" customWidth="1"/>
    <col min="27" max="27" width="25.140625" style="4" bestFit="1" customWidth="1"/>
    <col min="28" max="28" width="41.28515625" style="4" bestFit="1" customWidth="1"/>
    <col min="29" max="29" width="121.5703125" style="4" bestFit="1" customWidth="1"/>
    <col min="30" max="30" width="115.5703125" style="4" bestFit="1" customWidth="1"/>
    <col min="31" max="31" width="43.42578125" style="4" bestFit="1" customWidth="1"/>
    <col min="32" max="32" width="52.85546875" style="4" bestFit="1" customWidth="1"/>
    <col min="33" max="33" width="64.85546875" style="4" bestFit="1" customWidth="1"/>
    <col min="34" max="34" width="255.7109375" style="4" bestFit="1" customWidth="1"/>
    <col min="35" max="35" width="77.140625" style="4" bestFit="1" customWidth="1"/>
    <col min="36" max="36" width="63.7109375" style="4" bestFit="1" customWidth="1"/>
    <col min="37" max="37" width="255.7109375" style="4" bestFit="1" customWidth="1"/>
    <col min="38" max="38" width="76.42578125" style="4" bestFit="1" customWidth="1"/>
    <col min="39" max="39" width="161.28515625" style="4" bestFit="1" customWidth="1"/>
    <col min="40" max="40" width="60.28515625" style="4" bestFit="1" customWidth="1"/>
    <col min="41" max="41" width="61.85546875" style="4" bestFit="1" customWidth="1"/>
    <col min="42" max="42" width="48.7109375" style="4" bestFit="1" customWidth="1"/>
    <col min="43" max="43" width="76.42578125" style="4" bestFit="1" customWidth="1"/>
    <col min="44" max="44" width="77.7109375" style="4" bestFit="1" customWidth="1"/>
    <col min="45" max="45" width="151.85546875" style="4" bestFit="1" customWidth="1"/>
    <col min="46" max="46" width="83.42578125" style="4" bestFit="1" customWidth="1"/>
    <col min="47" max="47" width="101.28515625" style="4" bestFit="1" customWidth="1"/>
    <col min="48" max="48" width="110.42578125" style="4" bestFit="1" customWidth="1"/>
    <col min="49" max="49" width="46.5703125" style="4" bestFit="1" customWidth="1"/>
    <col min="50" max="50" width="62.42578125" style="4" bestFit="1" customWidth="1"/>
    <col min="51" max="51" width="59.85546875" style="4" bestFit="1" customWidth="1"/>
    <col min="52" max="52" width="68.7109375" style="4" bestFit="1" customWidth="1"/>
    <col min="53" max="53" width="124.140625" style="4" bestFit="1" customWidth="1"/>
    <col min="54" max="54" width="104" style="4" bestFit="1" customWidth="1"/>
    <col min="55" max="55" width="41.140625" style="4" bestFit="1" customWidth="1"/>
    <col min="56" max="56" width="255.7109375" style="4" bestFit="1" customWidth="1"/>
    <col min="57" max="57" width="32.85546875" style="4" bestFit="1" customWidth="1"/>
    <col min="58" max="58" width="129.5703125" style="4" bestFit="1" customWidth="1"/>
    <col min="59" max="59" width="252.5703125" style="4" bestFit="1" customWidth="1"/>
    <col min="60" max="60" width="54.7109375" style="4" bestFit="1" customWidth="1"/>
    <col min="61" max="61" width="80.85546875" style="4" bestFit="1" customWidth="1"/>
    <col min="62" max="62" width="77.5703125" style="4" bestFit="1" customWidth="1"/>
    <col min="63" max="63" width="77.42578125" style="4" bestFit="1" customWidth="1"/>
    <col min="64" max="64" width="255.7109375" style="4" bestFit="1" customWidth="1"/>
    <col min="65" max="65" width="242.85546875" style="4" bestFit="1" customWidth="1"/>
    <col min="66" max="66" width="40" style="4" bestFit="1" customWidth="1"/>
    <col min="67" max="67" width="244.42578125" style="4" bestFit="1" customWidth="1"/>
    <col min="68" max="68" width="167" style="4" bestFit="1" customWidth="1"/>
    <col min="69" max="69" width="95.7109375" style="4" bestFit="1" customWidth="1"/>
    <col min="70" max="70" width="28.42578125" style="4" bestFit="1" customWidth="1"/>
    <col min="71" max="71" width="86.85546875" style="4" bestFit="1" customWidth="1"/>
    <col min="72" max="72" width="88.5703125" style="4" bestFit="1" customWidth="1"/>
    <col min="73" max="73" width="59.28515625" style="4" bestFit="1" customWidth="1"/>
    <col min="74" max="74" width="255.7109375" style="4" bestFit="1" customWidth="1"/>
  </cols>
  <sheetData>
    <row r="1" spans="1:74">
      <c r="A1" s="2" t="s">
        <v>12</v>
      </c>
      <c r="B1" s="2" t="s">
        <v>66</v>
      </c>
      <c r="C1" s="1" t="s">
        <v>139</v>
      </c>
      <c r="D1" s="1" t="s">
        <v>140</v>
      </c>
      <c r="E1" s="1" t="s">
        <v>141</v>
      </c>
      <c r="F1" s="1" t="s">
        <v>142</v>
      </c>
      <c r="G1" s="1" t="s">
        <v>143</v>
      </c>
      <c r="H1" s="1" t="s">
        <v>144</v>
      </c>
      <c r="I1" s="1" t="s">
        <v>145</v>
      </c>
      <c r="J1" s="1" t="s">
        <v>146</v>
      </c>
      <c r="K1" s="1" t="s">
        <v>147</v>
      </c>
      <c r="L1" s="1" t="s">
        <v>148</v>
      </c>
      <c r="M1" s="1" t="s">
        <v>149</v>
      </c>
      <c r="N1" s="1" t="s">
        <v>150</v>
      </c>
      <c r="O1" s="1" t="s">
        <v>151</v>
      </c>
      <c r="P1" s="1" t="s">
        <v>152</v>
      </c>
      <c r="Q1" s="1" t="s">
        <v>153</v>
      </c>
      <c r="R1" s="1" t="s">
        <v>154</v>
      </c>
      <c r="S1" s="1" t="s">
        <v>155</v>
      </c>
      <c r="T1" s="1" t="s">
        <v>156</v>
      </c>
      <c r="U1" s="1" t="s">
        <v>157</v>
      </c>
      <c r="V1" s="1" t="s">
        <v>158</v>
      </c>
      <c r="W1" s="1" t="s">
        <v>159</v>
      </c>
      <c r="X1" s="1" t="s">
        <v>160</v>
      </c>
      <c r="Y1" s="1" t="s">
        <v>161</v>
      </c>
      <c r="Z1" s="1" t="s">
        <v>162</v>
      </c>
      <c r="AA1" s="1" t="s">
        <v>163</v>
      </c>
      <c r="AB1" s="1" t="s">
        <v>164</v>
      </c>
      <c r="AC1" s="1" t="s">
        <v>165</v>
      </c>
      <c r="AD1" s="1" t="s">
        <v>166</v>
      </c>
      <c r="AE1" s="1" t="s">
        <v>167</v>
      </c>
      <c r="AF1" s="1" t="s">
        <v>168</v>
      </c>
      <c r="AG1" s="1" t="s">
        <v>169</v>
      </c>
      <c r="AH1" s="1" t="s">
        <v>170</v>
      </c>
      <c r="AI1" s="1" t="s">
        <v>171</v>
      </c>
      <c r="AJ1" s="1" t="s">
        <v>172</v>
      </c>
      <c r="AK1" s="1" t="s">
        <v>173</v>
      </c>
      <c r="AL1" s="1" t="s">
        <v>174</v>
      </c>
      <c r="AM1" s="1" t="s">
        <v>175</v>
      </c>
      <c r="AN1" s="1" t="s">
        <v>176</v>
      </c>
      <c r="AO1" s="1" t="s">
        <v>177</v>
      </c>
      <c r="AP1" s="1" t="s">
        <v>178</v>
      </c>
      <c r="AQ1" s="1" t="s">
        <v>179</v>
      </c>
      <c r="AR1" s="1" t="s">
        <v>180</v>
      </c>
      <c r="AS1" s="1" t="s">
        <v>181</v>
      </c>
      <c r="AT1" s="1" t="s">
        <v>182</v>
      </c>
      <c r="AU1" s="1" t="s">
        <v>183</v>
      </c>
      <c r="AV1" s="1" t="s">
        <v>184</v>
      </c>
      <c r="AW1" s="1" t="s">
        <v>185</v>
      </c>
      <c r="AX1" s="1" t="s">
        <v>186</v>
      </c>
      <c r="AY1" s="1" t="s">
        <v>187</v>
      </c>
      <c r="AZ1" s="1" t="s">
        <v>188</v>
      </c>
      <c r="BA1" s="1" t="s">
        <v>189</v>
      </c>
      <c r="BB1" s="1" t="s">
        <v>190</v>
      </c>
      <c r="BC1" s="1" t="s">
        <v>191</v>
      </c>
      <c r="BD1" s="1" t="s">
        <v>192</v>
      </c>
      <c r="BE1" s="1" t="s">
        <v>193</v>
      </c>
      <c r="BF1" s="1" t="s">
        <v>194</v>
      </c>
      <c r="BG1" s="1" t="s">
        <v>195</v>
      </c>
      <c r="BH1" s="1" t="s">
        <v>196</v>
      </c>
      <c r="BI1" s="1" t="s">
        <v>197</v>
      </c>
      <c r="BJ1" s="1" t="s">
        <v>198</v>
      </c>
      <c r="BK1" s="1" t="s">
        <v>199</v>
      </c>
      <c r="BL1" s="1" t="s">
        <v>200</v>
      </c>
      <c r="BM1" s="1" t="s">
        <v>201</v>
      </c>
      <c r="BN1" s="1" t="s">
        <v>202</v>
      </c>
      <c r="BO1" s="1" t="s">
        <v>203</v>
      </c>
      <c r="BP1" s="1" t="s">
        <v>204</v>
      </c>
      <c r="BQ1" s="1" t="s">
        <v>205</v>
      </c>
      <c r="BR1" s="1" t="s">
        <v>206</v>
      </c>
      <c r="BS1" s="1" t="s">
        <v>207</v>
      </c>
      <c r="BT1" s="1" t="s">
        <v>208</v>
      </c>
      <c r="BU1" s="1" t="s">
        <v>209</v>
      </c>
      <c r="BV1" s="1" t="s">
        <v>210</v>
      </c>
    </row>
    <row r="2" spans="1:74">
      <c r="A2" s="5" t="s">
        <v>211</v>
      </c>
      <c r="B2" s="5" t="s">
        <v>212</v>
      </c>
      <c r="C2" s="5" t="s">
        <v>214</v>
      </c>
      <c r="D2" s="5" t="s">
        <v>216</v>
      </c>
      <c r="E2" s="5" t="s">
        <v>218</v>
      </c>
      <c r="F2" s="5" t="s">
        <v>220</v>
      </c>
      <c r="G2" s="5" t="s">
        <v>222</v>
      </c>
      <c r="H2" s="5" t="s">
        <v>224</v>
      </c>
      <c r="I2" s="5" t="s">
        <v>226</v>
      </c>
      <c r="J2" s="5" t="s">
        <v>228</v>
      </c>
      <c r="K2" s="5" t="s">
        <v>230</v>
      </c>
      <c r="L2" s="5" t="s">
        <v>232</v>
      </c>
      <c r="M2" s="5" t="s">
        <v>234</v>
      </c>
      <c r="N2" s="5" t="s">
        <v>236</v>
      </c>
      <c r="O2" s="5" t="s">
        <v>238</v>
      </c>
      <c r="P2" s="5" t="s">
        <v>240</v>
      </c>
      <c r="Q2" s="5" t="s">
        <v>242</v>
      </c>
      <c r="R2" s="5" t="s">
        <v>244</v>
      </c>
      <c r="S2" s="5" t="s">
        <v>246</v>
      </c>
      <c r="T2" s="5" t="s">
        <v>248</v>
      </c>
      <c r="U2" s="5" t="s">
        <v>250</v>
      </c>
      <c r="V2" s="5" t="s">
        <v>252</v>
      </c>
      <c r="W2" s="5" t="s">
        <v>254</v>
      </c>
      <c r="X2" s="5" t="s">
        <v>256</v>
      </c>
      <c r="Y2" s="5" t="s">
        <v>258</v>
      </c>
      <c r="Z2" s="5" t="s">
        <v>260</v>
      </c>
      <c r="AA2" s="5" t="s">
        <v>262</v>
      </c>
      <c r="AB2" s="5" t="s">
        <v>264</v>
      </c>
      <c r="AC2" s="5" t="s">
        <v>266</v>
      </c>
      <c r="AD2" s="5" t="s">
        <v>268</v>
      </c>
      <c r="AE2" s="5" t="s">
        <v>270</v>
      </c>
      <c r="AF2" s="5" t="s">
        <v>272</v>
      </c>
      <c r="AG2" s="5" t="s">
        <v>274</v>
      </c>
      <c r="AH2" s="5" t="s">
        <v>276</v>
      </c>
      <c r="AI2" s="5" t="s">
        <v>278</v>
      </c>
      <c r="AJ2" s="5" t="s">
        <v>280</v>
      </c>
      <c r="AK2" s="5" t="s">
        <v>282</v>
      </c>
      <c r="AL2" s="5" t="s">
        <v>284</v>
      </c>
      <c r="AM2" s="5" t="s">
        <v>286</v>
      </c>
      <c r="AN2" s="5" t="s">
        <v>288</v>
      </c>
      <c r="AO2" s="5" t="s">
        <v>290</v>
      </c>
      <c r="AP2" s="5" t="s">
        <v>292</v>
      </c>
      <c r="AQ2" s="5" t="s">
        <v>294</v>
      </c>
      <c r="AR2" s="5" t="s">
        <v>296</v>
      </c>
      <c r="AS2" s="5" t="s">
        <v>298</v>
      </c>
      <c r="AT2" s="5" t="s">
        <v>300</v>
      </c>
      <c r="AU2" s="5" t="s">
        <v>302</v>
      </c>
      <c r="AV2" s="5" t="s">
        <v>304</v>
      </c>
      <c r="AW2" s="5" t="s">
        <v>306</v>
      </c>
      <c r="AX2" s="5" t="s">
        <v>308</v>
      </c>
      <c r="AY2" s="5" t="s">
        <v>310</v>
      </c>
      <c r="AZ2" s="5" t="s">
        <v>311</v>
      </c>
      <c r="BA2" s="5" t="s">
        <v>313</v>
      </c>
      <c r="BB2" s="5" t="s">
        <v>315</v>
      </c>
      <c r="BC2" s="5" t="s">
        <v>317</v>
      </c>
      <c r="BD2" s="5" t="s">
        <v>319</v>
      </c>
      <c r="BE2" s="5" t="s">
        <v>321</v>
      </c>
      <c r="BF2" s="5" t="s">
        <v>323</v>
      </c>
      <c r="BG2" s="5" t="s">
        <v>325</v>
      </c>
      <c r="BH2" s="5" t="s">
        <v>327</v>
      </c>
      <c r="BI2" s="5" t="s">
        <v>329</v>
      </c>
      <c r="BJ2" s="5" t="s">
        <v>330</v>
      </c>
      <c r="BK2" s="5" t="s">
        <v>332</v>
      </c>
      <c r="BL2" s="5" t="s">
        <v>334</v>
      </c>
      <c r="BM2" s="5" t="s">
        <v>336</v>
      </c>
      <c r="BN2" s="5" t="s">
        <v>338</v>
      </c>
      <c r="BO2" s="5" t="s">
        <v>340</v>
      </c>
      <c r="BP2" s="5" t="s">
        <v>342</v>
      </c>
      <c r="BQ2" s="5" t="s">
        <v>344</v>
      </c>
      <c r="BR2" s="5" t="s">
        <v>346</v>
      </c>
      <c r="BS2" s="5" t="s">
        <v>348</v>
      </c>
      <c r="BT2" s="5" t="s">
        <v>350</v>
      </c>
      <c r="BU2" s="5" t="s">
        <v>352</v>
      </c>
      <c r="BV2" s="5" t="s">
        <v>354</v>
      </c>
    </row>
    <row r="3" spans="1:74">
      <c r="A3" s="5" t="s">
        <v>19</v>
      </c>
      <c r="B3" s="5" t="s">
        <v>213</v>
      </c>
      <c r="C3" s="5" t="s">
        <v>215</v>
      </c>
      <c r="D3" s="5" t="s">
        <v>217</v>
      </c>
      <c r="E3" s="5" t="s">
        <v>219</v>
      </c>
      <c r="F3" s="5" t="s">
        <v>221</v>
      </c>
      <c r="G3" s="5" t="s">
        <v>223</v>
      </c>
      <c r="H3" s="5" t="s">
        <v>225</v>
      </c>
      <c r="I3" s="5" t="s">
        <v>227</v>
      </c>
      <c r="J3" s="5" t="s">
        <v>229</v>
      </c>
      <c r="K3" s="5" t="s">
        <v>231</v>
      </c>
      <c r="L3" s="5" t="s">
        <v>233</v>
      </c>
      <c r="M3" s="5" t="s">
        <v>235</v>
      </c>
      <c r="N3" s="5" t="s">
        <v>237</v>
      </c>
      <c r="O3" s="5" t="s">
        <v>239</v>
      </c>
      <c r="P3" s="5" t="s">
        <v>241</v>
      </c>
      <c r="Q3" s="5" t="s">
        <v>243</v>
      </c>
      <c r="R3" s="5" t="s">
        <v>245</v>
      </c>
      <c r="S3" s="5" t="s">
        <v>247</v>
      </c>
      <c r="T3" s="5" t="s">
        <v>249</v>
      </c>
      <c r="U3" s="5" t="s">
        <v>251</v>
      </c>
      <c r="V3" s="5" t="s">
        <v>253</v>
      </c>
      <c r="W3" s="5" t="s">
        <v>255</v>
      </c>
      <c r="X3" s="5" t="s">
        <v>257</v>
      </c>
      <c r="Y3" s="5" t="s">
        <v>259</v>
      </c>
      <c r="Z3" s="5" t="s">
        <v>261</v>
      </c>
      <c r="AA3" s="5" t="s">
        <v>263</v>
      </c>
      <c r="AB3" s="5" t="s">
        <v>265</v>
      </c>
      <c r="AC3" s="5" t="s">
        <v>267</v>
      </c>
      <c r="AD3" s="5" t="s">
        <v>269</v>
      </c>
      <c r="AE3" s="5" t="s">
        <v>271</v>
      </c>
      <c r="AF3" s="5" t="s">
        <v>273</v>
      </c>
      <c r="AG3" s="5" t="s">
        <v>275</v>
      </c>
      <c r="AH3" s="5" t="s">
        <v>277</v>
      </c>
      <c r="AI3" s="5" t="s">
        <v>279</v>
      </c>
      <c r="AJ3" s="5" t="s">
        <v>281</v>
      </c>
      <c r="AK3" s="5" t="s">
        <v>283</v>
      </c>
      <c r="AL3" s="5" t="s">
        <v>285</v>
      </c>
      <c r="AM3" s="5" t="s">
        <v>287</v>
      </c>
      <c r="AN3" s="5" t="s">
        <v>289</v>
      </c>
      <c r="AO3" s="5" t="s">
        <v>291</v>
      </c>
      <c r="AP3" s="5" t="s">
        <v>293</v>
      </c>
      <c r="AQ3" s="5" t="s">
        <v>295</v>
      </c>
      <c r="AR3" s="5" t="s">
        <v>297</v>
      </c>
      <c r="AS3" s="5" t="s">
        <v>299</v>
      </c>
      <c r="AT3" s="5" t="s">
        <v>301</v>
      </c>
      <c r="AU3" s="5" t="s">
        <v>303</v>
      </c>
      <c r="AV3" s="5" t="s">
        <v>305</v>
      </c>
      <c r="AW3" s="5" t="s">
        <v>307</v>
      </c>
      <c r="AX3" s="5" t="s">
        <v>309</v>
      </c>
      <c r="AY3" s="5" t="s">
        <v>253</v>
      </c>
      <c r="AZ3" s="5" t="s">
        <v>312</v>
      </c>
      <c r="BA3" s="5" t="s">
        <v>314</v>
      </c>
      <c r="BB3" s="5" t="s">
        <v>316</v>
      </c>
      <c r="BC3" s="5" t="s">
        <v>318</v>
      </c>
      <c r="BD3" s="5" t="s">
        <v>320</v>
      </c>
      <c r="BE3" s="5" t="s">
        <v>322</v>
      </c>
      <c r="BF3" s="5" t="s">
        <v>324</v>
      </c>
      <c r="BG3" s="5" t="s">
        <v>326</v>
      </c>
      <c r="BH3" s="5" t="s">
        <v>328</v>
      </c>
      <c r="BI3" s="5" t="s">
        <v>328</v>
      </c>
      <c r="BJ3" s="5" t="s">
        <v>331</v>
      </c>
      <c r="BK3" s="5" t="s">
        <v>333</v>
      </c>
      <c r="BL3" s="5" t="s">
        <v>335</v>
      </c>
      <c r="BM3" s="5" t="s">
        <v>337</v>
      </c>
      <c r="BN3" s="5" t="s">
        <v>339</v>
      </c>
      <c r="BO3" s="5" t="s">
        <v>341</v>
      </c>
      <c r="BP3" s="5" t="s">
        <v>343</v>
      </c>
      <c r="BQ3" s="5" t="s">
        <v>345</v>
      </c>
      <c r="BR3" s="5" t="s">
        <v>347</v>
      </c>
      <c r="BS3" s="5" t="s">
        <v>349</v>
      </c>
      <c r="BT3" s="5" t="s">
        <v>351</v>
      </c>
      <c r="BU3" s="5" t="s">
        <v>353</v>
      </c>
      <c r="BV3" s="5" t="s">
        <v>355</v>
      </c>
    </row>
    <row r="4" spans="1:74">
      <c r="A4" s="6" t="s">
        <v>32</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row>
  </sheetData>
  <sheetProtection password="ACA1" sheet="1" objects="1" scenarios="1"/>
  <mergeCells count="1">
    <mergeCell ref="A4:BV4"/>
  </mergeCells>
  <conditionalFormatting sqref="A1:BV4">
    <cfRule type="notContainsErrors" dxfId="0" priority="1">
      <formula>NOT(ISERROR(A1))</formula>
    </cfRule>
  </conditionalFormatting>
  <dataValidations count="4">
    <dataValidation type="list" allowBlank="1" showInputMessage="1" showErrorMessage="1" prompt="Choose from the list" sqref="D5:D1005">
      <formula1>HiddenDropdowns!$D$5:$D$80</formula1>
    </dataValidation>
    <dataValidation type="list" allowBlank="1" showInputMessage="1" showErrorMessage="1" prompt="Choose from the list" sqref="E5:E1005">
      <formula1>"Air Dried,Dry Ice,Ethanol/Dry Ice Slurry,Lyophilised,Not Applicable,Not Collected,Not Provided,Other,Rnalater,Snap Frozen"</formula1>
    </dataValidation>
    <dataValidation type="list" allowBlank="1" showInputMessage="1" showErrorMessage="1" prompt="Choose from the list" sqref="U5:U1005">
      <formula1>"Deaccessioned,Destroyed,In Collection,Missing,On Loan,Used Up"</formula1>
    </dataValidation>
    <dataValidation type="list" allowBlank="1" showInputMessage="1" showErrorMessage="1" prompt="Choose from the list" sqref="AT5:AT1005">
      <formula1>"Fruit-Bearing,In Bloom,Non-Reproductive,Pregnant"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Y4"/>
  <sheetViews>
    <sheetView workbookViewId="0"/>
  </sheetViews>
  <sheetFormatPr defaultRowHeight="15"/>
  <cols>
    <col min="1" max="1" width="42.42578125" style="4" bestFit="1" customWidth="1"/>
    <col min="2" max="2" width="98.5703125" style="4" bestFit="1" customWidth="1"/>
    <col min="3" max="3" width="94.42578125" style="4" bestFit="1" customWidth="1"/>
    <col min="4" max="4" width="63" style="4" bestFit="1" customWidth="1"/>
    <col min="5" max="5" width="55.7109375" style="4" bestFit="1" customWidth="1"/>
    <col min="6" max="6" width="79.7109375" style="4" bestFit="1" customWidth="1"/>
    <col min="7" max="7" width="128" style="4" bestFit="1" customWidth="1"/>
    <col min="8" max="8" width="59.42578125" style="4" bestFit="1" customWidth="1"/>
    <col min="9" max="9" width="84.42578125" style="4" bestFit="1" customWidth="1"/>
    <col min="10" max="10" width="108.7109375" style="4" bestFit="1" customWidth="1"/>
    <col min="11" max="11" width="45.28515625" style="4" bestFit="1" customWidth="1"/>
    <col min="12" max="12" width="24.5703125" style="4" bestFit="1" customWidth="1"/>
    <col min="13" max="13" width="122" style="4" bestFit="1" customWidth="1"/>
    <col min="14" max="14" width="131.5703125" style="4" bestFit="1" customWidth="1"/>
    <col min="15" max="15" width="97.42578125" style="4" bestFit="1" customWidth="1"/>
    <col min="16" max="16" width="67.5703125" style="4" bestFit="1" customWidth="1"/>
    <col min="17" max="17" width="120" style="4" bestFit="1" customWidth="1"/>
    <col min="18" max="18" width="86.28515625" style="4" bestFit="1" customWidth="1"/>
    <col min="19" max="19" width="106.5703125" style="4" bestFit="1" customWidth="1"/>
    <col min="20" max="20" width="72.28515625" style="4" bestFit="1" customWidth="1"/>
    <col min="21" max="21" width="60.140625" style="4" bestFit="1" customWidth="1"/>
    <col min="22" max="22" width="53" style="4" bestFit="1" customWidth="1"/>
    <col min="23" max="23" width="61.5703125" style="4" bestFit="1" customWidth="1"/>
    <col min="24" max="24" width="64.7109375" style="4" bestFit="1" customWidth="1"/>
    <col min="25" max="25" width="66.42578125" style="4" bestFit="1" customWidth="1"/>
  </cols>
  <sheetData>
    <row r="1" spans="1:25">
      <c r="A1" s="2" t="s">
        <v>12</v>
      </c>
      <c r="B1" s="2" t="s">
        <v>432</v>
      </c>
      <c r="C1" s="2" t="s">
        <v>66</v>
      </c>
      <c r="D1" s="2" t="s">
        <v>433</v>
      </c>
      <c r="E1" s="1" t="s">
        <v>455</v>
      </c>
      <c r="F1" s="2" t="s">
        <v>435</v>
      </c>
      <c r="G1" s="1" t="s">
        <v>456</v>
      </c>
      <c r="H1" s="1" t="s">
        <v>457</v>
      </c>
      <c r="I1" s="1" t="s">
        <v>458</v>
      </c>
      <c r="J1" s="1" t="s">
        <v>459</v>
      </c>
      <c r="K1" s="2" t="s">
        <v>440</v>
      </c>
      <c r="L1" s="1" t="s">
        <v>460</v>
      </c>
      <c r="M1" s="1" t="s">
        <v>461</v>
      </c>
      <c r="N1" s="2" t="s">
        <v>443</v>
      </c>
      <c r="O1" s="1" t="s">
        <v>462</v>
      </c>
      <c r="P1" s="1" t="s">
        <v>463</v>
      </c>
      <c r="Q1" s="2" t="s">
        <v>446</v>
      </c>
      <c r="R1" s="2" t="s">
        <v>447</v>
      </c>
      <c r="S1" s="2" t="s">
        <v>448</v>
      </c>
      <c r="T1" s="2" t="s">
        <v>449</v>
      </c>
      <c r="U1" s="2" t="s">
        <v>450</v>
      </c>
      <c r="V1" s="1" t="s">
        <v>464</v>
      </c>
      <c r="W1" s="1" t="s">
        <v>465</v>
      </c>
      <c r="X1" s="1" t="s">
        <v>466</v>
      </c>
      <c r="Y1" s="1" t="s">
        <v>467</v>
      </c>
    </row>
    <row r="2" spans="1:25">
      <c r="A2" s="5" t="s">
        <v>18</v>
      </c>
      <c r="B2" s="5" t="s">
        <v>468</v>
      </c>
      <c r="C2" s="5" t="s">
        <v>470</v>
      </c>
      <c r="D2" s="5" t="s">
        <v>472</v>
      </c>
      <c r="E2" s="5" t="s">
        <v>474</v>
      </c>
      <c r="F2" s="5" t="s">
        <v>476</v>
      </c>
      <c r="G2" s="5" t="s">
        <v>478</v>
      </c>
      <c r="H2" s="5" t="s">
        <v>480</v>
      </c>
      <c r="I2" s="5" t="s">
        <v>482</v>
      </c>
      <c r="J2" s="5" t="s">
        <v>484</v>
      </c>
      <c r="K2" s="5" t="s">
        <v>486</v>
      </c>
      <c r="L2" s="5" t="s">
        <v>488</v>
      </c>
      <c r="M2" s="5" t="s">
        <v>490</v>
      </c>
      <c r="N2" s="5" t="s">
        <v>492</v>
      </c>
      <c r="O2" s="5" t="s">
        <v>494</v>
      </c>
      <c r="P2" s="5" t="s">
        <v>496</v>
      </c>
      <c r="Q2" s="5" t="s">
        <v>498</v>
      </c>
      <c r="R2" s="5" t="s">
        <v>500</v>
      </c>
      <c r="S2" s="5" t="s">
        <v>502</v>
      </c>
      <c r="T2" s="5" t="s">
        <v>504</v>
      </c>
      <c r="U2" s="5" t="s">
        <v>506</v>
      </c>
      <c r="V2" s="5" t="s">
        <v>508</v>
      </c>
      <c r="W2" s="5" t="s">
        <v>510</v>
      </c>
      <c r="X2" s="5" t="s">
        <v>512</v>
      </c>
      <c r="Y2" s="5" t="s">
        <v>513</v>
      </c>
    </row>
    <row r="3" spans="1:25">
      <c r="A3" s="5" t="s">
        <v>19</v>
      </c>
      <c r="B3" s="5" t="s">
        <v>469</v>
      </c>
      <c r="C3" s="5" t="s">
        <v>471</v>
      </c>
      <c r="D3" s="5" t="s">
        <v>473</v>
      </c>
      <c r="E3" s="5" t="s">
        <v>475</v>
      </c>
      <c r="F3" s="5" t="s">
        <v>477</v>
      </c>
      <c r="G3" s="5" t="s">
        <v>479</v>
      </c>
      <c r="H3" s="5" t="s">
        <v>481</v>
      </c>
      <c r="I3" s="5" t="s">
        <v>483</v>
      </c>
      <c r="J3" s="5" t="s">
        <v>485</v>
      </c>
      <c r="K3" s="5" t="s">
        <v>487</v>
      </c>
      <c r="L3" s="5" t="s">
        <v>489</v>
      </c>
      <c r="M3" s="5" t="s">
        <v>491</v>
      </c>
      <c r="N3" s="5" t="s">
        <v>493</v>
      </c>
      <c r="O3" s="5" t="s">
        <v>495</v>
      </c>
      <c r="P3" s="5" t="s">
        <v>497</v>
      </c>
      <c r="Q3" s="5" t="s">
        <v>499</v>
      </c>
      <c r="R3" s="5" t="s">
        <v>501</v>
      </c>
      <c r="S3" s="5" t="s">
        <v>503</v>
      </c>
      <c r="T3" s="5" t="s">
        <v>505</v>
      </c>
      <c r="U3" s="5" t="s">
        <v>507</v>
      </c>
      <c r="V3" s="5" t="s">
        <v>509</v>
      </c>
      <c r="W3" s="5" t="s">
        <v>511</v>
      </c>
      <c r="X3" s="5" t="s">
        <v>305</v>
      </c>
      <c r="Y3" s="5" t="s">
        <v>514</v>
      </c>
    </row>
    <row r="4" spans="1:25">
      <c r="A4" s="6" t="s">
        <v>32</v>
      </c>
      <c r="B4" s="6"/>
      <c r="C4" s="6"/>
      <c r="D4" s="6"/>
      <c r="E4" s="6"/>
      <c r="F4" s="6"/>
      <c r="G4" s="6"/>
      <c r="H4" s="6"/>
      <c r="I4" s="6"/>
      <c r="J4" s="6"/>
      <c r="K4" s="6"/>
      <c r="L4" s="6"/>
      <c r="M4" s="6"/>
      <c r="N4" s="6"/>
      <c r="O4" s="6"/>
      <c r="P4" s="6"/>
      <c r="Q4" s="6"/>
      <c r="R4" s="6"/>
      <c r="S4" s="6"/>
      <c r="T4" s="6"/>
      <c r="U4" s="6"/>
      <c r="V4" s="6"/>
      <c r="W4" s="6"/>
      <c r="X4" s="6"/>
      <c r="Y4" s="6"/>
    </row>
  </sheetData>
  <sheetProtection password="8972" sheet="1" objects="1" scenarios="1"/>
  <mergeCells count="1">
    <mergeCell ref="A4:Y4"/>
  </mergeCells>
  <conditionalFormatting sqref="A1:Y4">
    <cfRule type="notContainsErrors" dxfId="0" priority="1">
      <formula>NOT(ISERROR(A1))</formula>
    </cfRule>
  </conditionalFormatting>
  <dataValidations count="7">
    <dataValidation type="list" allowBlank="1" showInputMessage="1" showErrorMessage="1" prompt="Choose from the list" sqref="J5:J1005">
      <formula1>"Oligo-Dt,Random"</formula1>
    </dataValidation>
    <dataValidation type="list" allowBlank="1" showInputMessage="1" showErrorMessage="1" prompt="Choose from the list" sqref="K5:K1005">
      <formula1>"3',5',Both"</formula1>
    </dataValidation>
    <dataValidation type="list" allowBlank="1" showInputMessage="1" showErrorMessage="1" prompt="Choose from the list" sqref="L5:L1005">
      <formula1>"3,5"</formula1>
    </dataValidation>
    <dataValidation type="list" allowBlank="1" showInputMessage="1" showErrorMessage="1" prompt="Choose from the list" sqref="M5:M1005">
      <formula1>"Antisense,Both,Sense,Unstranded"</formula1>
    </dataValidation>
    <dataValidation type="list" allowBlank="1" showInputMessage="1" showErrorMessage="1" prompt="Choose from the list" sqref="N5:N1005">
      <formula1>"No,Yes"</formula1>
    </dataValidation>
    <dataValidation type="list" allowBlank="1" showInputMessage="1" showErrorMessage="1" prompt="Choose from the list" sqref="S5:S1005">
      <formula1>"Dual,Single"</formula1>
    </dataValidation>
    <dataValidation type="list" allowBlank="1" showInputMessage="1" showErrorMessage="1" prompt="Choose from the list" sqref="Y5:Y1005">
      <formula1>"Cd41+,Cd41-"</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N4"/>
  <sheetViews>
    <sheetView workbookViewId="0"/>
  </sheetViews>
  <sheetFormatPr defaultRowHeight="15"/>
  <cols>
    <col min="1" max="1" width="42.42578125" style="4" bestFit="1" customWidth="1"/>
    <col min="2" max="2" width="67.28515625" style="4" bestFit="1" customWidth="1"/>
    <col min="3" max="3" width="56.7109375" style="4" bestFit="1" customWidth="1"/>
    <col min="4" max="4" width="126.140625" style="4" bestFit="1" customWidth="1"/>
    <col min="5" max="5" width="78.140625" style="4" bestFit="1" customWidth="1"/>
    <col min="6" max="6" width="69.28515625" style="4" bestFit="1" customWidth="1"/>
    <col min="7" max="7" width="75.5703125" style="4" bestFit="1" customWidth="1"/>
    <col min="8" max="8" width="62.5703125" style="4" bestFit="1" customWidth="1"/>
    <col min="9" max="9" width="42.85546875" style="4" bestFit="1" customWidth="1"/>
    <col min="10" max="11" width="48.7109375" style="4" bestFit="1" customWidth="1"/>
    <col min="12" max="12" width="85.28515625" style="4" bestFit="1" customWidth="1"/>
    <col min="13" max="13" width="147.42578125" style="4" bestFit="1" customWidth="1"/>
    <col min="14" max="14" width="44.7109375" style="4" bestFit="1" customWidth="1"/>
  </cols>
  <sheetData>
    <row r="1" spans="1:14">
      <c r="A1" s="2" t="s">
        <v>12</v>
      </c>
      <c r="B1" s="2" t="s">
        <v>515</v>
      </c>
      <c r="C1" s="2" t="s">
        <v>516</v>
      </c>
      <c r="D1" s="2" t="s">
        <v>517</v>
      </c>
      <c r="E1" s="2" t="s">
        <v>518</v>
      </c>
      <c r="F1" s="1" t="s">
        <v>528</v>
      </c>
      <c r="G1" s="1" t="s">
        <v>529</v>
      </c>
      <c r="H1" s="1" t="s">
        <v>530</v>
      </c>
      <c r="I1" s="1" t="s">
        <v>531</v>
      </c>
      <c r="J1" s="1" t="s">
        <v>532</v>
      </c>
      <c r="K1" s="1" t="s">
        <v>533</v>
      </c>
      <c r="L1" s="2" t="s">
        <v>525</v>
      </c>
      <c r="M1" s="1" t="s">
        <v>534</v>
      </c>
      <c r="N1" s="1" t="s">
        <v>535</v>
      </c>
    </row>
    <row r="2" spans="1:14">
      <c r="A2" s="5" t="s">
        <v>18</v>
      </c>
      <c r="B2" s="5" t="s">
        <v>536</v>
      </c>
      <c r="C2" s="5" t="s">
        <v>538</v>
      </c>
      <c r="D2" s="5" t="s">
        <v>540</v>
      </c>
      <c r="E2" s="5" t="s">
        <v>542</v>
      </c>
      <c r="F2" s="5" t="s">
        <v>544</v>
      </c>
      <c r="G2" s="5" t="s">
        <v>546</v>
      </c>
      <c r="H2" s="5" t="s">
        <v>548</v>
      </c>
      <c r="I2" s="5" t="s">
        <v>550</v>
      </c>
      <c r="J2" s="5" t="s">
        <v>552</v>
      </c>
      <c r="K2" s="5" t="s">
        <v>552</v>
      </c>
      <c r="L2" s="5" t="s">
        <v>553</v>
      </c>
      <c r="M2" s="5" t="s">
        <v>555</v>
      </c>
      <c r="N2" s="5" t="s">
        <v>557</v>
      </c>
    </row>
    <row r="3" spans="1:14">
      <c r="A3" s="5" t="s">
        <v>19</v>
      </c>
      <c r="B3" s="5" t="s">
        <v>537</v>
      </c>
      <c r="C3" s="5" t="s">
        <v>539</v>
      </c>
      <c r="D3" s="5" t="s">
        <v>541</v>
      </c>
      <c r="E3" s="5" t="s">
        <v>543</v>
      </c>
      <c r="F3" s="5" t="s">
        <v>545</v>
      </c>
      <c r="G3" s="5" t="s">
        <v>547</v>
      </c>
      <c r="H3" s="5" t="s">
        <v>549</v>
      </c>
      <c r="I3" s="5" t="s">
        <v>551</v>
      </c>
      <c r="J3" s="5" t="s">
        <v>549</v>
      </c>
      <c r="K3" s="5" t="s">
        <v>547</v>
      </c>
      <c r="L3" s="5" t="s">
        <v>554</v>
      </c>
      <c r="M3" s="5" t="s">
        <v>556</v>
      </c>
      <c r="N3" s="5" t="s">
        <v>558</v>
      </c>
    </row>
    <row r="4" spans="1:14">
      <c r="A4" s="6" t="s">
        <v>32</v>
      </c>
      <c r="B4" s="6"/>
      <c r="C4" s="6"/>
      <c r="D4" s="6"/>
      <c r="E4" s="6"/>
      <c r="F4" s="6"/>
      <c r="G4" s="6"/>
      <c r="H4" s="6"/>
      <c r="I4" s="6"/>
      <c r="J4" s="6"/>
      <c r="K4" s="6"/>
      <c r="L4" s="6"/>
      <c r="M4" s="6"/>
      <c r="N4" s="6"/>
    </row>
  </sheetData>
  <sheetProtection password="C940" sheet="1" objects="1" scenarios="1"/>
  <mergeCells count="1">
    <mergeCell ref="A4:N4"/>
  </mergeCells>
  <conditionalFormatting sqref="A1:N4">
    <cfRule type="notContainsErrors" dxfId="0" priority="1">
      <formula>NOT(ISERROR(A1))</formula>
    </cfRule>
  </conditionalFormatting>
  <dataValidations count="4">
    <dataValidation type="list" allowBlank="1" showInputMessage="1" showErrorMessage="1" prompt="Choose from the list" sqref="E5:E1005">
      <formula1>"Other,Paired,Single,Vector"</formula1>
    </dataValidation>
    <dataValidation type="list" allowBlank="1" showInputMessage="1" showErrorMessage="1" prompt="Choose from the list" sqref="F5:F1005">
      <formula1>"Index1,Index2,Read1,Read2"</formula1>
    </dataValidation>
    <dataValidation type="list" allowBlank="1" showInputMessage="1" showErrorMessage="1" prompt="Choose from the list" sqref="I5:I1005">
      <formula1>"Index1,Index2,Read1,Read2"</formula1>
    </dataValidation>
    <dataValidation type="list" allowBlank="1" showInputMessage="1" showErrorMessage="1" prompt="Choose from the list" sqref="L5:L1005">
      <formula1>"Index1,Index2,Read1,Read2"</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M4"/>
  <sheetViews>
    <sheetView workbookViewId="0"/>
  </sheetViews>
  <sheetFormatPr defaultRowHeight="15"/>
  <cols>
    <col min="1" max="1" width="42.42578125" style="4" bestFit="1" customWidth="1"/>
    <col min="2" max="2" width="98.5703125" style="4" bestFit="1" customWidth="1"/>
    <col min="3" max="3" width="67.28515625" style="4" bestFit="1" customWidth="1"/>
    <col min="4" max="4" width="40.5703125" style="4" bestFit="1" customWidth="1"/>
    <col min="5" max="6" width="48.28515625" style="4" bestFit="1" customWidth="1"/>
    <col min="7" max="8" width="49.28515625" style="4" bestFit="1" customWidth="1"/>
    <col min="9" max="9" width="193.42578125" style="4" bestFit="1" customWidth="1"/>
    <col min="10" max="10" width="195.42578125" style="4" bestFit="1" customWidth="1"/>
    <col min="11" max="11" width="42.85546875" style="4" bestFit="1" customWidth="1"/>
    <col min="12" max="12" width="80.85546875" style="4" bestFit="1" customWidth="1"/>
    <col min="13" max="13" width="95.5703125" style="4" bestFit="1" customWidth="1"/>
  </cols>
  <sheetData>
    <row r="1" spans="1:13">
      <c r="A1" s="2" t="s">
        <v>12</v>
      </c>
      <c r="B1" s="2" t="s">
        <v>559</v>
      </c>
      <c r="C1" s="2" t="s">
        <v>515</v>
      </c>
      <c r="D1" s="2" t="s">
        <v>560</v>
      </c>
      <c r="E1" s="2" t="s">
        <v>561</v>
      </c>
      <c r="F1" s="2" t="s">
        <v>562</v>
      </c>
      <c r="G1" s="2" t="s">
        <v>563</v>
      </c>
      <c r="H1" s="2" t="s">
        <v>564</v>
      </c>
      <c r="I1" s="2" t="s">
        <v>565</v>
      </c>
      <c r="J1" s="2" t="s">
        <v>566</v>
      </c>
      <c r="K1" s="1" t="s">
        <v>570</v>
      </c>
      <c r="L1" s="2" t="s">
        <v>568</v>
      </c>
      <c r="M1" s="2" t="s">
        <v>569</v>
      </c>
    </row>
    <row r="2" spans="1:13">
      <c r="A2" s="5" t="s">
        <v>18</v>
      </c>
      <c r="B2" s="5" t="s">
        <v>468</v>
      </c>
      <c r="C2" s="5" t="s">
        <v>536</v>
      </c>
      <c r="D2" s="5" t="s">
        <v>571</v>
      </c>
      <c r="E2" s="5" t="s">
        <v>572</v>
      </c>
      <c r="F2" s="5" t="s">
        <v>574</v>
      </c>
      <c r="G2" s="5" t="s">
        <v>576</v>
      </c>
      <c r="H2" s="5" t="s">
        <v>578</v>
      </c>
      <c r="I2" s="5" t="s">
        <v>580</v>
      </c>
      <c r="J2" s="5" t="s">
        <v>582</v>
      </c>
      <c r="K2" s="5" t="s">
        <v>584</v>
      </c>
      <c r="L2" s="5" t="s">
        <v>586</v>
      </c>
      <c r="M2" s="5" t="s">
        <v>588</v>
      </c>
    </row>
    <row r="3" spans="1:13">
      <c r="A3" s="5" t="s">
        <v>19</v>
      </c>
      <c r="B3" s="5" t="s">
        <v>469</v>
      </c>
      <c r="C3" s="5" t="s">
        <v>537</v>
      </c>
      <c r="D3" s="5" t="s">
        <v>19</v>
      </c>
      <c r="E3" s="5" t="s">
        <v>573</v>
      </c>
      <c r="F3" s="5" t="s">
        <v>575</v>
      </c>
      <c r="G3" s="5" t="s">
        <v>577</v>
      </c>
      <c r="H3" s="5" t="s">
        <v>579</v>
      </c>
      <c r="I3" s="5" t="s">
        <v>581</v>
      </c>
      <c r="J3" s="5" t="s">
        <v>583</v>
      </c>
      <c r="K3" s="5" t="s">
        <v>585</v>
      </c>
      <c r="L3" s="5" t="s">
        <v>587</v>
      </c>
      <c r="M3" s="5" t="s">
        <v>589</v>
      </c>
    </row>
    <row r="4" spans="1:13">
      <c r="A4" s="6" t="s">
        <v>32</v>
      </c>
      <c r="B4" s="6"/>
      <c r="C4" s="6"/>
      <c r="D4" s="6"/>
      <c r="E4" s="6"/>
      <c r="F4" s="6"/>
      <c r="G4" s="6"/>
      <c r="H4" s="6"/>
      <c r="I4" s="6"/>
      <c r="J4" s="6"/>
      <c r="K4" s="6"/>
      <c r="L4" s="6"/>
      <c r="M4" s="6"/>
    </row>
  </sheetData>
  <sheetProtection password="B454" sheet="1" objects="1" scenarios="1"/>
  <mergeCells count="1">
    <mergeCell ref="A4:M4"/>
  </mergeCells>
  <conditionalFormatting sqref="A1:M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study</vt:lpstr>
      <vt:lpstr>HiddenDropdowns</vt:lpstr>
      <vt:lpstr>person</vt:lpstr>
      <vt:lpstr>sample</vt:lpstr>
      <vt:lpstr>lib_prep</vt:lpstr>
      <vt:lpstr>sequencing</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2025-03-19T12:22:27Z</dcterms:created>
  <dcterms:modified xsi:type="dcterms:W3CDTF">2025-03-19T12:22:27Z</dcterms:modified>
</cp:coreProperties>
</file>