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HiddenDropdowns" sheetId="2" state="hidden" r:id="rId2"/>
    <sheet name="Sample" sheetId="3" r:id="rId3"/>
    <sheet name="Imaging Protocol" sheetId="4" r:id="rId4"/>
    <sheet name="File" sheetId="5" r:id="rId5"/>
  </sheets>
  <calcPr calcId="124519" fullCalcOnLoad="1"/>
</workbook>
</file>

<file path=xl/sharedStrings.xml><?xml version="1.0" encoding="utf-8"?>
<sst xmlns="http://schemas.openxmlformats.org/spreadsheetml/2006/main" count="667" uniqueCount="605">
  <si>
    <t>Study ID</t>
  </si>
  <si>
    <t>First Name</t>
  </si>
  <si>
    <t>Last Name</t>
  </si>
  <si>
    <t>Email</t>
  </si>
  <si>
    <t>Institution</t>
  </si>
  <si>
    <t>Title</t>
  </si>
  <si>
    <t>Description</t>
  </si>
  <si>
    <t>Bibliographic Citation</t>
  </si>
  <si>
    <t>Created</t>
  </si>
  <si>
    <t>Workflow</t>
  </si>
  <si>
    <t>Bibliographic Citation (optional)</t>
  </si>
  <si>
    <t>Created (optional)</t>
  </si>
  <si>
    <t>Workflow (optional)</t>
  </si>
  <si>
    <t>A unique alphanumeric code for this study</t>
  </si>
  <si>
    <t>e.g. A7F9B3X2</t>
  </si>
  <si>
    <t>Given first name</t>
  </si>
  <si>
    <t>e.g. Jane</t>
  </si>
  <si>
    <t>Given last name</t>
  </si>
  <si>
    <t>e.g. Doe</t>
  </si>
  <si>
    <t>Valid email address</t>
  </si>
  <si>
    <t>e.g. janedoe@example.com</t>
  </si>
  <si>
    <t>The code or abbreviation representing the lead institution responsible for the study.</t>
  </si>
  <si>
    <t>e.g. Example Institute</t>
  </si>
  <si>
    <t>An official title for the study or project. Project title should be fewer than 30 words, such as a title of a grant proposal or a publication.</t>
  </si>
  <si>
    <t>e.g. Study of Spatial Transcriptomics related to Fish</t>
  </si>
  <si>
    <t>A detailed description of the project which includes research goals and experimental approach. Project description should be fewer than 300 words, such as an abstract from a grant application or publication</t>
  </si>
  <si>
    <t>e.g. This project explores the intricate details of spatial transcriptomics in fish.</t>
  </si>
  <si>
    <t>A citation for the study resource, following a standard format.</t>
  </si>
  <si>
    <t>e.g. Doe J., et al. (2024). Spatial Transcriptomic Analysis of Fish. Journal of Biology.</t>
  </si>
  <si>
    <t>The date when the study was created or registered.</t>
  </si>
  <si>
    <t>e.g. 2024-10-14</t>
  </si>
  <si>
    <t>The workflow or protocol followed during the study.</t>
  </si>
  <si>
    <t>e.g. spatial_transcriptomics</t>
  </si>
  <si>
    <t>FILL OUT INFORMATION BELOW THIS ROW</t>
  </si>
  <si>
    <t>Laser Microdissection</t>
  </si>
  <si>
    <t>Laser Microdissection, Sequencing</t>
  </si>
  <si>
    <t>Lasermicrodissection, Culturing</t>
  </si>
  <si>
    <t>Lasermicrodissection, Culturing, Sequencing</t>
  </si>
  <si>
    <t>Microfluidics, Facs, Culturing</t>
  </si>
  <si>
    <t>Microfluidics, Facs, Culturing, Sequencing</t>
  </si>
  <si>
    <t>Microfluidics, Facs, Sequencing</t>
  </si>
  <si>
    <t>Spatial Transcriptomics</t>
  </si>
  <si>
    <t>Sample ID</t>
  </si>
  <si>
    <t>Study Reference</t>
  </si>
  <si>
    <t>Strain</t>
  </si>
  <si>
    <t>Tissue</t>
  </si>
  <si>
    <t>Preservation Method</t>
  </si>
  <si>
    <t>Age Class</t>
  </si>
  <si>
    <t>Collection Date</t>
  </si>
  <si>
    <t>Geographic Location Latitude</t>
  </si>
  <si>
    <t>Geographic Location Longitude</t>
  </si>
  <si>
    <t>Broad Scale Environmental Context</t>
  </si>
  <si>
    <t>Local Scale Environmental Context</t>
  </si>
  <si>
    <t>Environmental Medium</t>
  </si>
  <si>
    <t>Country</t>
  </si>
  <si>
    <t>Day</t>
  </si>
  <si>
    <t>Decimal Latitude</t>
  </si>
  <si>
    <t>Decimal Longitude</t>
  </si>
  <si>
    <t>Family</t>
  </si>
  <si>
    <t>Genus</t>
  </si>
  <si>
    <t>Habitat</t>
  </si>
  <si>
    <t>Life Stage</t>
  </si>
  <si>
    <t>Material Entity ID</t>
  </si>
  <si>
    <t>Material Sample ID</t>
  </si>
  <si>
    <t>Month</t>
  </si>
  <si>
    <t>Order</t>
  </si>
  <si>
    <t>Organism Name</t>
  </si>
  <si>
    <t>Record Number</t>
  </si>
  <si>
    <t>Scientific Name</t>
  </si>
  <si>
    <t>Sex</t>
  </si>
  <si>
    <t>Taxon ID</t>
  </si>
  <si>
    <t>Taxon Rank</t>
  </si>
  <si>
    <t>Year</t>
  </si>
  <si>
    <t>Strain (optional)</t>
  </si>
  <si>
    <t>Tissue (optional)</t>
  </si>
  <si>
    <t>Preservation Method (optional)</t>
  </si>
  <si>
    <t>Age Class (optional)</t>
  </si>
  <si>
    <t>Collection Date (optional)</t>
  </si>
  <si>
    <t>Broad Scale Environmental Context (optional)</t>
  </si>
  <si>
    <t>Local Scale Environmental Context (optional)</t>
  </si>
  <si>
    <t>Environmental Medium (optional)</t>
  </si>
  <si>
    <t>Country (optional)</t>
  </si>
  <si>
    <t>Day (optional)</t>
  </si>
  <si>
    <t>Decimal Latitude (optional)</t>
  </si>
  <si>
    <t>Decimal Longitude (optional)</t>
  </si>
  <si>
    <t>Family (optional)</t>
  </si>
  <si>
    <t>Genus (optional)</t>
  </si>
  <si>
    <t>Habitat (optional)</t>
  </si>
  <si>
    <t>Life Stage (optional)</t>
  </si>
  <si>
    <t>Material Entity ID (optional)</t>
  </si>
  <si>
    <t>Material Sample ID (optional)</t>
  </si>
  <si>
    <t>Month (optional)</t>
  </si>
  <si>
    <t>Order (optional)</t>
  </si>
  <si>
    <t>Organism Name (optional)</t>
  </si>
  <si>
    <t>Record Number (optional)</t>
  </si>
  <si>
    <t>Scientific Name (optional)</t>
  </si>
  <si>
    <t>Sex (optional)</t>
  </si>
  <si>
    <t>Taxon Rank (optional)</t>
  </si>
  <si>
    <t>Year (optional)</t>
  </si>
  <si>
    <t>A unique alphanumeric reference or identifier assigned to the sample in the study.</t>
  </si>
  <si>
    <t>e.g. sample123</t>
  </si>
  <si>
    <t>A reference to the study, usually a unique identifier or citation.</t>
  </si>
  <si>
    <t>e.g. study123</t>
  </si>
  <si>
    <t>The strain of the organism, if applicable.</t>
  </si>
  <si>
    <t>e.g. NA</t>
  </si>
  <si>
    <t>The type of tissue sampled for the study.</t>
  </si>
  <si>
    <t>e.g. Leaf</t>
  </si>
  <si>
    <t>A brief description of how the sample was preserved.</t>
  </si>
  <si>
    <t>e.g. Fresh</t>
  </si>
  <si>
    <t>The age class of the organism at the time of collection.</t>
  </si>
  <si>
    <t>e.g. ADULT</t>
  </si>
  <si>
    <t>The date when the sample was collected.</t>
  </si>
  <si>
    <t>e.g. 2024-09-20</t>
  </si>
  <si>
    <t>The geographic latitude where the specimen or sample was taken in decimal degrees, between -90 and 90. We advise that locations are specified to a minimum of 3 decimal places and a maximum of 8 decimal places (https: //en.wikipedia.org/wiki/Decimal_degrees).</t>
  </si>
  <si>
    <t>e.g. 52.62</t>
  </si>
  <si>
    <t>The geographic longitude where the specimen or sample was taken in decimal degrees, between -180 and 180. We advise that locations are specified to a minimum of 3 decimal places and maximum of 8 decimal places (https: //en.wikipedia.org/wiki/Decimal_degrees).</t>
  </si>
  <si>
    <t>e.g. 1.297</t>
  </si>
  <si>
    <t>Report the major environmental system the sample or specimen came from. The system(s) identified should have a coarse spatial grain, to provide the general environmental context of where the sampling was done (e.g. in the desert or a rainforest). We recommend using subclasses of EnvO’s biome class: http://purl.obolibrary.org/obo/ENVO_00000428. EnvO documentation about how to use the field: https://github.com/EnvironmentOntology/envo/wiki/Using-ENVO-with-MIxS.</t>
  </si>
  <si>
    <t>e.g. Urban</t>
  </si>
  <si>
    <t>Report the environmental material(s) immediately surrounding the sample or specimen at the time of sampling. We recommend using subclasses of 'environmental material' (http://purl.obolibrary.org/obo/ENVO_00010483). EnvO documentation about how to use the field: https://github.com/EnvironmentOntology/envo/wiki/Using-ENVO-with-MIxS . Terms from other OBO ontologies are permissible as long as they reference mass/volume nouns (e.g. air, water, blood) and not discrete, countable entities (e.g. a tree, a leaf, a table top).</t>
  </si>
  <si>
    <t>e.g. Laboratory</t>
  </si>
  <si>
    <t>e.g. ocean water</t>
  </si>
  <si>
    <t>General name of the location where the specimen or sample was sampled.</t>
  </si>
  <si>
    <t>e.g. United Kingdom</t>
  </si>
  <si>
    <t>The integer day of the month on which the sample was collected.</t>
  </si>
  <si>
    <t>e.g. 15</t>
  </si>
  <si>
    <t>The geographic latitude of the sample collection site, in decimal degrees.</t>
  </si>
  <si>
    <t>e.g. 52.2053</t>
  </si>
  <si>
    <t>The longitude of the sample collection site, in decimal degrees.</t>
  </si>
  <si>
    <t>e.g. 0.1218</t>
  </si>
  <si>
    <t>The taxonomic family of the organism.</t>
  </si>
  <si>
    <t>e.g. Arenicolidae</t>
  </si>
  <si>
    <t>The taxonomic genus of the organism.</t>
  </si>
  <si>
    <t>e.g. Arenicola</t>
  </si>
  <si>
    <t>The type of habitat where the sample was collected.</t>
  </si>
  <si>
    <t>e.g. Forest</t>
  </si>
  <si>
    <t>The life stage or age class of the organism when sampled.</t>
  </si>
  <si>
    <t>e.g. Adult</t>
  </si>
  <si>
    <t>A unique unique alphanumeric identifier for the material entity (sample).</t>
  </si>
  <si>
    <t>e.g. matEnt12345</t>
  </si>
  <si>
    <t>A unique alphanumeric identifier for the sample.</t>
  </si>
  <si>
    <t>e.g. matSample67890</t>
  </si>
  <si>
    <t>The month when the sample was collected.</t>
  </si>
  <si>
    <t>e.g. 07</t>
  </si>
  <si>
    <t>The taxonomic order of the organism.</t>
  </si>
  <si>
    <t>e.g. Capitellida</t>
  </si>
  <si>
    <t>The name of the organism.</t>
  </si>
  <si>
    <t>e.g. Arenicola marina</t>
  </si>
  <si>
    <t>A unique number assigned to this record.</t>
  </si>
  <si>
    <t>e.g. rec123</t>
  </si>
  <si>
    <t>The scientific name of the organism.</t>
  </si>
  <si>
    <t>The sex of the organism (if applicable).</t>
  </si>
  <si>
    <t>e.g. Male</t>
  </si>
  <si>
    <t>A unique identifier for species or organism studied.</t>
  </si>
  <si>
    <t>e.g. 6344</t>
  </si>
  <si>
    <t>The rank of the taxon for this organism.</t>
  </si>
  <si>
    <t>e.g. Species</t>
  </si>
  <si>
    <t>The four-digit year in which the sample was collected.</t>
  </si>
  <si>
    <t>e.g. 2024</t>
  </si>
  <si>
    <t>Blade</t>
  </si>
  <si>
    <t>Bract</t>
  </si>
  <si>
    <t>Bud</t>
  </si>
  <si>
    <t>Cap</t>
  </si>
  <si>
    <t>Flower</t>
  </si>
  <si>
    <t>Gill Fungi</t>
  </si>
  <si>
    <t>Holdfast Fungi</t>
  </si>
  <si>
    <t>Leaf</t>
  </si>
  <si>
    <t>Mycelium</t>
  </si>
  <si>
    <t>Mycorrhiza</t>
  </si>
  <si>
    <t>Not Applicable</t>
  </si>
  <si>
    <t>Not Collected</t>
  </si>
  <si>
    <t>Not Provided</t>
  </si>
  <si>
    <t>Other</t>
  </si>
  <si>
    <t>Other Fungal Tissue</t>
  </si>
  <si>
    <t>Other Plant Tissue</t>
  </si>
  <si>
    <t>Petiole</t>
  </si>
  <si>
    <t>Root</t>
  </si>
  <si>
    <t>Seed</t>
  </si>
  <si>
    <t>Seedling</t>
  </si>
  <si>
    <t>Shoot</t>
  </si>
  <si>
    <t>Spore</t>
  </si>
  <si>
    <t>Spore Bearing Structure</t>
  </si>
  <si>
    <t>Stem</t>
  </si>
  <si>
    <t>Stipe</t>
  </si>
  <si>
    <t>Thallus Fungi</t>
  </si>
  <si>
    <t>Thallus Plant</t>
  </si>
  <si>
    <t>Whole Plant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</si>
  <si>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</si>
  <si>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</si>
  <si>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</si>
  <si>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</si>
  <si>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</si>
  <si>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</si>
  <si>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</si>
  <si>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</si>
  <si>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</si>
  <si>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Arctic Ocean</t>
  </si>
  <si>
    <t>Argentina</t>
  </si>
  <si>
    <t>Armenia</t>
  </si>
  <si>
    <t>Aruba</t>
  </si>
  <si>
    <t>Ashmore And Cartier Islands</t>
  </si>
  <si>
    <t>Atlantic Ocean</t>
  </si>
  <si>
    <t>Australia</t>
  </si>
  <si>
    <t>Austria</t>
  </si>
  <si>
    <t>Azerbaijan</t>
  </si>
  <si>
    <t>Bahamas</t>
  </si>
  <si>
    <t>Bahrain</t>
  </si>
  <si>
    <t>Baker Island</t>
  </si>
  <si>
    <t>Baltic Sea</t>
  </si>
  <si>
    <t>Bangladesh</t>
  </si>
  <si>
    <t>Barbados</t>
  </si>
  <si>
    <t>Bassas Da India</t>
  </si>
  <si>
    <t>Belarus</t>
  </si>
  <si>
    <t>Belgium</t>
  </si>
  <si>
    <t>Belize</t>
  </si>
  <si>
    <t>Benin</t>
  </si>
  <si>
    <t>Bermuda</t>
  </si>
  <si>
    <t>Bhutan</t>
  </si>
  <si>
    <t>Bolivia</t>
  </si>
  <si>
    <t>Borneo</t>
  </si>
  <si>
    <t>Bosnia And Herzegovina</t>
  </si>
  <si>
    <t>Botswana</t>
  </si>
  <si>
    <t>Bouvet Island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</si>
  <si>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</si>
  <si>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</si>
  <si>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</si>
  <si>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</si>
  <si>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</si>
  <si>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</si>
  <si>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</si>
  <si>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</si>
  <si>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</si>
  <si>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</si>
  <si>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</si>
  <si>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</si>
  <si>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</si>
  <si>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</si>
  <si>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</si>
  <si>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</si>
  <si>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Clipperton Island</t>
  </si>
  <si>
    <t>Cocos Islands</t>
  </si>
  <si>
    <t>Colombia</t>
  </si>
  <si>
    <t>Comoros</t>
  </si>
  <si>
    <t>Cook Islands</t>
  </si>
  <si>
    <t>Coral Sea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</si>
  <si>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</si>
  <si>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</si>
  <si>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</si>
  <si>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</si>
  <si>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</si>
  <si>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</si>
  <si>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</si>
  <si>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</si>
  <si>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</si>
  <si>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</si>
  <si>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</si>
  <si>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</si>
  <si>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</si>
  <si>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</si>
  <si>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</si>
  <si>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</si>
  <si>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</si>
  <si>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</si>
  <si>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</si>
  <si>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</si>
  <si>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Europa Island</t>
  </si>
  <si>
    <t>Falkland Islands (Islas Malvinas)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</si>
  <si>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</si>
  <si>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</si>
  <si>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</si>
  <si>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</si>
  <si>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</si>
  <si>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</si>
  <si>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</si>
  <si>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</si>
  <si>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</t>
  </si>
  <si>
    <t>Gaza Strip</t>
  </si>
  <si>
    <t>Georgia</t>
  </si>
  <si>
    <t>Germany</t>
  </si>
  <si>
    <t>Ghana</t>
  </si>
  <si>
    <t>Gibraltar</t>
  </si>
  <si>
    <t>Glorioso Islands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</si>
  <si>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</si>
  <si>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</si>
  <si>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</si>
  <si>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</si>
  <si>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</si>
  <si>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</si>
  <si>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</si>
  <si>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</si>
  <si>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</si>
  <si>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</si>
  <si>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</si>
  <si>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</si>
  <si>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</si>
  <si>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</si>
  <si>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Howland Island</t>
  </si>
  <si>
    <t>Hungary</t>
  </si>
  <si>
    <t>Iceland</t>
  </si>
  <si>
    <t>India</t>
  </si>
  <si>
    <t>Indian Ocean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</si>
  <si>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</si>
  <si>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</si>
  <si>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</si>
  <si>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</si>
  <si>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</si>
  <si>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</si>
  <si>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</si>
  <si>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</si>
  <si>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Jan Mayen</t>
  </si>
  <si>
    <t>Japan</t>
  </si>
  <si>
    <t>Jarvis Island</t>
  </si>
  <si>
    <t>Jersey</t>
  </si>
  <si>
    <t>Johnston Atoll</t>
  </si>
  <si>
    <t>Jordan</t>
  </si>
  <si>
    <t>Juan De Nova Island</t>
  </si>
  <si>
    <t>Kazakhstan</t>
  </si>
  <si>
    <t>Kenya</t>
  </si>
  <si>
    <t>Kerguelen Archipelago</t>
  </si>
  <si>
    <t>Kingman Reef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</si>
  <si>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</si>
  <si>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</si>
  <si>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</si>
  <si>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</si>
  <si>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</si>
  <si>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</si>
  <si>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</si>
  <si>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</si>
  <si>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</si>
  <si>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</si>
  <si>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</si>
  <si>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</si>
  <si>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</si>
  <si>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</si>
  <si>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</si>
  <si>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</si>
  <si>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</si>
  <si>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</si>
  <si>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</si>
  <si>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</si>
  <si>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</si>
  <si>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</si>
  <si>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</si>
  <si>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</si>
  <si>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</si>
  <si>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</si>
  <si>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Mediterranean Sea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</si>
  <si>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</si>
  <si>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</si>
  <si>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</si>
  <si>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</si>
  <si>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</si>
  <si>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</si>
  <si>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</si>
  <si>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</si>
  <si>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</si>
  <si>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</si>
  <si>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</si>
  <si>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</si>
  <si>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</si>
  <si>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Navassa Island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</si>
  <si>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</si>
  <si>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</si>
  <si>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</si>
  <si>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</si>
  <si>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</si>
  <si>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</si>
  <si>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</si>
  <si>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</si>
  <si>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</si>
  <si>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</si>
  <si>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 Sea</t>
  </si>
  <si>
    <t>Northern Mariana Islands</t>
  </si>
  <si>
    <t>Norway</t>
  </si>
  <si>
    <t>Oman</t>
  </si>
  <si>
    <t>Pacific Ocean</t>
  </si>
  <si>
    <t>Pakistan</t>
  </si>
  <si>
    <t>Palau</t>
  </si>
  <si>
    <t>Palmyra Atoll</t>
  </si>
  <si>
    <t>Panama</t>
  </si>
  <si>
    <t>Papua New Guinea</t>
  </si>
  <si>
    <t>Paracel Islands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</si>
  <si>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</si>
  <si>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</si>
  <si>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</si>
  <si>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</si>
  <si>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</si>
  <si>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</si>
  <si>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</si>
  <si>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</si>
  <si>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The Congo</t>
  </si>
  <si>
    <t>Reunion</t>
  </si>
  <si>
    <t>Romania</t>
  </si>
  <si>
    <t>Ross Sea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</si>
  <si>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</si>
  <si>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</si>
  <si>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</si>
  <si>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</si>
  <si>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</si>
  <si>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</si>
  <si>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</si>
  <si>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</si>
  <si>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</si>
  <si>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</si>
  <si>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</si>
  <si>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</si>
  <si>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</si>
  <si>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</si>
  <si>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</si>
  <si>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</si>
  <si>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</si>
  <si>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</si>
  <si>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</si>
  <si>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</si>
  <si>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</si>
  <si>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</si>
  <si>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</si>
  <si>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</si>
  <si>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Southern Ocean</t>
  </si>
  <si>
    <t>Spain</t>
  </si>
  <si>
    <t>Spratly Islands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</si>
  <si>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</si>
  <si>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</si>
  <si>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</si>
  <si>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</si>
  <si>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</si>
  <si>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</si>
  <si>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</si>
  <si>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</si>
  <si>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</si>
  <si>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</si>
  <si>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</si>
  <si>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Tasman Sea</t>
  </si>
  <si>
    <t>Thailand</t>
  </si>
  <si>
    <t>Togo</t>
  </si>
  <si>
    <t>Tokelau</t>
  </si>
  <si>
    <t>Tonga</t>
  </si>
  <si>
    <t>Trinidad And Tobago</t>
  </si>
  <si>
    <t>Tromelin Island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</si>
  <si>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</si>
  <si>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</si>
  <si>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</si>
  <si>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</si>
  <si>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</si>
  <si>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</si>
  <si>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</si>
  <si>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</si>
  <si>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</si>
  <si>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Uruguay</t>
  </si>
  <si>
    <t>Usa</t>
  </si>
  <si>
    <t>Uzbekistan</t>
  </si>
  <si>
    <t>Vanuatu</t>
  </si>
  <si>
    <t>Venezuela</t>
  </si>
  <si>
    <t>Vietnam</t>
  </si>
  <si>
    <t>Virgin Islands</t>
  </si>
  <si>
    <t>Wake Island</t>
  </si>
  <si>
    <t>Wallis And Futuna</t>
  </si>
  <si>
    <t>West Bank</t>
  </si>
  <si>
    <t>Western Sahara</t>
  </si>
  <si>
    <t>Yemen</t>
  </si>
  <si>
    <t>Zambia</t>
  </si>
  <si>
    <t>Zimbabwe</t>
  </si>
  <si>
    <t>Abdomen</t>
  </si>
  <si>
    <t>Anterior Body</t>
  </si>
  <si>
    <t>Blood</t>
  </si>
  <si>
    <t>Bodywall</t>
  </si>
  <si>
    <t>Brain</t>
  </si>
  <si>
    <t>Cephalothorax</t>
  </si>
  <si>
    <t>Egg</t>
  </si>
  <si>
    <t>Eggshell</t>
  </si>
  <si>
    <t>Endocrine Tissue</t>
  </si>
  <si>
    <t>Eye</t>
  </si>
  <si>
    <t>Fat Body</t>
  </si>
  <si>
    <t>Fin</t>
  </si>
  <si>
    <t>Gill Animal</t>
  </si>
  <si>
    <t>Gonad</t>
  </si>
  <si>
    <t>Hair</t>
  </si>
  <si>
    <t>Head</t>
  </si>
  <si>
    <t>Heart</t>
  </si>
  <si>
    <t>Hepatopancreas</t>
  </si>
  <si>
    <t>Intestine</t>
  </si>
  <si>
    <t>Kidney</t>
  </si>
  <si>
    <t>Leg</t>
  </si>
  <si>
    <t>Liver</t>
  </si>
  <si>
    <t>Lung</t>
  </si>
  <si>
    <t>Mid Body</t>
  </si>
  <si>
    <t>Modular Colony</t>
  </si>
  <si>
    <t>Mollusc Foot</t>
  </si>
  <si>
    <t>Multicellular Organisms In Culture</t>
  </si>
  <si>
    <t>Muscle</t>
  </si>
  <si>
    <t>Other Reproductive Animal Tissue</t>
  </si>
  <si>
    <t>Other Somatic Animal Tissue</t>
  </si>
  <si>
    <t>Ovary Animal</t>
  </si>
  <si>
    <t>Oviduct</t>
  </si>
  <si>
    <t>Pancreas</t>
  </si>
  <si>
    <t>Posterior Body</t>
  </si>
  <si>
    <t>Scales</t>
  </si>
  <si>
    <t>Scat</t>
  </si>
  <si>
    <t>Skin</t>
  </si>
  <si>
    <t>Sperm Seminal Fluid</t>
  </si>
  <si>
    <t>Spleen</t>
  </si>
  <si>
    <t>Stomach</t>
  </si>
  <si>
    <t>Tentacle</t>
  </si>
  <si>
    <t>Terminal Body</t>
  </si>
  <si>
    <t>Testis</t>
  </si>
  <si>
    <t>Thorax</t>
  </si>
  <si>
    <t>Unicellular Organisms In Culture</t>
  </si>
  <si>
    <t>Whole Organism</t>
  </si>
  <si>
    <t>Imaging Protocol ID</t>
  </si>
  <si>
    <t>Platform</t>
  </si>
  <si>
    <t>Instrument</t>
  </si>
  <si>
    <t>Dissociation Method</t>
  </si>
  <si>
    <t>Dissociation Time</t>
  </si>
  <si>
    <t>Dissociation Temperature</t>
  </si>
  <si>
    <t>Dissociation Enzyme</t>
  </si>
  <si>
    <t>Dissociation Enzyme Concentration</t>
  </si>
  <si>
    <t>Material Incubation Temperature</t>
  </si>
  <si>
    <t>Material Incubation Time</t>
  </si>
  <si>
    <t>Lysis Buffer Solution</t>
  </si>
  <si>
    <t>Target Probes</t>
  </si>
  <si>
    <t>Section Thickness Μm</t>
  </si>
  <si>
    <t>Section Thickness Method</t>
  </si>
  <si>
    <t>Section Thickness Temperature</t>
  </si>
  <si>
    <t>Is Pathological</t>
  </si>
  <si>
    <t>Digestion Workflow</t>
  </si>
  <si>
    <t>Digestion Time In Minutes</t>
  </si>
  <si>
    <t>Digestion Temperature</t>
  </si>
  <si>
    <t>Photobleaching Duration In Hours</t>
  </si>
  <si>
    <t>Instrument User Guide</t>
  </si>
  <si>
    <t>Instrument User Guide Revision</t>
  </si>
  <si>
    <t>Sample Preparation Guide</t>
  </si>
  <si>
    <t>Sample Preparation Guide Revision</t>
  </si>
  <si>
    <t>Deviations From Official Protocol</t>
  </si>
  <si>
    <t>Dissociation Method (optional)</t>
  </si>
  <si>
    <t>Dissociation Time (optional)</t>
  </si>
  <si>
    <t>Dissociation Temperature (optional)</t>
  </si>
  <si>
    <t>Dissociation Enzyme (optional)</t>
  </si>
  <si>
    <t>Dissociation Enzyme Concentration (optional)</t>
  </si>
  <si>
    <t>Material Incubation Temperature (optional)</t>
  </si>
  <si>
    <t>Material Incubation Time (optional)</t>
  </si>
  <si>
    <t>Lysis Buffer Solution (optional)</t>
  </si>
  <si>
    <t>Section Thickness Μm (optional)</t>
  </si>
  <si>
    <t>Section Thickness Method (optional)</t>
  </si>
  <si>
    <t>Section Thickness Temperature (optional)</t>
  </si>
  <si>
    <t>Is Pathological (optional)</t>
  </si>
  <si>
    <t>Digestion Workflow (optional)</t>
  </si>
  <si>
    <t>Digestion Time In Minutes (optional)</t>
  </si>
  <si>
    <t>Digestion Temperature (optional)</t>
  </si>
  <si>
    <t>Photobleaching Duration In Hours (optional)</t>
  </si>
  <si>
    <t>A unique identifier for the sample used in the study.</t>
  </si>
  <si>
    <t>e.g. SAMPLE123</t>
  </si>
  <si>
    <t>The platform used to isolate the cells.</t>
  </si>
  <si>
    <t>e.g. Illumina NovaSeq</t>
  </si>
  <si>
    <t>The instrument used to isolate the cells.</t>
  </si>
  <si>
    <t>e.g. Illumina NovaSeq 6000</t>
  </si>
  <si>
    <t>The method used for dissociating the cells.</t>
  </si>
  <si>
    <t>e.g. enzymatic</t>
  </si>
  <si>
    <t>The time duration for dissociation in minutes.</t>
  </si>
  <si>
    <t>e.g. 30</t>
  </si>
  <si>
    <t>The temperature at which dissociation is performed in degrees celsius.</t>
  </si>
  <si>
    <t>e.g. 37</t>
  </si>
  <si>
    <t>The enzyme used for dissociation.</t>
  </si>
  <si>
    <t>e.g. collagenase</t>
  </si>
  <si>
    <t>The concentration of the dissociation enzyme.</t>
  </si>
  <si>
    <t>e.g. 0.25</t>
  </si>
  <si>
    <t>The temperature at which the material is incubated in degrees C.</t>
  </si>
  <si>
    <t>The time duration for material incubation in hours.</t>
  </si>
  <si>
    <t>The solution used for lysis buffer.</t>
  </si>
  <si>
    <t>e.g. RIPA buffer</t>
  </si>
  <si>
    <t>The type of probes used to detect and quantify specific RNA molecules in their native spatial context within a tissue or cell.</t>
  </si>
  <si>
    <t>e.g. Mouse nociceptors</t>
  </si>
  <si>
    <t>The thickness of the tissue section in micrometres.</t>
  </si>
  <si>
    <t>e.g. 10</t>
  </si>
  <si>
    <t>The method used to measure tissue section thickness.</t>
  </si>
  <si>
    <t>e.g. Microtome</t>
  </si>
  <si>
    <t>The temperature at which the section was made.</t>
  </si>
  <si>
    <t>e.g. Room temperature</t>
  </si>
  <si>
    <t>A quality inhering in a bearer by virtue of the bearer's being abnormal and having a destructive effect on living tissue.</t>
  </si>
  <si>
    <t>e.g. No</t>
  </si>
  <si>
    <t>A link to a workflow describing the digestion protocol in Protocols.io</t>
  </si>
  <si>
    <t>e.g. Spatial transcriptomics dissociation</t>
  </si>
  <si>
    <t>The duration of digestion in minutes.</t>
  </si>
  <si>
    <t>e.g. 45</t>
  </si>
  <si>
    <t>The temperature at which digestion was carried out.</t>
  </si>
  <si>
    <t>The duration of photobleaching in hours</t>
  </si>
  <si>
    <t>e.g. 2</t>
  </si>
  <si>
    <t>The user guide for the instrument used.</t>
  </si>
  <si>
    <t>e.g. User Guide v1.2</t>
  </si>
  <si>
    <t>The revision of the instrument user guide.</t>
  </si>
  <si>
    <t>e.g. 1.2</t>
  </si>
  <si>
    <t>The guide used for sample preparation.</t>
  </si>
  <si>
    <t>e.g. preparation_guide_v1.0.pdf</t>
  </si>
  <si>
    <t>The revision of the sample preparation guide.</t>
  </si>
  <si>
    <t>e.g. 1.0</t>
  </si>
  <si>
    <t>Any deviations from the official protocol. Separate individual deviations with '|'</t>
  </si>
  <si>
    <t>e.g. None</t>
  </si>
  <si>
    <t>Imaging Protocol Reference</t>
  </si>
  <si>
    <t>File Name</t>
  </si>
  <si>
    <t>File Type</t>
  </si>
  <si>
    <t>The name of the file that contains the imaging protocol information.</t>
  </si>
  <si>
    <t>e.g. file1_imaging_protocol.json</t>
  </si>
  <si>
    <t>A filename or file name is a name used to uniquely identify a data file related to the study.</t>
  </si>
  <si>
    <t>e.g. file001</t>
  </si>
  <si>
    <t>A file type is a name given to a specific kind of file. Commong file types are fastq, gtf, fasta, bam, etc.</t>
  </si>
  <si>
    <t>e.g. fastq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</si>
</sst>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  <xf numFmtId="0" fontId="0" fillId="0" borderId="0" xfId="0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" width="38.28515625" style="1" bestFit="1" customWidth="1"/>
    <col min="2" max="2" width="15.5703125" style="1" bestFit="1" customWidth="1"/>
    <col min="3" max="3" width="15.140625" style="1" bestFit="1" customWidth="1"/>
    <col min="4" max="4" width="25.85546875" style="1" bestFit="1" customWidth="1"/>
    <col min="5" max="5" width="75.42578125" style="1" bestFit="1" customWidth="1"/>
    <col min="6" max="6" width="118.28515625" style="1" bestFit="1" customWidth="1"/>
    <col min="7" max="7" width="182" style="1" bestFit="1" customWidth="1"/>
    <col min="8" max="8" width="73" style="1" bestFit="1" customWidth="1"/>
    <col min="9" max="9" width="46.28515625" style="1" bestFit="1" customWidth="1"/>
    <col min="10" max="10" width="47.140625" style="1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10</v>
      </c>
      <c r="I1" s="3" t="s">
        <v>11</v>
      </c>
      <c r="J1" s="3" t="s">
        <v>12</v>
      </c>
    </row>
    <row r="2" spans="1:10">
      <c r="A2" s="4" t="s">
        <v>13</v>
      </c>
      <c r="B2" s="4" t="s">
        <v>15</v>
      </c>
      <c r="C2" s="4" t="s">
        <v>17</v>
      </c>
      <c r="D2" s="4" t="s">
        <v>19</v>
      </c>
      <c r="E2" s="4" t="s">
        <v>21</v>
      </c>
      <c r="F2" s="4" t="s">
        <v>23</v>
      </c>
      <c r="G2" s="4" t="s">
        <v>25</v>
      </c>
      <c r="H2" s="4" t="s">
        <v>27</v>
      </c>
      <c r="I2" s="4" t="s">
        <v>29</v>
      </c>
      <c r="J2" s="4" t="s">
        <v>31</v>
      </c>
    </row>
    <row r="3" spans="1:10">
      <c r="A3" s="4" t="s">
        <v>14</v>
      </c>
      <c r="B3" s="4" t="s">
        <v>16</v>
      </c>
      <c r="C3" s="4" t="s">
        <v>18</v>
      </c>
      <c r="D3" s="4" t="s">
        <v>20</v>
      </c>
      <c r="E3" s="4" t="s">
        <v>22</v>
      </c>
      <c r="F3" s="4" t="s">
        <v>24</v>
      </c>
      <c r="G3" s="4" t="s">
        <v>26</v>
      </c>
      <c r="H3" s="4" t="s">
        <v>28</v>
      </c>
      <c r="I3" s="4" t="s">
        <v>30</v>
      </c>
      <c r="J3" s="4" t="s">
        <v>32</v>
      </c>
    </row>
    <row r="4" spans="1:10">
      <c r="A4" s="5" t="s">
        <v>33</v>
      </c>
      <c r="B4" s="5"/>
      <c r="C4" s="5"/>
      <c r="D4" s="5"/>
      <c r="E4" s="5"/>
      <c r="F4" s="5"/>
      <c r="G4" s="5"/>
      <c r="H4" s="5"/>
      <c r="I4" s="5"/>
      <c r="J4" s="5"/>
    </row>
  </sheetData>
  <sheetProtection sheet="1" objects="1" scenarios="1"/>
  <mergeCells count="1">
    <mergeCell ref="A4:J4"/>
  </mergeCells>
  <conditionalFormatting sqref="A1:J4">
    <cfRule type="notContainsErrors" dxfId="0" priority="1">
      <formula>NOT(ISERROR(A1))</formula>
    </cfRule>
  </conditionalFormatting>
  <dataValidations count="5">
    <dataValidation type="custom" allowBlank="1" showInputMessage="1" showErrorMessage="1" error="Input is required" prompt="Invalid input" sqref="A5:A1005">
      <formula1>AND(LEN(A5)&gt;0, A5=TEXTJOIN("", TRUE, IF(ISNUMBER(FIND(MID(A5, ROW(INDIRECT("1:"&amp;LEN(A5))), 1), "abcdefghijklmnopqrstuvwxyzABCDEFGHIJKLMNOPQRSTUVWXYZ0123456789")), MID(A5, ROW(INDIRECT("1:"&amp;LEN(A5))), 1), "")))</formula1>
    </dataValidation>
    <dataValidation type="custom" allowBlank="1" showInputMessage="1" showErrorMessage="1" error="Input is required" prompt="Invalid input" sqref="B5:B1005">
      <formula1>AND(LEN(B5)&gt;0, EXACT(B5, LOWER(B5)), B5=SUBSTITUTE(B5, " ", ""))</formula1>
    </dataValidation>
    <dataValidation type="custom" allowBlank="1" showInputMessage="1" showErrorMessage="1" error="Input is required" prompt="Invalid input" sqref="C5:C1005">
      <formula1>AND(LEN(C5)&gt;0, EXACT(C5, LOWER(C5)), C5=SUBSTITUTE(C5, " ", ""))</formula1>
    </dataValidation>
    <dataValidation type="custom" allowBlank="1" showInputMessage="1" showErrorMessage="1" error="Email address is require" prompt="Invalid input" sqref="D5:D1005">
      <formula1>AND(ISNUMBER(FIND("@", D5)), FIND(".", D5, FIND("@", D5)) &gt; FIND("@", D5))</formula1>
    </dataValidation>
    <dataValidation type="list" allowBlank="1" showInputMessage="1" showErrorMessage="1" prompt="Choose from the list" sqref="J5:J1005">
      <formula1>HiddenDropdowns!$J$5:$J$12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5:Y282"/>
  <sheetViews>
    <sheetView workbookViewId="0"/>
  </sheetViews>
  <sheetFormatPr defaultRowHeight="15"/>
  <cols>
    <col min="4" max="4" width="21.85546875" bestFit="1" customWidth="1"/>
    <col min="10" max="10" width="40" bestFit="1" customWidth="1"/>
    <col min="13" max="13" width="42.140625" bestFit="1" customWidth="1"/>
    <col min="25" max="25" width="31.140625" bestFit="1" customWidth="1"/>
  </cols>
  <sheetData>
    <row r="5" spans="4:25">
      <c r="D5" t="s">
        <v>159</v>
      </c>
      <c r="J5" t="s">
        <v>34</v>
      </c>
      <c r="M5" t="s">
        <v>187</v>
      </c>
      <c r="Y5" t="s">
        <v>462</v>
      </c>
    </row>
    <row r="6" spans="4:25">
      <c r="D6" t="s">
        <v>160</v>
      </c>
      <c r="J6" t="s">
        <v>35</v>
      </c>
      <c r="M6" t="s">
        <v>188</v>
      </c>
      <c r="Y6" t="s">
        <v>463</v>
      </c>
    </row>
    <row r="7" spans="4:25">
      <c r="D7" t="s">
        <v>161</v>
      </c>
      <c r="J7" t="s">
        <v>36</v>
      </c>
      <c r="M7" t="s">
        <v>189</v>
      </c>
      <c r="Y7" t="s">
        <v>159</v>
      </c>
    </row>
    <row r="8" spans="4:25">
      <c r="D8" t="s">
        <v>162</v>
      </c>
      <c r="J8" t="s">
        <v>37</v>
      </c>
      <c r="M8" t="s">
        <v>190</v>
      </c>
      <c r="Y8" t="s">
        <v>464</v>
      </c>
    </row>
    <row r="9" spans="4:25">
      <c r="D9" t="s">
        <v>163</v>
      </c>
      <c r="J9" t="s">
        <v>38</v>
      </c>
      <c r="M9" t="s">
        <v>191</v>
      </c>
      <c r="Y9" t="s">
        <v>465</v>
      </c>
    </row>
    <row r="10" spans="4:25">
      <c r="D10" t="s">
        <v>164</v>
      </c>
      <c r="J10" t="s">
        <v>39</v>
      </c>
      <c r="M10" t="s">
        <v>192</v>
      </c>
      <c r="Y10" t="s">
        <v>160</v>
      </c>
    </row>
    <row r="11" spans="4:25">
      <c r="D11" t="s">
        <v>165</v>
      </c>
      <c r="J11" t="s">
        <v>40</v>
      </c>
      <c r="M11" t="s">
        <v>193</v>
      </c>
      <c r="Y11" t="s">
        <v>466</v>
      </c>
    </row>
    <row r="12" spans="4:25">
      <c r="D12" t="s">
        <v>166</v>
      </c>
      <c r="J12" t="s">
        <v>41</v>
      </c>
      <c r="M12" t="s">
        <v>194</v>
      </c>
      <c r="Y12" t="s">
        <v>161</v>
      </c>
    </row>
    <row r="13" spans="4:25">
      <c r="D13" t="s">
        <v>167</v>
      </c>
      <c r="M13" t="s">
        <v>195</v>
      </c>
      <c r="Y13" t="s">
        <v>162</v>
      </c>
    </row>
    <row r="14" spans="4:25">
      <c r="D14" t="s">
        <v>168</v>
      </c>
      <c r="M14" t="s">
        <v>196</v>
      </c>
      <c r="Y14" t="s">
        <v>467</v>
      </c>
    </row>
    <row r="15" spans="4:25">
      <c r="D15" t="s">
        <v>169</v>
      </c>
      <c r="M15" t="s">
        <v>197</v>
      </c>
      <c r="Y15" t="s">
        <v>468</v>
      </c>
    </row>
    <row r="16" spans="4:25">
      <c r="D16" t="s">
        <v>170</v>
      </c>
      <c r="M16" t="s">
        <v>198</v>
      </c>
      <c r="Y16" t="s">
        <v>469</v>
      </c>
    </row>
    <row r="17" spans="4:25">
      <c r="D17" t="s">
        <v>171</v>
      </c>
      <c r="M17" t="s">
        <v>199</v>
      </c>
      <c r="Y17" t="s">
        <v>470</v>
      </c>
    </row>
    <row r="18" spans="4:25">
      <c r="D18" t="s">
        <v>172</v>
      </c>
      <c r="M18" t="s">
        <v>200</v>
      </c>
      <c r="Y18" t="s">
        <v>471</v>
      </c>
    </row>
    <row r="19" spans="4:25">
      <c r="D19" t="s">
        <v>173</v>
      </c>
      <c r="M19" t="s">
        <v>201</v>
      </c>
      <c r="Y19" t="s">
        <v>472</v>
      </c>
    </row>
    <row r="20" spans="4:25">
      <c r="D20" t="s">
        <v>174</v>
      </c>
      <c r="M20" t="s">
        <v>202</v>
      </c>
      <c r="Y20" t="s">
        <v>473</v>
      </c>
    </row>
    <row r="21" spans="4:25">
      <c r="D21" t="s">
        <v>175</v>
      </c>
      <c r="M21" t="s">
        <v>203</v>
      </c>
      <c r="Y21" t="s">
        <v>163</v>
      </c>
    </row>
    <row r="22" spans="4:25">
      <c r="D22" t="s">
        <v>176</v>
      </c>
      <c r="M22" t="s">
        <v>204</v>
      </c>
      <c r="Y22" t="s">
        <v>474</v>
      </c>
    </row>
    <row r="23" spans="4:25">
      <c r="D23" t="s">
        <v>177</v>
      </c>
      <c r="M23" t="s">
        <v>205</v>
      </c>
      <c r="Y23" t="s">
        <v>164</v>
      </c>
    </row>
    <row r="24" spans="4:25">
      <c r="D24" t="s">
        <v>178</v>
      </c>
      <c r="M24" t="s">
        <v>206</v>
      </c>
      <c r="Y24" t="s">
        <v>475</v>
      </c>
    </row>
    <row r="25" spans="4:25">
      <c r="D25" t="s">
        <v>179</v>
      </c>
      <c r="M25" t="s">
        <v>207</v>
      </c>
      <c r="Y25" t="s">
        <v>476</v>
      </c>
    </row>
    <row r="26" spans="4:25">
      <c r="D26" t="s">
        <v>180</v>
      </c>
      <c r="M26" t="s">
        <v>208</v>
      </c>
      <c r="Y26" t="s">
        <v>477</v>
      </c>
    </row>
    <row r="27" spans="4:25">
      <c r="D27" t="s">
        <v>181</v>
      </c>
      <c r="M27" t="s">
        <v>209</v>
      </c>
      <c r="Y27" t="s">
        <v>478</v>
      </c>
    </row>
    <row r="28" spans="4:25">
      <c r="D28" t="s">
        <v>182</v>
      </c>
      <c r="M28" t="s">
        <v>210</v>
      </c>
      <c r="Y28" t="s">
        <v>479</v>
      </c>
    </row>
    <row r="29" spans="4:25">
      <c r="D29" t="s">
        <v>183</v>
      </c>
      <c r="M29" t="s">
        <v>211</v>
      </c>
      <c r="Y29" t="s">
        <v>165</v>
      </c>
    </row>
    <row r="30" spans="4:25">
      <c r="D30" t="s">
        <v>184</v>
      </c>
      <c r="M30" t="s">
        <v>212</v>
      </c>
      <c r="Y30" t="s">
        <v>480</v>
      </c>
    </row>
    <row r="31" spans="4:25">
      <c r="D31" t="s">
        <v>185</v>
      </c>
      <c r="M31" t="s">
        <v>213</v>
      </c>
      <c r="Y31" t="s">
        <v>481</v>
      </c>
    </row>
    <row r="32" spans="4:25">
      <c r="D32" t="s">
        <v>186</v>
      </c>
      <c r="M32" t="s">
        <v>214</v>
      </c>
      <c r="Y32" t="s">
        <v>166</v>
      </c>
    </row>
    <row r="33" spans="13:25">
      <c r="M33" t="s">
        <v>215</v>
      </c>
      <c r="Y33" t="s">
        <v>482</v>
      </c>
    </row>
    <row r="34" spans="13:25">
      <c r="M34" t="s">
        <v>216</v>
      </c>
      <c r="Y34" t="s">
        <v>483</v>
      </c>
    </row>
    <row r="35" spans="13:25">
      <c r="M35" t="s">
        <v>217</v>
      </c>
      <c r="Y35" t="s">
        <v>484</v>
      </c>
    </row>
    <row r="36" spans="13:25">
      <c r="M36" t="s">
        <v>218</v>
      </c>
      <c r="Y36" t="s">
        <v>485</v>
      </c>
    </row>
    <row r="37" spans="13:25">
      <c r="M37" t="s">
        <v>219</v>
      </c>
      <c r="Y37" t="s">
        <v>486</v>
      </c>
    </row>
    <row r="38" spans="13:25">
      <c r="M38" t="s">
        <v>220</v>
      </c>
      <c r="Y38" t="s">
        <v>487</v>
      </c>
    </row>
    <row r="39" spans="13:25">
      <c r="M39" t="s">
        <v>221</v>
      </c>
      <c r="Y39" t="s">
        <v>488</v>
      </c>
    </row>
    <row r="40" spans="13:25">
      <c r="M40" t="s">
        <v>222</v>
      </c>
      <c r="Y40" t="s">
        <v>489</v>
      </c>
    </row>
    <row r="41" spans="13:25">
      <c r="M41" t="s">
        <v>223</v>
      </c>
      <c r="Y41" t="s">
        <v>167</v>
      </c>
    </row>
    <row r="42" spans="13:25">
      <c r="M42" t="s">
        <v>224</v>
      </c>
      <c r="Y42" t="s">
        <v>168</v>
      </c>
    </row>
    <row r="43" spans="13:25">
      <c r="M43" t="s">
        <v>225</v>
      </c>
      <c r="Y43" t="s">
        <v>169</v>
      </c>
    </row>
    <row r="44" spans="13:25">
      <c r="M44" t="s">
        <v>226</v>
      </c>
      <c r="Y44" t="s">
        <v>170</v>
      </c>
    </row>
    <row r="45" spans="13:25">
      <c r="M45" t="s">
        <v>227</v>
      </c>
      <c r="Y45" t="s">
        <v>171</v>
      </c>
    </row>
    <row r="46" spans="13:25">
      <c r="M46" t="s">
        <v>228</v>
      </c>
      <c r="Y46" t="s">
        <v>173</v>
      </c>
    </row>
    <row r="47" spans="13:25">
      <c r="M47" t="s">
        <v>229</v>
      </c>
      <c r="Y47" t="s">
        <v>174</v>
      </c>
    </row>
    <row r="48" spans="13:25">
      <c r="M48" t="s">
        <v>230</v>
      </c>
      <c r="Y48" t="s">
        <v>490</v>
      </c>
    </row>
    <row r="49" spans="13:25">
      <c r="M49" t="s">
        <v>231</v>
      </c>
      <c r="Y49" t="s">
        <v>491</v>
      </c>
    </row>
    <row r="50" spans="13:25">
      <c r="M50" t="s">
        <v>232</v>
      </c>
      <c r="Y50" t="s">
        <v>492</v>
      </c>
    </row>
    <row r="51" spans="13:25">
      <c r="M51" t="s">
        <v>233</v>
      </c>
      <c r="Y51" t="s">
        <v>493</v>
      </c>
    </row>
    <row r="52" spans="13:25">
      <c r="M52" t="s">
        <v>234</v>
      </c>
      <c r="Y52" t="s">
        <v>494</v>
      </c>
    </row>
    <row r="53" spans="13:25">
      <c r="M53" t="s">
        <v>235</v>
      </c>
      <c r="Y53" t="s">
        <v>175</v>
      </c>
    </row>
    <row r="54" spans="13:25">
      <c r="M54" t="s">
        <v>236</v>
      </c>
      <c r="Y54" t="s">
        <v>495</v>
      </c>
    </row>
    <row r="55" spans="13:25">
      <c r="M55" t="s">
        <v>237</v>
      </c>
      <c r="Y55" t="s">
        <v>176</v>
      </c>
    </row>
    <row r="56" spans="13:25">
      <c r="M56" t="s">
        <v>238</v>
      </c>
      <c r="Y56" t="s">
        <v>496</v>
      </c>
    </row>
    <row r="57" spans="13:25">
      <c r="M57" t="s">
        <v>239</v>
      </c>
      <c r="Y57" t="s">
        <v>497</v>
      </c>
    </row>
    <row r="58" spans="13:25">
      <c r="M58" t="s">
        <v>240</v>
      </c>
      <c r="Y58" t="s">
        <v>177</v>
      </c>
    </row>
    <row r="59" spans="13:25">
      <c r="M59" t="s">
        <v>241</v>
      </c>
      <c r="Y59" t="s">
        <v>178</v>
      </c>
    </row>
    <row r="60" spans="13:25">
      <c r="M60" t="s">
        <v>242</v>
      </c>
      <c r="Y60" t="s">
        <v>179</v>
      </c>
    </row>
    <row r="61" spans="13:25">
      <c r="M61" t="s">
        <v>243</v>
      </c>
      <c r="Y61" t="s">
        <v>498</v>
      </c>
    </row>
    <row r="62" spans="13:25">
      <c r="M62" t="s">
        <v>244</v>
      </c>
      <c r="Y62" t="s">
        <v>499</v>
      </c>
    </row>
    <row r="63" spans="13:25">
      <c r="M63" t="s">
        <v>245</v>
      </c>
      <c r="Y63" t="s">
        <v>500</v>
      </c>
    </row>
    <row r="64" spans="13:25">
      <c r="M64" t="s">
        <v>246</v>
      </c>
      <c r="Y64" t="s">
        <v>180</v>
      </c>
    </row>
    <row r="65" spans="13:25">
      <c r="M65" t="s">
        <v>247</v>
      </c>
      <c r="Y65" t="s">
        <v>181</v>
      </c>
    </row>
    <row r="66" spans="13:25">
      <c r="M66" t="s">
        <v>248</v>
      </c>
      <c r="Y66" t="s">
        <v>182</v>
      </c>
    </row>
    <row r="67" spans="13:25">
      <c r="M67" t="s">
        <v>249</v>
      </c>
      <c r="Y67" t="s">
        <v>183</v>
      </c>
    </row>
    <row r="68" spans="13:25">
      <c r="M68" t="s">
        <v>250</v>
      </c>
      <c r="Y68" t="s">
        <v>501</v>
      </c>
    </row>
    <row r="69" spans="13:25">
      <c r="M69" t="s">
        <v>251</v>
      </c>
      <c r="Y69" t="s">
        <v>502</v>
      </c>
    </row>
    <row r="70" spans="13:25">
      <c r="M70" t="s">
        <v>252</v>
      </c>
      <c r="Y70" t="s">
        <v>503</v>
      </c>
    </row>
    <row r="71" spans="13:25">
      <c r="M71" t="s">
        <v>253</v>
      </c>
      <c r="Y71" t="s">
        <v>504</v>
      </c>
    </row>
    <row r="72" spans="13:25">
      <c r="M72" t="s">
        <v>254</v>
      </c>
      <c r="Y72" t="s">
        <v>184</v>
      </c>
    </row>
    <row r="73" spans="13:25">
      <c r="M73" t="s">
        <v>255</v>
      </c>
      <c r="Y73" t="s">
        <v>185</v>
      </c>
    </row>
    <row r="74" spans="13:25">
      <c r="M74" t="s">
        <v>256</v>
      </c>
      <c r="Y74" t="s">
        <v>505</v>
      </c>
    </row>
    <row r="75" spans="13:25">
      <c r="M75" t="s">
        <v>257</v>
      </c>
      <c r="Y75" t="s">
        <v>506</v>
      </c>
    </row>
    <row r="76" spans="13:25">
      <c r="M76" t="s">
        <v>258</v>
      </c>
      <c r="Y76" t="s">
        <v>507</v>
      </c>
    </row>
    <row r="77" spans="13:25">
      <c r="M77" t="s">
        <v>259</v>
      </c>
      <c r="Y77" t="s">
        <v>186</v>
      </c>
    </row>
    <row r="78" spans="13:25">
      <c r="M78" t="s">
        <v>260</v>
      </c>
    </row>
    <row r="79" spans="13:25">
      <c r="M79" t="s">
        <v>261</v>
      </c>
    </row>
    <row r="80" spans="13:25">
      <c r="M80" t="s">
        <v>262</v>
      </c>
    </row>
    <row r="81" spans="13:13">
      <c r="M81" t="s">
        <v>263</v>
      </c>
    </row>
    <row r="82" spans="13:13">
      <c r="M82" t="s">
        <v>264</v>
      </c>
    </row>
    <row r="83" spans="13:13">
      <c r="M83" t="s">
        <v>265</v>
      </c>
    </row>
    <row r="84" spans="13:13">
      <c r="M84" t="s">
        <v>266</v>
      </c>
    </row>
    <row r="85" spans="13:13">
      <c r="M85" t="s">
        <v>267</v>
      </c>
    </row>
    <row r="86" spans="13:13">
      <c r="M86" t="s">
        <v>268</v>
      </c>
    </row>
    <row r="87" spans="13:13">
      <c r="M87" t="s">
        <v>269</v>
      </c>
    </row>
    <row r="88" spans="13:13">
      <c r="M88" t="s">
        <v>270</v>
      </c>
    </row>
    <row r="89" spans="13:13">
      <c r="M89" t="s">
        <v>271</v>
      </c>
    </row>
    <row r="90" spans="13:13">
      <c r="M90" t="s">
        <v>272</v>
      </c>
    </row>
    <row r="91" spans="13:13">
      <c r="M91" t="s">
        <v>273</v>
      </c>
    </row>
    <row r="92" spans="13:13">
      <c r="M92" t="s">
        <v>274</v>
      </c>
    </row>
    <row r="93" spans="13:13">
      <c r="M93" t="s">
        <v>275</v>
      </c>
    </row>
    <row r="94" spans="13:13">
      <c r="M94" t="s">
        <v>276</v>
      </c>
    </row>
    <row r="95" spans="13:13">
      <c r="M95" t="s">
        <v>277</v>
      </c>
    </row>
    <row r="96" spans="13:13">
      <c r="M96" t="s">
        <v>278</v>
      </c>
    </row>
    <row r="97" spans="13:13">
      <c r="M97" t="s">
        <v>279</v>
      </c>
    </row>
    <row r="98" spans="13:13">
      <c r="M98" t="s">
        <v>280</v>
      </c>
    </row>
    <row r="99" spans="13:13">
      <c r="M99" t="s">
        <v>281</v>
      </c>
    </row>
    <row r="100" spans="13:13">
      <c r="M100" t="s">
        <v>282</v>
      </c>
    </row>
    <row r="101" spans="13:13">
      <c r="M101" t="s">
        <v>283</v>
      </c>
    </row>
    <row r="102" spans="13:13">
      <c r="M102" t="s">
        <v>284</v>
      </c>
    </row>
    <row r="103" spans="13:13">
      <c r="M103" t="s">
        <v>285</v>
      </c>
    </row>
    <row r="104" spans="13:13">
      <c r="M104" t="s">
        <v>286</v>
      </c>
    </row>
    <row r="105" spans="13:13">
      <c r="M105" t="s">
        <v>287</v>
      </c>
    </row>
    <row r="106" spans="13:13">
      <c r="M106" t="s">
        <v>288</v>
      </c>
    </row>
    <row r="107" spans="13:13">
      <c r="M107" t="s">
        <v>289</v>
      </c>
    </row>
    <row r="108" spans="13:13">
      <c r="M108" t="s">
        <v>290</v>
      </c>
    </row>
    <row r="109" spans="13:13">
      <c r="M109" t="s">
        <v>291</v>
      </c>
    </row>
    <row r="110" spans="13:13">
      <c r="M110" t="s">
        <v>292</v>
      </c>
    </row>
    <row r="111" spans="13:13">
      <c r="M111" t="s">
        <v>293</v>
      </c>
    </row>
    <row r="112" spans="13:13">
      <c r="M112" t="s">
        <v>294</v>
      </c>
    </row>
    <row r="113" spans="13:13">
      <c r="M113" t="s">
        <v>295</v>
      </c>
    </row>
    <row r="114" spans="13:13">
      <c r="M114" t="s">
        <v>296</v>
      </c>
    </row>
    <row r="115" spans="13:13">
      <c r="M115" t="s">
        <v>297</v>
      </c>
    </row>
    <row r="116" spans="13:13">
      <c r="M116" t="s">
        <v>298</v>
      </c>
    </row>
    <row r="117" spans="13:13">
      <c r="M117" t="s">
        <v>299</v>
      </c>
    </row>
    <row r="118" spans="13:13">
      <c r="M118" t="s">
        <v>300</v>
      </c>
    </row>
    <row r="119" spans="13:13">
      <c r="M119" t="s">
        <v>301</v>
      </c>
    </row>
    <row r="120" spans="13:13">
      <c r="M120" t="s">
        <v>302</v>
      </c>
    </row>
    <row r="121" spans="13:13">
      <c r="M121" t="s">
        <v>303</v>
      </c>
    </row>
    <row r="122" spans="13:13">
      <c r="M122" t="s">
        <v>304</v>
      </c>
    </row>
    <row r="123" spans="13:13">
      <c r="M123" t="s">
        <v>305</v>
      </c>
    </row>
    <row r="124" spans="13:13">
      <c r="M124" t="s">
        <v>306</v>
      </c>
    </row>
    <row r="125" spans="13:13">
      <c r="M125" t="s">
        <v>307</v>
      </c>
    </row>
    <row r="126" spans="13:13">
      <c r="M126" t="s">
        <v>308</v>
      </c>
    </row>
    <row r="127" spans="13:13">
      <c r="M127" t="s">
        <v>309</v>
      </c>
    </row>
    <row r="128" spans="13:13">
      <c r="M128" t="s">
        <v>310</v>
      </c>
    </row>
    <row r="129" spans="13:13">
      <c r="M129" t="s">
        <v>311</v>
      </c>
    </row>
    <row r="130" spans="13:13">
      <c r="M130" t="s">
        <v>312</v>
      </c>
    </row>
    <row r="131" spans="13:13">
      <c r="M131" t="s">
        <v>313</v>
      </c>
    </row>
    <row r="132" spans="13:13">
      <c r="M132" t="s">
        <v>314</v>
      </c>
    </row>
    <row r="133" spans="13:13">
      <c r="M133" t="s">
        <v>315</v>
      </c>
    </row>
    <row r="134" spans="13:13">
      <c r="M134" t="s">
        <v>316</v>
      </c>
    </row>
    <row r="135" spans="13:13">
      <c r="M135" t="s">
        <v>317</v>
      </c>
    </row>
    <row r="136" spans="13:13">
      <c r="M136" t="s">
        <v>318</v>
      </c>
    </row>
    <row r="137" spans="13:13">
      <c r="M137" t="s">
        <v>319</v>
      </c>
    </row>
    <row r="138" spans="13:13">
      <c r="M138" t="s">
        <v>320</v>
      </c>
    </row>
    <row r="139" spans="13:13">
      <c r="M139" t="s">
        <v>321</v>
      </c>
    </row>
    <row r="140" spans="13:13">
      <c r="M140" t="s">
        <v>322</v>
      </c>
    </row>
    <row r="141" spans="13:13">
      <c r="M141" t="s">
        <v>323</v>
      </c>
    </row>
    <row r="142" spans="13:13">
      <c r="M142" t="s">
        <v>324</v>
      </c>
    </row>
    <row r="143" spans="13:13">
      <c r="M143" t="s">
        <v>325</v>
      </c>
    </row>
    <row r="144" spans="13:13">
      <c r="M144" t="s">
        <v>326</v>
      </c>
    </row>
    <row r="145" spans="13:13">
      <c r="M145" t="s">
        <v>327</v>
      </c>
    </row>
    <row r="146" spans="13:13">
      <c r="M146" t="s">
        <v>328</v>
      </c>
    </row>
    <row r="147" spans="13:13">
      <c r="M147" t="s">
        <v>329</v>
      </c>
    </row>
    <row r="148" spans="13:13">
      <c r="M148" t="s">
        <v>330</v>
      </c>
    </row>
    <row r="149" spans="13:13">
      <c r="M149" t="s">
        <v>331</v>
      </c>
    </row>
    <row r="150" spans="13:13">
      <c r="M150" t="s">
        <v>332</v>
      </c>
    </row>
    <row r="151" spans="13:13">
      <c r="M151" t="s">
        <v>333</v>
      </c>
    </row>
    <row r="152" spans="13:13">
      <c r="M152" t="s">
        <v>334</v>
      </c>
    </row>
    <row r="153" spans="13:13">
      <c r="M153" t="s">
        <v>335</v>
      </c>
    </row>
    <row r="154" spans="13:13">
      <c r="M154" t="s">
        <v>336</v>
      </c>
    </row>
    <row r="155" spans="13:13">
      <c r="M155" t="s">
        <v>337</v>
      </c>
    </row>
    <row r="156" spans="13:13">
      <c r="M156" t="s">
        <v>338</v>
      </c>
    </row>
    <row r="157" spans="13:13">
      <c r="M157" t="s">
        <v>339</v>
      </c>
    </row>
    <row r="158" spans="13:13">
      <c r="M158" t="s">
        <v>340</v>
      </c>
    </row>
    <row r="159" spans="13:13">
      <c r="M159" t="s">
        <v>341</v>
      </c>
    </row>
    <row r="160" spans="13:13">
      <c r="M160" t="s">
        <v>342</v>
      </c>
    </row>
    <row r="161" spans="13:13">
      <c r="M161" t="s">
        <v>343</v>
      </c>
    </row>
    <row r="162" spans="13:13">
      <c r="M162" t="s">
        <v>344</v>
      </c>
    </row>
    <row r="163" spans="13:13">
      <c r="M163" t="s">
        <v>345</v>
      </c>
    </row>
    <row r="164" spans="13:13">
      <c r="M164" t="s">
        <v>346</v>
      </c>
    </row>
    <row r="165" spans="13:13">
      <c r="M165" t="s">
        <v>347</v>
      </c>
    </row>
    <row r="166" spans="13:13">
      <c r="M166" t="s">
        <v>348</v>
      </c>
    </row>
    <row r="167" spans="13:13">
      <c r="M167" t="s">
        <v>349</v>
      </c>
    </row>
    <row r="168" spans="13:13">
      <c r="M168" t="s">
        <v>350</v>
      </c>
    </row>
    <row r="169" spans="13:13">
      <c r="M169" t="s">
        <v>351</v>
      </c>
    </row>
    <row r="170" spans="13:13">
      <c r="M170" t="s">
        <v>352</v>
      </c>
    </row>
    <row r="171" spans="13:13">
      <c r="M171" t="s">
        <v>353</v>
      </c>
    </row>
    <row r="172" spans="13:13">
      <c r="M172" t="s">
        <v>354</v>
      </c>
    </row>
    <row r="173" spans="13:13">
      <c r="M173" t="s">
        <v>355</v>
      </c>
    </row>
    <row r="174" spans="13:13">
      <c r="M174" t="s">
        <v>356</v>
      </c>
    </row>
    <row r="175" spans="13:13">
      <c r="M175" t="s">
        <v>357</v>
      </c>
    </row>
    <row r="176" spans="13:13">
      <c r="M176" t="s">
        <v>358</v>
      </c>
    </row>
    <row r="177" spans="13:13">
      <c r="M177" t="s">
        <v>359</v>
      </c>
    </row>
    <row r="178" spans="13:13">
      <c r="M178" t="s">
        <v>360</v>
      </c>
    </row>
    <row r="179" spans="13:13">
      <c r="M179" t="s">
        <v>361</v>
      </c>
    </row>
    <row r="180" spans="13:13">
      <c r="M180" t="s">
        <v>362</v>
      </c>
    </row>
    <row r="181" spans="13:13">
      <c r="M181" t="s">
        <v>363</v>
      </c>
    </row>
    <row r="182" spans="13:13">
      <c r="M182" t="s">
        <v>364</v>
      </c>
    </row>
    <row r="183" spans="13:13">
      <c r="M183" t="s">
        <v>365</v>
      </c>
    </row>
    <row r="184" spans="13:13">
      <c r="M184" t="s">
        <v>366</v>
      </c>
    </row>
    <row r="185" spans="13:13">
      <c r="M185" t="s">
        <v>367</v>
      </c>
    </row>
    <row r="186" spans="13:13">
      <c r="M186" t="s">
        <v>368</v>
      </c>
    </row>
    <row r="187" spans="13:13">
      <c r="M187" t="s">
        <v>369</v>
      </c>
    </row>
    <row r="188" spans="13:13">
      <c r="M188" t="s">
        <v>370</v>
      </c>
    </row>
    <row r="189" spans="13:13">
      <c r="M189" t="s">
        <v>371</v>
      </c>
    </row>
    <row r="190" spans="13:13">
      <c r="M190" t="s">
        <v>372</v>
      </c>
    </row>
    <row r="191" spans="13:13">
      <c r="M191" t="s">
        <v>373</v>
      </c>
    </row>
    <row r="192" spans="13:13">
      <c r="M192" t="s">
        <v>169</v>
      </c>
    </row>
    <row r="193" spans="13:13">
      <c r="M193" t="s">
        <v>170</v>
      </c>
    </row>
    <row r="194" spans="13:13">
      <c r="M194" t="s">
        <v>171</v>
      </c>
    </row>
    <row r="195" spans="13:13">
      <c r="M195" t="s">
        <v>374</v>
      </c>
    </row>
    <row r="196" spans="13:13">
      <c r="M196" t="s">
        <v>375</v>
      </c>
    </row>
    <row r="197" spans="13:13">
      <c r="M197" t="s">
        <v>376</v>
      </c>
    </row>
    <row r="198" spans="13:13">
      <c r="M198" t="s">
        <v>377</v>
      </c>
    </row>
    <row r="199" spans="13:13">
      <c r="M199" t="s">
        <v>378</v>
      </c>
    </row>
    <row r="200" spans="13:13">
      <c r="M200" t="s">
        <v>379</v>
      </c>
    </row>
    <row r="201" spans="13:13">
      <c r="M201" t="s">
        <v>380</v>
      </c>
    </row>
    <row r="202" spans="13:13">
      <c r="M202" t="s">
        <v>381</v>
      </c>
    </row>
    <row r="203" spans="13:13">
      <c r="M203" t="s">
        <v>382</v>
      </c>
    </row>
    <row r="204" spans="13:13">
      <c r="M204" t="s">
        <v>383</v>
      </c>
    </row>
    <row r="205" spans="13:13">
      <c r="M205" t="s">
        <v>384</v>
      </c>
    </row>
    <row r="206" spans="13:13">
      <c r="M206" t="s">
        <v>385</v>
      </c>
    </row>
    <row r="207" spans="13:13">
      <c r="M207" t="s">
        <v>386</v>
      </c>
    </row>
    <row r="208" spans="13:13">
      <c r="M208" t="s">
        <v>387</v>
      </c>
    </row>
    <row r="209" spans="13:13">
      <c r="M209" t="s">
        <v>388</v>
      </c>
    </row>
    <row r="210" spans="13:13">
      <c r="M210" t="s">
        <v>389</v>
      </c>
    </row>
    <row r="211" spans="13:13">
      <c r="M211" t="s">
        <v>390</v>
      </c>
    </row>
    <row r="212" spans="13:13">
      <c r="M212" t="s">
        <v>391</v>
      </c>
    </row>
    <row r="213" spans="13:13">
      <c r="M213" t="s">
        <v>392</v>
      </c>
    </row>
    <row r="214" spans="13:13">
      <c r="M214" t="s">
        <v>393</v>
      </c>
    </row>
    <row r="215" spans="13:13">
      <c r="M215" t="s">
        <v>394</v>
      </c>
    </row>
    <row r="216" spans="13:13">
      <c r="M216" t="s">
        <v>395</v>
      </c>
    </row>
    <row r="217" spans="13:13">
      <c r="M217" t="s">
        <v>396</v>
      </c>
    </row>
    <row r="218" spans="13:13">
      <c r="M218" t="s">
        <v>397</v>
      </c>
    </row>
    <row r="219" spans="13:13">
      <c r="M219" t="s">
        <v>398</v>
      </c>
    </row>
    <row r="220" spans="13:13">
      <c r="M220" t="s">
        <v>399</v>
      </c>
    </row>
    <row r="221" spans="13:13">
      <c r="M221" t="s">
        <v>400</v>
      </c>
    </row>
    <row r="222" spans="13:13">
      <c r="M222" t="s">
        <v>401</v>
      </c>
    </row>
    <row r="223" spans="13:13">
      <c r="M223" t="s">
        <v>402</v>
      </c>
    </row>
    <row r="224" spans="13:13">
      <c r="M224" t="s">
        <v>403</v>
      </c>
    </row>
    <row r="225" spans="13:13">
      <c r="M225" t="s">
        <v>404</v>
      </c>
    </row>
    <row r="226" spans="13:13">
      <c r="M226" t="s">
        <v>405</v>
      </c>
    </row>
    <row r="227" spans="13:13">
      <c r="M227" t="s">
        <v>406</v>
      </c>
    </row>
    <row r="228" spans="13:13">
      <c r="M228" t="s">
        <v>407</v>
      </c>
    </row>
    <row r="229" spans="13:13">
      <c r="M229" t="s">
        <v>408</v>
      </c>
    </row>
    <row r="230" spans="13:13">
      <c r="M230" t="s">
        <v>409</v>
      </c>
    </row>
    <row r="231" spans="13:13">
      <c r="M231" t="s">
        <v>410</v>
      </c>
    </row>
    <row r="232" spans="13:13">
      <c r="M232" t="s">
        <v>411</v>
      </c>
    </row>
    <row r="233" spans="13:13">
      <c r="M233" t="s">
        <v>412</v>
      </c>
    </row>
    <row r="234" spans="13:13">
      <c r="M234" t="s">
        <v>413</v>
      </c>
    </row>
    <row r="235" spans="13:13">
      <c r="M235" t="s">
        <v>414</v>
      </c>
    </row>
    <row r="236" spans="13:13">
      <c r="M236" t="s">
        <v>415</v>
      </c>
    </row>
    <row r="237" spans="13:13">
      <c r="M237" t="s">
        <v>416</v>
      </c>
    </row>
    <row r="238" spans="13:13">
      <c r="M238" t="s">
        <v>417</v>
      </c>
    </row>
    <row r="239" spans="13:13">
      <c r="M239" t="s">
        <v>418</v>
      </c>
    </row>
    <row r="240" spans="13:13">
      <c r="M240" t="s">
        <v>419</v>
      </c>
    </row>
    <row r="241" spans="13:13">
      <c r="M241" t="s">
        <v>420</v>
      </c>
    </row>
    <row r="242" spans="13:13">
      <c r="M242" t="s">
        <v>421</v>
      </c>
    </row>
    <row r="243" spans="13:13">
      <c r="M243" t="s">
        <v>422</v>
      </c>
    </row>
    <row r="244" spans="13:13">
      <c r="M244" t="s">
        <v>423</v>
      </c>
    </row>
    <row r="245" spans="13:13">
      <c r="M245" t="s">
        <v>424</v>
      </c>
    </row>
    <row r="246" spans="13:13">
      <c r="M246" t="s">
        <v>425</v>
      </c>
    </row>
    <row r="247" spans="13:13">
      <c r="M247" t="s">
        <v>426</v>
      </c>
    </row>
    <row r="248" spans="13:13">
      <c r="M248" t="s">
        <v>427</v>
      </c>
    </row>
    <row r="249" spans="13:13">
      <c r="M249" t="s">
        <v>428</v>
      </c>
    </row>
    <row r="250" spans="13:13">
      <c r="M250" t="s">
        <v>429</v>
      </c>
    </row>
    <row r="251" spans="13:13">
      <c r="M251" t="s">
        <v>430</v>
      </c>
    </row>
    <row r="252" spans="13:13">
      <c r="M252" t="s">
        <v>431</v>
      </c>
    </row>
    <row r="253" spans="13:13">
      <c r="M253" t="s">
        <v>432</v>
      </c>
    </row>
    <row r="254" spans="13:13">
      <c r="M254" t="s">
        <v>433</v>
      </c>
    </row>
    <row r="255" spans="13:13">
      <c r="M255" t="s">
        <v>434</v>
      </c>
    </row>
    <row r="256" spans="13:13">
      <c r="M256" t="s">
        <v>435</v>
      </c>
    </row>
    <row r="257" spans="13:13">
      <c r="M257" t="s">
        <v>436</v>
      </c>
    </row>
    <row r="258" spans="13:13">
      <c r="M258" t="s">
        <v>437</v>
      </c>
    </row>
    <row r="259" spans="13:13">
      <c r="M259" t="s">
        <v>438</v>
      </c>
    </row>
    <row r="260" spans="13:13">
      <c r="M260" t="s">
        <v>439</v>
      </c>
    </row>
    <row r="261" spans="13:13">
      <c r="M261" t="s">
        <v>440</v>
      </c>
    </row>
    <row r="262" spans="13:13">
      <c r="M262" t="s">
        <v>441</v>
      </c>
    </row>
    <row r="263" spans="13:13">
      <c r="M263" t="s">
        <v>442</v>
      </c>
    </row>
    <row r="264" spans="13:13">
      <c r="M264" t="s">
        <v>443</v>
      </c>
    </row>
    <row r="265" spans="13:13">
      <c r="M265" t="s">
        <v>444</v>
      </c>
    </row>
    <row r="266" spans="13:13">
      <c r="M266" t="s">
        <v>445</v>
      </c>
    </row>
    <row r="267" spans="13:13">
      <c r="M267" t="s">
        <v>446</v>
      </c>
    </row>
    <row r="268" spans="13:13">
      <c r="M268" t="s">
        <v>447</v>
      </c>
    </row>
    <row r="269" spans="13:13">
      <c r="M269" t="s">
        <v>448</v>
      </c>
    </row>
    <row r="270" spans="13:13">
      <c r="M270" t="s">
        <v>449</v>
      </c>
    </row>
    <row r="271" spans="13:13">
      <c r="M271" t="s">
        <v>450</v>
      </c>
    </row>
    <row r="272" spans="13:13">
      <c r="M272" t="s">
        <v>451</v>
      </c>
    </row>
    <row r="273" spans="13:13">
      <c r="M273" t="s">
        <v>452</v>
      </c>
    </row>
    <row r="274" spans="13:13">
      <c r="M274" t="s">
        <v>453</v>
      </c>
    </row>
    <row r="275" spans="13:13">
      <c r="M275" t="s">
        <v>454</v>
      </c>
    </row>
    <row r="276" spans="13:13">
      <c r="M276" t="s">
        <v>455</v>
      </c>
    </row>
    <row r="277" spans="13:13">
      <c r="M277" t="s">
        <v>456</v>
      </c>
    </row>
    <row r="278" spans="13:13">
      <c r="M278" t="s">
        <v>457</v>
      </c>
    </row>
    <row r="279" spans="13:13">
      <c r="M279" t="s">
        <v>458</v>
      </c>
    </row>
    <row r="280" spans="13:13">
      <c r="M280" t="s">
        <v>459</v>
      </c>
    </row>
    <row r="281" spans="13:13">
      <c r="M281" t="s">
        <v>460</v>
      </c>
    </row>
    <row r="282" spans="13:13">
      <c r="M282" t="s">
        <v>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4"/>
  <sheetViews>
    <sheetView workbookViewId="0"/>
  </sheetViews>
  <sheetFormatPr defaultRowHeight="15"/>
  <cols>
    <col min="1" max="1" width="74" style="1" bestFit="1" customWidth="1"/>
    <col min="2" max="2" width="56.7109375" style="1" bestFit="1" customWidth="1"/>
    <col min="3" max="3" width="36.42578125" style="1" bestFit="1" customWidth="1"/>
    <col min="4" max="4" width="37" style="1" bestFit="1" customWidth="1"/>
    <col min="5" max="5" width="48.140625" style="1" bestFit="1" customWidth="1"/>
    <col min="6" max="6" width="48.85546875" style="1" bestFit="1" customWidth="1"/>
    <col min="7" max="7" width="37.42578125" style="1" bestFit="1" customWidth="1"/>
    <col min="8" max="8" width="235.5703125" style="1" bestFit="1" customWidth="1"/>
    <col min="9" max="9" width="237.7109375" style="1" bestFit="1" customWidth="1"/>
    <col min="10" max="12" width="255.7109375" style="1" bestFit="1" customWidth="1"/>
    <col min="13" max="13" width="66.85546875" style="1" bestFit="1" customWidth="1"/>
    <col min="14" max="14" width="58.42578125" style="1" bestFit="1" customWidth="1"/>
    <col min="15" max="15" width="65.5703125" style="1" bestFit="1" customWidth="1"/>
    <col min="16" max="16" width="57" style="1" bestFit="1" customWidth="1"/>
    <col min="17" max="17" width="34.85546875" style="1" bestFit="1" customWidth="1"/>
    <col min="18" max="18" width="34.5703125" style="1" bestFit="1" customWidth="1"/>
    <col min="19" max="19" width="47.140625" style="1" bestFit="1" customWidth="1"/>
    <col min="20" max="20" width="51.5703125" style="1" bestFit="1" customWidth="1"/>
    <col min="21" max="21" width="66" style="1" bestFit="1" customWidth="1"/>
    <col min="22" max="22" width="44.28515625" style="1" bestFit="1" customWidth="1"/>
    <col min="23" max="23" width="39.28515625" style="1" bestFit="1" customWidth="1"/>
    <col min="24" max="24" width="34.140625" style="1" bestFit="1" customWidth="1"/>
    <col min="25" max="25" width="24.5703125" style="1" bestFit="1" customWidth="1"/>
    <col min="26" max="26" width="37.28515625" style="1" bestFit="1" customWidth="1"/>
    <col min="27" max="27" width="33" style="1" bestFit="1" customWidth="1"/>
    <col min="28" max="28" width="35.28515625" style="1" bestFit="1" customWidth="1"/>
    <col min="29" max="29" width="46.42578125" style="1" bestFit="1" customWidth="1"/>
    <col min="30" max="30" width="35.5703125" style="1" bestFit="1" customWidth="1"/>
    <col min="31" max="31" width="48.5703125" style="1" bestFit="1" customWidth="1"/>
  </cols>
  <sheetData>
    <row r="1" spans="1:31">
      <c r="A1" s="2" t="s">
        <v>42</v>
      </c>
      <c r="B1" s="2" t="s">
        <v>43</v>
      </c>
      <c r="C1" s="3" t="s">
        <v>73</v>
      </c>
      <c r="D1" s="3" t="s">
        <v>74</v>
      </c>
      <c r="E1" s="3" t="s">
        <v>75</v>
      </c>
      <c r="F1" s="3" t="s">
        <v>76</v>
      </c>
      <c r="G1" s="3" t="s">
        <v>77</v>
      </c>
      <c r="H1" s="2" t="s">
        <v>49</v>
      </c>
      <c r="I1" s="2" t="s">
        <v>50</v>
      </c>
      <c r="J1" s="3" t="s">
        <v>78</v>
      </c>
      <c r="K1" s="3" t="s">
        <v>79</v>
      </c>
      <c r="L1" s="3" t="s">
        <v>80</v>
      </c>
      <c r="M1" s="3" t="s">
        <v>81</v>
      </c>
      <c r="N1" s="3" t="s">
        <v>82</v>
      </c>
      <c r="O1" s="3" t="s">
        <v>83</v>
      </c>
      <c r="P1" s="3" t="s">
        <v>84</v>
      </c>
      <c r="Q1" s="3" t="s">
        <v>85</v>
      </c>
      <c r="R1" s="3" t="s">
        <v>86</v>
      </c>
      <c r="S1" s="3" t="s">
        <v>87</v>
      </c>
      <c r="T1" s="3" t="s">
        <v>88</v>
      </c>
      <c r="U1" s="3" t="s">
        <v>89</v>
      </c>
      <c r="V1" s="3" t="s">
        <v>90</v>
      </c>
      <c r="W1" s="3" t="s">
        <v>91</v>
      </c>
      <c r="X1" s="3" t="s">
        <v>92</v>
      </c>
      <c r="Y1" s="3" t="s">
        <v>93</v>
      </c>
      <c r="Z1" s="3" t="s">
        <v>94</v>
      </c>
      <c r="AA1" s="3" t="s">
        <v>95</v>
      </c>
      <c r="AB1" s="3" t="s">
        <v>96</v>
      </c>
      <c r="AC1" s="2" t="s">
        <v>70</v>
      </c>
      <c r="AD1" s="3" t="s">
        <v>97</v>
      </c>
      <c r="AE1" s="3" t="s">
        <v>98</v>
      </c>
    </row>
    <row r="2" spans="1:31">
      <c r="A2" s="4" t="s">
        <v>99</v>
      </c>
      <c r="B2" s="4" t="s">
        <v>101</v>
      </c>
      <c r="C2" s="4" t="s">
        <v>103</v>
      </c>
      <c r="D2" s="4" t="s">
        <v>105</v>
      </c>
      <c r="E2" s="4" t="s">
        <v>107</v>
      </c>
      <c r="F2" s="4" t="s">
        <v>109</v>
      </c>
      <c r="G2" s="4" t="s">
        <v>111</v>
      </c>
      <c r="H2" s="4" t="s">
        <v>113</v>
      </c>
      <c r="I2" s="4" t="s">
        <v>115</v>
      </c>
      <c r="J2" s="4" t="s">
        <v>117</v>
      </c>
      <c r="K2" s="4" t="s">
        <v>119</v>
      </c>
      <c r="L2" s="4" t="s">
        <v>119</v>
      </c>
      <c r="M2" s="4" t="s">
        <v>122</v>
      </c>
      <c r="N2" s="4" t="s">
        <v>124</v>
      </c>
      <c r="O2" s="4" t="s">
        <v>126</v>
      </c>
      <c r="P2" s="4" t="s">
        <v>128</v>
      </c>
      <c r="Q2" s="4" t="s">
        <v>130</v>
      </c>
      <c r="R2" s="4" t="s">
        <v>132</v>
      </c>
      <c r="S2" s="4" t="s">
        <v>134</v>
      </c>
      <c r="T2" s="4" t="s">
        <v>136</v>
      </c>
      <c r="U2" s="4" t="s">
        <v>138</v>
      </c>
      <c r="V2" s="4" t="s">
        <v>140</v>
      </c>
      <c r="W2" s="4" t="s">
        <v>142</v>
      </c>
      <c r="X2" s="4" t="s">
        <v>144</v>
      </c>
      <c r="Y2" s="4" t="s">
        <v>146</v>
      </c>
      <c r="Z2" s="4" t="s">
        <v>148</v>
      </c>
      <c r="AA2" s="4" t="s">
        <v>150</v>
      </c>
      <c r="AB2" s="4" t="s">
        <v>151</v>
      </c>
      <c r="AC2" s="4" t="s">
        <v>153</v>
      </c>
      <c r="AD2" s="4" t="s">
        <v>155</v>
      </c>
      <c r="AE2" s="4" t="s">
        <v>157</v>
      </c>
    </row>
    <row r="3" spans="1:31">
      <c r="A3" s="4" t="s">
        <v>100</v>
      </c>
      <c r="B3" s="4" t="s">
        <v>102</v>
      </c>
      <c r="C3" s="4" t="s">
        <v>104</v>
      </c>
      <c r="D3" s="4" t="s">
        <v>106</v>
      </c>
      <c r="E3" s="4" t="s">
        <v>108</v>
      </c>
      <c r="F3" s="4" t="s">
        <v>110</v>
      </c>
      <c r="G3" s="4" t="s">
        <v>112</v>
      </c>
      <c r="H3" s="4" t="s">
        <v>114</v>
      </c>
      <c r="I3" s="4" t="s">
        <v>116</v>
      </c>
      <c r="J3" s="4" t="s">
        <v>118</v>
      </c>
      <c r="K3" s="4" t="s">
        <v>120</v>
      </c>
      <c r="L3" s="4" t="s">
        <v>121</v>
      </c>
      <c r="M3" s="4" t="s">
        <v>123</v>
      </c>
      <c r="N3" s="4" t="s">
        <v>125</v>
      </c>
      <c r="O3" s="4" t="s">
        <v>127</v>
      </c>
      <c r="P3" s="4" t="s">
        <v>129</v>
      </c>
      <c r="Q3" s="4" t="s">
        <v>131</v>
      </c>
      <c r="R3" s="4" t="s">
        <v>133</v>
      </c>
      <c r="S3" s="4" t="s">
        <v>135</v>
      </c>
      <c r="T3" s="4" t="s">
        <v>137</v>
      </c>
      <c r="U3" s="4" t="s">
        <v>139</v>
      </c>
      <c r="V3" s="4" t="s">
        <v>141</v>
      </c>
      <c r="W3" s="4" t="s">
        <v>143</v>
      </c>
      <c r="X3" s="4" t="s">
        <v>145</v>
      </c>
      <c r="Y3" s="4" t="s">
        <v>147</v>
      </c>
      <c r="Z3" s="4" t="s">
        <v>149</v>
      </c>
      <c r="AA3" s="4" t="s">
        <v>147</v>
      </c>
      <c r="AB3" s="4" t="s">
        <v>152</v>
      </c>
      <c r="AC3" s="4" t="s">
        <v>154</v>
      </c>
      <c r="AD3" s="4" t="s">
        <v>156</v>
      </c>
      <c r="AE3" s="4" t="s">
        <v>158</v>
      </c>
    </row>
    <row r="4" spans="1:31">
      <c r="A4" s="5" t="s">
        <v>33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</sheetData>
  <sheetProtection sheet="1" objects="1" scenarios="1"/>
  <mergeCells count="1">
    <mergeCell ref="A4:AE4"/>
  </mergeCells>
  <conditionalFormatting sqref="A1:AE4">
    <cfRule type="notContainsErrors" dxfId="0" priority="1">
      <formula>NOT(ISERROR(A1))</formula>
    </cfRule>
  </conditionalFormatting>
  <dataValidations count="10">
    <dataValidation type="list" allowBlank="1" showInputMessage="1" showErrorMessage="1" prompt="Choose from the list" sqref="D5:D1005">
      <formula1>HiddenDropdowns!$D$5:$D$32</formula1>
    </dataValidation>
    <dataValidation type="list" allowBlank="1" showInputMessage="1" showErrorMessage="1" prompt="Choose from the list" sqref="E5:E1005">
      <formula1>"Air Dried,Dry Ice,Ethanol/Dry Ice Slurry,Lyophilised,Not Applicable,Not Collected,Not Provided,Other,Rnalater,Snap Frozen"</formula1>
    </dataValidation>
    <dataValidation type="list" allowBlank="1" showInputMessage="1" showErrorMessage="1" prompt="Choose from the list" sqref="F5:F1005">
      <formula1>"Adult,Egg,Juvenile,Larva,Not Applicable,Not Collected,Not Provided,Other,Pupa,Seed,Spore"</formula1>
    </dataValidation>
    <dataValidation type="custom" allowBlank="1" showInputMessage="1" showErrorMessage="1" error="Geographic location latitude is required" prompt="Invalid input" sqref="H5:H1005">
      <formula1>AND(LEN(H5)&gt;0, H5=SUBSTITUTE(SUBSTITUTE(SUBSTITUTE(SUBSTITUTE(H5, "-", ""), "+", ""), ".", ""), " ", ""), ISNUMBER(SUBSTITUTE(SUBSTITUTE(SUBSTITUTE(H5, "-", ""), "+", ""), ".", "") + 0))</formula1>
    </dataValidation>
    <dataValidation type="custom" allowBlank="1" showInputMessage="1" showErrorMessage="1" error="Geographic location longitude is required" prompt="Invalid input" sqref="I5:I1005">
      <formula1>AND(LEN(I5)&gt;0, I5=SUBSTITUTE(SUBSTITUTE(SUBSTITUTE(SUBSTITUTE(I5, "-", ""), "+", ""), ".", ""), " ", ""), ISNUMBER(SUBSTITUTE(SUBSTITUTE(SUBSTITUTE(I5, "-", ""), "+", ""), ".", "") + 0))</formula1>
    </dataValidation>
    <dataValidation type="list" allowBlank="1" showInputMessage="1" showErrorMessage="1" prompt="Choose from the list" sqref="M5:M1005">
      <formula1>HiddenDropdowns!$M$5:$M$282</formula1>
    </dataValidation>
    <dataValidation type="list" allowBlank="1" showInputMessage="1" showErrorMessage="1" prompt="Choose from the list" sqref="T5:T1005">
      <formula1>"Adult,Egg,Embryo,Gametophyte,Juvenile,Larva,Not Applicable,Not Collected,Not Provided,Pupa,Spore Bearing Structure,Sporophyte,Vegetative Cell,Vegetative Structure,Zygote"</formula1>
    </dataValidation>
    <dataValidation type="list" allowBlank="1" showInputMessage="1" showErrorMessage="1" prompt="Choose from the list" sqref="Y5:Y1005">
      <formula1>HiddenDropdowns!$Y$5:$Y$77</formula1>
    </dataValidation>
    <dataValidation type="list" allowBlank="1" showInputMessage="1" showErrorMessage="1" prompt="Choose from the list" sqref="AB5:AB1005">
      <formula1>"Asexual Morph,Female,Hermaphrodite Monoecious,Male,Not Applicable,Not Collected,Not Provided,Sexual Morph"</formula1>
    </dataValidation>
    <dataValidation type="list" allowBlank="1" showInputMessage="1" showErrorMessage="1" prompt="Choose from the list" sqref="AD5:AD1005">
      <formula1>"Species,Subspecies"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cols>
    <col min="1" max="1" width="47.28515625" style="1" bestFit="1" customWidth="1"/>
    <col min="2" max="2" width="34.28515625" style="1" bestFit="1" customWidth="1"/>
    <col min="3" max="3" width="36.42578125" style="1" bestFit="1" customWidth="1"/>
    <col min="4" max="4" width="38.7109375" style="1" bestFit="1" customWidth="1"/>
    <col min="5" max="5" width="41.28515625" style="1" bestFit="1" customWidth="1"/>
    <col min="6" max="6" width="63.42578125" style="1" bestFit="1" customWidth="1"/>
    <col min="7" max="7" width="31" style="1" bestFit="1" customWidth="1"/>
    <col min="8" max="8" width="41.7109375" style="1" bestFit="1" customWidth="1"/>
    <col min="9" max="9" width="58.140625" style="1" bestFit="1" customWidth="1"/>
    <col min="10" max="10" width="45.7109375" style="1" bestFit="1" customWidth="1"/>
    <col min="11" max="11" width="30.5703125" style="1" bestFit="1" customWidth="1"/>
    <col min="12" max="12" width="109.28515625" style="1" bestFit="1" customWidth="1"/>
    <col min="13" max="13" width="45.7109375" style="1" bestFit="1" customWidth="1"/>
    <col min="14" max="14" width="48.7109375" style="1" bestFit="1" customWidth="1"/>
    <col min="15" max="15" width="44" style="1" bestFit="1" customWidth="1"/>
    <col min="16" max="16" width="104.28515625" style="1" bestFit="1" customWidth="1"/>
    <col min="17" max="17" width="61.28515625" style="1" bestFit="1" customWidth="1"/>
    <col min="18" max="18" width="33.7109375" style="1" bestFit="1" customWidth="1"/>
    <col min="19" max="19" width="47" style="1" bestFit="1" customWidth="1"/>
    <col min="20" max="20" width="40" style="1" bestFit="1" customWidth="1"/>
    <col min="21" max="21" width="36" style="1" bestFit="1" customWidth="1"/>
    <col min="22" max="22" width="38.140625" style="1" bestFit="1" customWidth="1"/>
    <col min="23" max="23" width="35.7109375" style="1" bestFit="1" customWidth="1"/>
    <col min="24" max="24" width="41.28515625" style="1" bestFit="1" customWidth="1"/>
    <col min="25" max="25" width="71.28515625" style="1" bestFit="1" customWidth="1"/>
  </cols>
  <sheetData>
    <row r="1" spans="1:25">
      <c r="A1" s="2" t="s">
        <v>508</v>
      </c>
      <c r="B1" s="2" t="s">
        <v>509</v>
      </c>
      <c r="C1" s="2" t="s">
        <v>510</v>
      </c>
      <c r="D1" s="3" t="s">
        <v>533</v>
      </c>
      <c r="E1" s="3" t="s">
        <v>534</v>
      </c>
      <c r="F1" s="3" t="s">
        <v>535</v>
      </c>
      <c r="G1" s="3" t="s">
        <v>536</v>
      </c>
      <c r="H1" s="3" t="s">
        <v>537</v>
      </c>
      <c r="I1" s="3" t="s">
        <v>538</v>
      </c>
      <c r="J1" s="3" t="s">
        <v>539</v>
      </c>
      <c r="K1" s="3" t="s">
        <v>540</v>
      </c>
      <c r="L1" s="2" t="s">
        <v>519</v>
      </c>
      <c r="M1" s="3" t="s">
        <v>541</v>
      </c>
      <c r="N1" s="3" t="s">
        <v>542</v>
      </c>
      <c r="O1" s="3" t="s">
        <v>543</v>
      </c>
      <c r="P1" s="3" t="s">
        <v>544</v>
      </c>
      <c r="Q1" s="3" t="s">
        <v>545</v>
      </c>
      <c r="R1" s="3" t="s">
        <v>546</v>
      </c>
      <c r="S1" s="3" t="s">
        <v>547</v>
      </c>
      <c r="T1" s="3" t="s">
        <v>548</v>
      </c>
      <c r="U1" s="2" t="s">
        <v>528</v>
      </c>
      <c r="V1" s="2" t="s">
        <v>529</v>
      </c>
      <c r="W1" s="2" t="s">
        <v>530</v>
      </c>
      <c r="X1" s="2" t="s">
        <v>531</v>
      </c>
      <c r="Y1" s="2" t="s">
        <v>532</v>
      </c>
    </row>
    <row r="2" spans="1:25">
      <c r="A2" s="4" t="s">
        <v>549</v>
      </c>
      <c r="B2" s="4" t="s">
        <v>551</v>
      </c>
      <c r="C2" s="4" t="s">
        <v>553</v>
      </c>
      <c r="D2" s="4" t="s">
        <v>555</v>
      </c>
      <c r="E2" s="4" t="s">
        <v>557</v>
      </c>
      <c r="F2" s="4" t="s">
        <v>559</v>
      </c>
      <c r="G2" s="4" t="s">
        <v>561</v>
      </c>
      <c r="H2" s="4" t="s">
        <v>563</v>
      </c>
      <c r="I2" s="4" t="s">
        <v>565</v>
      </c>
      <c r="J2" s="4" t="s">
        <v>566</v>
      </c>
      <c r="K2" s="4" t="s">
        <v>567</v>
      </c>
      <c r="L2" s="4" t="s">
        <v>569</v>
      </c>
      <c r="M2" s="4" t="s">
        <v>571</v>
      </c>
      <c r="N2" s="4" t="s">
        <v>573</v>
      </c>
      <c r="O2" s="4" t="s">
        <v>575</v>
      </c>
      <c r="P2" s="4" t="s">
        <v>577</v>
      </c>
      <c r="Q2" s="4" t="s">
        <v>579</v>
      </c>
      <c r="R2" s="4" t="s">
        <v>581</v>
      </c>
      <c r="S2" s="4" t="s">
        <v>583</v>
      </c>
      <c r="T2" s="4" t="s">
        <v>584</v>
      </c>
      <c r="U2" s="4" t="s">
        <v>586</v>
      </c>
      <c r="V2" s="4" t="s">
        <v>588</v>
      </c>
      <c r="W2" s="4" t="s">
        <v>590</v>
      </c>
      <c r="X2" s="4" t="s">
        <v>592</v>
      </c>
      <c r="Y2" s="4" t="s">
        <v>594</v>
      </c>
    </row>
    <row r="3" spans="1:25">
      <c r="A3" s="4" t="s">
        <v>550</v>
      </c>
      <c r="B3" s="4" t="s">
        <v>552</v>
      </c>
      <c r="C3" s="4" t="s">
        <v>554</v>
      </c>
      <c r="D3" s="4" t="s">
        <v>556</v>
      </c>
      <c r="E3" s="4" t="s">
        <v>558</v>
      </c>
      <c r="F3" s="4" t="s">
        <v>560</v>
      </c>
      <c r="G3" s="4" t="s">
        <v>562</v>
      </c>
      <c r="H3" s="4" t="s">
        <v>564</v>
      </c>
      <c r="I3" s="4" t="s">
        <v>560</v>
      </c>
      <c r="J3" s="4" t="s">
        <v>558</v>
      </c>
      <c r="K3" s="4" t="s">
        <v>568</v>
      </c>
      <c r="L3" s="4" t="s">
        <v>570</v>
      </c>
      <c r="M3" s="4" t="s">
        <v>572</v>
      </c>
      <c r="N3" s="4" t="s">
        <v>574</v>
      </c>
      <c r="O3" s="4" t="s">
        <v>576</v>
      </c>
      <c r="P3" s="4" t="s">
        <v>578</v>
      </c>
      <c r="Q3" s="4" t="s">
        <v>580</v>
      </c>
      <c r="R3" s="4" t="s">
        <v>582</v>
      </c>
      <c r="S3" s="4" t="s">
        <v>560</v>
      </c>
      <c r="T3" s="4" t="s">
        <v>585</v>
      </c>
      <c r="U3" s="4" t="s">
        <v>587</v>
      </c>
      <c r="V3" s="4" t="s">
        <v>589</v>
      </c>
      <c r="W3" s="4" t="s">
        <v>591</v>
      </c>
      <c r="X3" s="4" t="s">
        <v>593</v>
      </c>
      <c r="Y3" s="4" t="s">
        <v>595</v>
      </c>
    </row>
    <row r="4" spans="1:25">
      <c r="A4" s="5" t="s">
        <v>33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</sheetData>
  <sheetProtection sheet="1" objects="1" scenarios="1"/>
  <mergeCells count="1">
    <mergeCell ref="A4:Y4"/>
  </mergeCells>
  <conditionalFormatting sqref="A1:Y4">
    <cfRule type="notContainsErrors" dxfId="0" priority="1">
      <formula>NOT(ISERROR(A1))</formula>
    </cfRule>
  </conditionalFormatting>
  <dataValidations count="2">
    <dataValidation type="list" allowBlank="1" showInputMessage="1" showErrorMessage="1" prompt="Choose from the list" sqref="D5:D1005">
      <formula1>"Enzymatic"</formula1>
    </dataValidation>
    <dataValidation type="list" allowBlank="1" showInputMessage="1" showErrorMessage="1" prompt="Choose from the list" sqref="G5:G1005">
      <formula1>"Collagenase"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61" style="1" bestFit="1" customWidth="1"/>
    <col min="2" max="2" width="80.85546875" style="1" bestFit="1" customWidth="1"/>
    <col min="3" max="3" width="89.7109375" style="1" bestFit="1" customWidth="1"/>
  </cols>
  <sheetData>
    <row r="1" spans="1:3">
      <c r="A1" s="2" t="s">
        <v>596</v>
      </c>
      <c r="B1" s="2" t="s">
        <v>597</v>
      </c>
      <c r="C1" s="2" t="s">
        <v>598</v>
      </c>
    </row>
    <row r="2" spans="1:3">
      <c r="A2" s="4" t="s">
        <v>599</v>
      </c>
      <c r="B2" s="4" t="s">
        <v>601</v>
      </c>
      <c r="C2" s="4" t="s">
        <v>603</v>
      </c>
    </row>
    <row r="3" spans="1:3">
      <c r="A3" s="4" t="s">
        <v>600</v>
      </c>
      <c r="B3" s="4" t="s">
        <v>602</v>
      </c>
      <c r="C3" s="4" t="s">
        <v>604</v>
      </c>
    </row>
    <row r="4" spans="1:3">
      <c r="A4" s="5" t="s">
        <v>33</v>
      </c>
      <c r="B4" s="5"/>
      <c r="C4" s="5"/>
    </row>
  </sheetData>
  <sheetProtection sheet="1" objects="1" scenarios="1"/>
  <mergeCells count="1">
    <mergeCell ref="A4:C4"/>
  </mergeCells>
  <conditionalFormatting sqref="A1:C4">
    <cfRule type="notContainsErrors" dxfId="0" priority="1">
      <formula>NOT(ISERROR(A1))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Study</vt:lpstr>
      <vt:lpstr>HiddenDropdowns</vt:lpstr>
      <vt:lpstr>Sample</vt:lpstr>
      <vt:lpstr>Imaging Protocol</vt:lpstr>
      <vt:lpstr>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2024-12-09T16:17:42Z</dcterms:created>
  <dcterms:modified xsi:type="dcterms:W3CDTF">2024-12-09T16:17:42Z</dcterms:modified>
</cp:coreProperties>
</file>