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File" sheetId="5" r:id="rId5"/>
  </sheets>
  <calcPr calcId="124519" fullCalcOnLoad="1"/>
</workbook>
</file>

<file path=xl/sharedStrings.xml><?xml version="1.0" encoding="utf-8"?>
<sst xmlns="http://schemas.openxmlformats.org/spreadsheetml/2006/main" count="284" uniqueCount="251">
  <si>
    <t>Study ID</t>
  </si>
  <si>
    <t>First Name</t>
  </si>
  <si>
    <t>Last Name</t>
  </si>
  <si>
    <t>Email</t>
  </si>
  <si>
    <t>Institution</t>
  </si>
  <si>
    <t>Title</t>
  </si>
  <si>
    <t>Description</t>
  </si>
  <si>
    <t>Bibliographic Citation</t>
  </si>
  <si>
    <t>Created</t>
  </si>
  <si>
    <t>Workflow</t>
  </si>
  <si>
    <t>Bibliographic Citation (optional)</t>
  </si>
  <si>
    <t>Created (optional)</t>
  </si>
  <si>
    <t>Workflow (optional)</t>
  </si>
  <si>
    <t>A unique alphanumeric code for this study</t>
  </si>
  <si>
    <t>e.g. A7F9B3X2</t>
  </si>
  <si>
    <t>Given first name</t>
  </si>
  <si>
    <t>e.g. Jane</t>
  </si>
  <si>
    <t>Given last name</t>
  </si>
  <si>
    <t>e.g. Doe</t>
  </si>
  <si>
    <t>Valid email address</t>
  </si>
  <si>
    <t>e.g. janedoe@example.com</t>
  </si>
  <si>
    <t>The code or abbreviation representing the lead institution responsible for the study.</t>
  </si>
  <si>
    <t>e.g. Example Institute</t>
  </si>
  <si>
    <t>An official title for the study or project. Project title should be fewer than 30 words, such as a title of a grant proposal or a publication.</t>
  </si>
  <si>
    <t>e.g. Study of Spatial Transcriptomics related to Fish</t>
  </si>
  <si>
    <t>A detailed description of the project which includes research goals and experimental approach. Project description should be fewer than 300 words, such as an abstract from a grant application or publication</t>
  </si>
  <si>
    <t>e.g. This project explores the intricate details of spatial transcriptomics in fish.</t>
  </si>
  <si>
    <t>A citation for the study resource, following a standard format.</t>
  </si>
  <si>
    <t>e.g. Doe J., et al. (2024). Spatial Transcriptomic Analysis of Fish. Journal of Biology.</t>
  </si>
  <si>
    <t>The date when the study was created or registered.</t>
  </si>
  <si>
    <t>e.g. 2024-10-14</t>
  </si>
  <si>
    <t>The workflow or protocol followed during the study.</t>
  </si>
  <si>
    <t>e.g. spatial_transcriptomics</t>
  </si>
  <si>
    <t>FILL OUT INFORMATION BELOW THIS ROW</t>
  </si>
  <si>
    <t>Sample ID</t>
  </si>
  <si>
    <t>Study Reference</t>
  </si>
  <si>
    <t>Strain</t>
  </si>
  <si>
    <t>Tissue</t>
  </si>
  <si>
    <t>Preservation Method</t>
  </si>
  <si>
    <t>Age Class</t>
  </si>
  <si>
    <t>Collection Date</t>
  </si>
  <si>
    <t>Geographic Location Latitude</t>
  </si>
  <si>
    <t>Geographic Location Longitude</t>
  </si>
  <si>
    <t>Broad Scale Environmental Context</t>
  </si>
  <si>
    <t>Local Scale Environmental Context</t>
  </si>
  <si>
    <t>Environmental Medium</t>
  </si>
  <si>
    <t>Collection Location</t>
  </si>
  <si>
    <t>Day</t>
  </si>
  <si>
    <t>Decimal Latitude</t>
  </si>
  <si>
    <t>Decimal Longitude</t>
  </si>
  <si>
    <t>Family</t>
  </si>
  <si>
    <t>Genus</t>
  </si>
  <si>
    <t>Habitat</t>
  </si>
  <si>
    <t>Collector Affiliation</t>
  </si>
  <si>
    <t>Life Stage</t>
  </si>
  <si>
    <t>Material Entity ID</t>
  </si>
  <si>
    <t>Collector Sample ID</t>
  </si>
  <si>
    <t>Month</t>
  </si>
  <si>
    <t>Order or Group</t>
  </si>
  <si>
    <t>Organism Part</t>
  </si>
  <si>
    <t>Record Number</t>
  </si>
  <si>
    <t>Scientific Name</t>
  </si>
  <si>
    <t>Sex</t>
  </si>
  <si>
    <t>Taxon ID</t>
  </si>
  <si>
    <t>Taxon Rank</t>
  </si>
  <si>
    <t>Year</t>
  </si>
  <si>
    <t>Strain (optional)</t>
  </si>
  <si>
    <t>Tissue (optional)</t>
  </si>
  <si>
    <t>Preservation Method (optional)</t>
  </si>
  <si>
    <t>Age Class (optional)</t>
  </si>
  <si>
    <t>Collection Date (optional)</t>
  </si>
  <si>
    <t>Broad Scale Environmental Context (optional)</t>
  </si>
  <si>
    <t>Local Scale Environmental Context (optional)</t>
  </si>
  <si>
    <t>Environmental Medium (optional)</t>
  </si>
  <si>
    <t>Collection Location (optional)</t>
  </si>
  <si>
    <t>Day (optional)</t>
  </si>
  <si>
    <t>Decimal Latitude (optional)</t>
  </si>
  <si>
    <t>Decimal Longitude (optional)</t>
  </si>
  <si>
    <t>Family (optional)</t>
  </si>
  <si>
    <t>Genus (optional)</t>
  </si>
  <si>
    <t>Habitat (optional)</t>
  </si>
  <si>
    <t>Life Stage (optional)</t>
  </si>
  <si>
    <t>Material Entity ID (optional)</t>
  </si>
  <si>
    <t>Collector Sample ID (optional)</t>
  </si>
  <si>
    <t>Month (optional)</t>
  </si>
  <si>
    <t>Order or Group (optional)</t>
  </si>
  <si>
    <t>Organism Part (optional)</t>
  </si>
  <si>
    <t>Record Number (optional)</t>
  </si>
  <si>
    <t>Scientific Name (optional)</t>
  </si>
  <si>
    <t>Sex (optional)</t>
  </si>
  <si>
    <t>Taxon Rank (optional)</t>
  </si>
  <si>
    <t>Year (optional)</t>
  </si>
  <si>
    <t>A unique alphanumeric reference or identifier assigned to the sample in the study.</t>
  </si>
  <si>
    <t>e.g. sample123</t>
  </si>
  <si>
    <t>A reference to the study, usually a unique identifier or citation.</t>
  </si>
  <si>
    <t>e.g. study123</t>
  </si>
  <si>
    <t>The strain of the organism, if applicable.</t>
  </si>
  <si>
    <t>e.g. NA</t>
  </si>
  <si>
    <t>The type of tissue sampled for the study.</t>
  </si>
  <si>
    <t>e.g. Leaf</t>
  </si>
  <si>
    <t>A brief description of how the sample was preserved.</t>
  </si>
  <si>
    <t>e.g. Fresh</t>
  </si>
  <si>
    <t>The age class of the organism at the time of collection.</t>
  </si>
  <si>
    <t>e.g. ADULT</t>
  </si>
  <si>
    <t>The date when the sample was collected.</t>
  </si>
  <si>
    <t>e.g. 2024-09-20</t>
  </si>
  <si>
    <t>The geographic latitude where the specimen or sample was taken in decimal degrees, between -90 and 90. We advise that locations are specified to a minimum of 3 decimal places and a maximum of 8 decimal places (https: //en.wikipedia.org/wiki/Decimal_degrees).</t>
  </si>
  <si>
    <t>e.g. 52.62</t>
  </si>
  <si>
    <t>The geographic longitude where the specimen or sample was taken in decimal degrees, between -180 and 180. We advise that locations are specified to a minimum of 3 decimal places and maximum of 8 decimal places (https: //en.wikipedia.org/wiki/Decimal_degrees).</t>
  </si>
  <si>
    <t>e.g. 1.297</t>
  </si>
  <si>
    <t>Report the major environmental system the sample or specimen came from. The system(s) identified should have a coarse spatial grain, to provide the general environmental context of where the sampling was done (e.g. in the desert or a rainforest). We recommend using subclasses of EnvO’s biome class: http://purl.obolibrary.org/obo/ENVO_00000428. EnvO documentation about how to use the field: https://github.com/EnvironmentOntology/envo/wiki/Using-ENVO-with-MIxS.</t>
  </si>
  <si>
    <t>e.g. Urban</t>
  </si>
  <si>
    <t>Report the environmental material(s) immediately surrounding the sample or specimen at the time of sampling. We recommend using subclasses of 'environmental material' (http://purl.obolibrary.org/obo/ENVO_00010483). EnvO documentation about how to use the field: https://github.com/EnvironmentOntology/envo/wiki/Using-ENVO-with-MIxS . Terms from other OBO ontologies are permissible as long as they reference mass/volume nouns (e.g. air, water, blood) and not discrete, countable entities (e.g. a tree, a leaf, a table top).</t>
  </si>
  <si>
    <t>e.g. Laboratory</t>
  </si>
  <si>
    <t>e.g. ocean water</t>
  </si>
  <si>
    <t>The country where the sample was collected.</t>
  </si>
  <si>
    <t>e.g. United Kingdom</t>
  </si>
  <si>
    <t>The integer day of the month on which the sample was collected.</t>
  </si>
  <si>
    <t>e.g. 15</t>
  </si>
  <si>
    <t>The geographic latitude of the sample collection site, in decimal degrees.</t>
  </si>
  <si>
    <t>e.g. 52.2053</t>
  </si>
  <si>
    <t>The longitude of the sample collection site, in decimal degrees.</t>
  </si>
  <si>
    <t>e.g. 0.1218</t>
  </si>
  <si>
    <t>The taxonomic family of the organism.</t>
  </si>
  <si>
    <t>e.g. Arenicolidae</t>
  </si>
  <si>
    <t>The taxonomic genus of the organism.</t>
  </si>
  <si>
    <t>e.g. Arenicola</t>
  </si>
  <si>
    <t>The type of habitat where the sample was collected.</t>
  </si>
  <si>
    <t>e.g. Forest</t>
  </si>
  <si>
    <t>The name (or acronym) representing the lead institution responsible for the study.</t>
  </si>
  <si>
    <t>e.g. EI</t>
  </si>
  <si>
    <t>The life stage or age class of the organism when sampled.</t>
  </si>
  <si>
    <t>e.g. Adult</t>
  </si>
  <si>
    <t>A unique unique alphanumeric identifier for the material entity (sample).</t>
  </si>
  <si>
    <t>e.g. matEnt12345</t>
  </si>
  <si>
    <t>A unique alphanumeric identifier for the sample.</t>
  </si>
  <si>
    <t>e.g. matSample67890</t>
  </si>
  <si>
    <t>The month when the sample was collected.</t>
  </si>
  <si>
    <t>e.g. 07</t>
  </si>
  <si>
    <t>The taxonomic order of the organism.</t>
  </si>
  <si>
    <t>e.g. Capitellida</t>
  </si>
  <si>
    <t>The name of the organism.</t>
  </si>
  <si>
    <t>e.g. Arenicola marina</t>
  </si>
  <si>
    <t>A unique number assigned to this record.</t>
  </si>
  <si>
    <t>e.g. rec123</t>
  </si>
  <si>
    <t>The scientific name of the organism.</t>
  </si>
  <si>
    <t>The sex of the organism (if applicable).</t>
  </si>
  <si>
    <t>e.g. Male</t>
  </si>
  <si>
    <t>A unique identifier for species or organism studied.</t>
  </si>
  <si>
    <t>e.g. 6344</t>
  </si>
  <si>
    <t>The rank of the taxon for this organism.</t>
  </si>
  <si>
    <t>e.g. Species</t>
  </si>
  <si>
    <t>The four-digit year in which the sample was collected.</t>
  </si>
  <si>
    <t>e.g. 2024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</si>
  <si>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</si>
  <si>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</si>
  <si>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</si>
  <si>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</si>
  <si>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</si>
  <si>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</si>
  <si>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</si>
  <si>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</si>
  <si>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</si>
  <si>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</si>
  <si>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</si>
  <si>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</si>
  <si>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</si>
  <si>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</si>
  <si>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</si>
  <si>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</si>
  <si>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</si>
  <si>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</si>
  <si>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</si>
  <si>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</si>
  <si>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</si>
  <si>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</si>
  <si>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</si>
  <si>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</si>
  <si>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</si>
  <si>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</si>
  <si>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</si>
  <si>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</si>
  <si>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</si>
  <si>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</si>
  <si>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</si>
  <si>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</si>
  <si>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</si>
  <si>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</si>
  <si>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</si>
  <si>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</si>
  <si>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</si>
  <si>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</si>
  <si>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</si>
  <si>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</si>
  <si>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</si>
  <si>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identifier for the sample used in the study.</t>
  </si>
  <si>
    <t>e.g. SAMPLE123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</si>
  <si>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</si>
  <si>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</si>
  <si>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</si>
  <si>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</si>
  <si>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</si>
  <si>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</si>
  <si>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</si>
  <si>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</si>
  <si>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</si>
  <si>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</si>
  <si>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</si>
  <si>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</si>
  <si>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</si>
  <si>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</si>
  <si>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</si>
  <si>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</si>
  <si>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</si>
  <si>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buffer</t>
  </si>
  <si>
    <t>The type of probes used to detect and quantify specific RNA molecules in their native spatial context within a tissue or cell.</t>
  </si>
  <si>
    <t>e.g. Mouse nociceptors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</si>
  <si>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</si>
  <si>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</si>
  <si>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</si>
  <si>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</si>
  <si>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</si>
  <si>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</si>
  <si>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</si>
  <si>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</si>
  <si>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</si>
  <si>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</si>
  <si>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</si>
  <si>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</si>
  <si>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</si>
  <si>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</si>
  <si>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</si>
  <si>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</si>
  <si>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</si>
  <si>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</si>
  <si>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</si>
  <si>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</si>
  <si>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</si>
  <si>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</si>
  <si>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</si>
  <si>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</t>
  </si>
  <si>
    <t>e.g. None</t>
  </si>
  <si>
    <t>Imaging Protocol Reference</t>
  </si>
  <si>
    <t>File Name</t>
  </si>
  <si>
    <t>File Type</t>
  </si>
  <si>
    <t>The name of the file that contains the imaging protocol information.</t>
  </si>
  <si>
    <t>e.g. file1_imaging_protocol.json</t>
  </si>
  <si>
    <t>A filename or file name is a name used to uniquely identify a data file related to the study.</t>
  </si>
  <si>
    <t>e.g. file001</t>
  </si>
  <si>
    <t>A file type is a name given to a specific kind of file. Commong file types are fastq, gtf, fasta, bam, etc.</t>
  </si>
  <si>
    <t>e.g. fastq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</si>
</sst>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/>
  </sheetViews>
  <sheetFormatPr defaultRowHeight="15"/>
  <cols>
    <col min="1" max="1" width="38.28515625" style="1" bestFit="1" customWidth="1"/>
    <col min="2" max="2" width="15.5703125" style="1" bestFit="1" customWidth="1"/>
    <col min="3" max="3" width="15.140625" style="1" bestFit="1" customWidth="1"/>
    <col min="4" max="4" width="25.85546875" style="1" bestFit="1" customWidth="1"/>
    <col min="5" max="5" width="75.42578125" style="1" bestFit="1" customWidth="1"/>
    <col min="6" max="6" width="118.28515625" style="1" bestFit="1" customWidth="1"/>
    <col min="7" max="7" width="182" style="1" bestFit="1" customWidth="1"/>
    <col min="8" max="8" width="73" style="1" bestFit="1" customWidth="1"/>
    <col min="9" max="9" width="46.28515625" style="1" bestFit="1" customWidth="1"/>
    <col min="10" max="10" width="47.140625" style="1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10</v>
      </c>
      <c r="I1" s="3" t="s">
        <v>11</v>
      </c>
      <c r="J1" s="3" t="s">
        <v>12</v>
      </c>
    </row>
    <row r="2" spans="1:10">
      <c r="A2" s="4" t="s">
        <v>13</v>
      </c>
      <c r="B2" s="4" t="s">
        <v>15</v>
      </c>
      <c r="C2" s="4" t="s">
        <v>17</v>
      </c>
      <c r="D2" s="4" t="s">
        <v>19</v>
      </c>
      <c r="E2" s="4" t="s">
        <v>21</v>
      </c>
      <c r="F2" s="4" t="s">
        <v>23</v>
      </c>
      <c r="G2" s="4" t="s">
        <v>25</v>
      </c>
      <c r="H2" s="4" t="s">
        <v>27</v>
      </c>
      <c r="I2" s="4" t="s">
        <v>29</v>
      </c>
      <c r="J2" s="4" t="s">
        <v>31</v>
      </c>
    </row>
    <row r="3" spans="1:10">
      <c r="A3" s="4" t="s">
        <v>14</v>
      </c>
      <c r="B3" s="4" t="s">
        <v>16</v>
      </c>
      <c r="C3" s="4" t="s">
        <v>18</v>
      </c>
      <c r="D3" s="4" t="s">
        <v>20</v>
      </c>
      <c r="E3" s="4" t="s">
        <v>22</v>
      </c>
      <c r="F3" s="4" t="s">
        <v>24</v>
      </c>
      <c r="G3" s="4" t="s">
        <v>26</v>
      </c>
      <c r="H3" s="4" t="s">
        <v>28</v>
      </c>
      <c r="I3" s="4" t="s">
        <v>30</v>
      </c>
      <c r="J3" s="4" t="s">
        <v>32</v>
      </c>
    </row>
    <row r="4" spans="1:10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4">
    <dataValidation type="custom" allowBlank="1" showInputMessage="1" showErrorMessage="1" error="Input is required" prompt="Invalid input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error="Input is required" prompt="Invalid input" sqref="B5:B1005">
      <formula1>AND(LEN(B5)&gt;0, EXACT(B5, LOWER(B5)), B5=SUBSTITUTE(B5, " ", ""))</formula1>
    </dataValidation>
    <dataValidation type="custom" allowBlank="1" showInputMessage="1" showErrorMessage="1" error="Input is required" prompt="Invalid input" sqref="C5:C1005">
      <formula1>AND(LEN(C5)&gt;0, EXACT(C5, LOWER(C5)), C5=SUBSTITUTE(C5, " ", ""))</formula1>
    </dataValidation>
    <dataValidation type="custom" allowBlank="1" showInputMessage="1" showErrorMessage="1" error="Email address is require" prompt="Invalid input" sqref="D5:D1005">
      <formula1>AND(ISNUMBER(FIND("@", D5)), FIND(".", D5, FIND("@", D5)) &gt; FIND("@", D5))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4"/>
  <sheetViews>
    <sheetView workbookViewId="0"/>
  </sheetViews>
  <sheetFormatPr defaultRowHeight="15"/>
  <cols>
    <col min="1" max="1" width="74" style="1" bestFit="1" customWidth="1"/>
    <col min="2" max="2" width="56.7109375" style="1" bestFit="1" customWidth="1"/>
    <col min="3" max="3" width="36.42578125" style="1" bestFit="1" customWidth="1"/>
    <col min="4" max="4" width="37" style="1" bestFit="1" customWidth="1"/>
    <col min="5" max="5" width="48.140625" style="1" bestFit="1" customWidth="1"/>
    <col min="6" max="6" width="48.85546875" style="1" bestFit="1" customWidth="1"/>
    <col min="7" max="7" width="37.42578125" style="1" bestFit="1" customWidth="1"/>
    <col min="8" max="8" width="235.5703125" style="1" bestFit="1" customWidth="1"/>
    <col min="9" max="9" width="237.7109375" style="1" bestFit="1" customWidth="1"/>
    <col min="10" max="12" width="255.7109375" style="1" bestFit="1" customWidth="1"/>
    <col min="13" max="13" width="40.85546875" style="1" bestFit="1" customWidth="1"/>
    <col min="14" max="14" width="58.42578125" style="1" bestFit="1" customWidth="1"/>
    <col min="15" max="15" width="65.5703125" style="1" bestFit="1" customWidth="1"/>
    <col min="16" max="16" width="57" style="1" bestFit="1" customWidth="1"/>
    <col min="17" max="17" width="34.85546875" style="1" bestFit="1" customWidth="1"/>
    <col min="18" max="18" width="34.5703125" style="1" bestFit="1" customWidth="1"/>
    <col min="19" max="19" width="47.140625" style="1" bestFit="1" customWidth="1"/>
    <col min="20" max="20" width="73.85546875" style="1" bestFit="1" customWidth="1"/>
    <col min="21" max="21" width="51.5703125" style="1" bestFit="1" customWidth="1"/>
    <col min="22" max="22" width="66" style="1" bestFit="1" customWidth="1"/>
    <col min="23" max="23" width="44.28515625" style="1" bestFit="1" customWidth="1"/>
    <col min="24" max="24" width="39.28515625" style="1" bestFit="1" customWidth="1"/>
    <col min="25" max="25" width="34.140625" style="1" bestFit="1" customWidth="1"/>
    <col min="26" max="26" width="24.5703125" style="1" bestFit="1" customWidth="1"/>
    <col min="27" max="27" width="37.28515625" style="1" bestFit="1" customWidth="1"/>
    <col min="28" max="28" width="33" style="1" bestFit="1" customWidth="1"/>
    <col min="29" max="29" width="35.28515625" style="1" bestFit="1" customWidth="1"/>
    <col min="30" max="30" width="46.42578125" style="1" bestFit="1" customWidth="1"/>
    <col min="31" max="31" width="35.5703125" style="1" bestFit="1" customWidth="1"/>
    <col min="32" max="32" width="48.5703125" style="1" bestFit="1" customWidth="1"/>
  </cols>
  <sheetData>
    <row r="1" spans="1:32">
      <c r="A1" s="2" t="s">
        <v>34</v>
      </c>
      <c r="B1" s="2" t="s">
        <v>35</v>
      </c>
      <c r="C1" s="3" t="s">
        <v>66</v>
      </c>
      <c r="D1" s="3" t="s">
        <v>67</v>
      </c>
      <c r="E1" s="3" t="s">
        <v>68</v>
      </c>
      <c r="F1" s="3" t="s">
        <v>69</v>
      </c>
      <c r="G1" s="3" t="s">
        <v>70</v>
      </c>
      <c r="H1" s="2" t="s">
        <v>41</v>
      </c>
      <c r="I1" s="2" t="s">
        <v>42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2" t="s">
        <v>53</v>
      </c>
      <c r="U1" s="3" t="s">
        <v>81</v>
      </c>
      <c r="V1" s="3" t="s">
        <v>82</v>
      </c>
      <c r="W1" s="3" t="s">
        <v>83</v>
      </c>
      <c r="X1" s="3" t="s">
        <v>84</v>
      </c>
      <c r="Y1" s="3" t="s">
        <v>85</v>
      </c>
      <c r="Z1" s="3" t="s">
        <v>86</v>
      </c>
      <c r="AA1" s="3" t="s">
        <v>87</v>
      </c>
      <c r="AB1" s="3" t="s">
        <v>88</v>
      </c>
      <c r="AC1" s="3" t="s">
        <v>89</v>
      </c>
      <c r="AD1" s="2" t="s">
        <v>63</v>
      </c>
      <c r="AE1" s="3" t="s">
        <v>90</v>
      </c>
      <c r="AF1" s="3" t="s">
        <v>91</v>
      </c>
    </row>
    <row r="2" spans="1:32">
      <c r="A2" s="4" t="s">
        <v>92</v>
      </c>
      <c r="B2" s="4" t="s">
        <v>94</v>
      </c>
      <c r="C2" s="4" t="s">
        <v>96</v>
      </c>
      <c r="D2" s="4" t="s">
        <v>98</v>
      </c>
      <c r="E2" s="4" t="s">
        <v>100</v>
      </c>
      <c r="F2" s="4" t="s">
        <v>102</v>
      </c>
      <c r="G2" s="4" t="s">
        <v>104</v>
      </c>
      <c r="H2" s="4" t="s">
        <v>106</v>
      </c>
      <c r="I2" s="4" t="s">
        <v>108</v>
      </c>
      <c r="J2" s="4" t="s">
        <v>110</v>
      </c>
      <c r="K2" s="4" t="s">
        <v>112</v>
      </c>
      <c r="L2" s="4" t="s">
        <v>112</v>
      </c>
      <c r="M2" s="4" t="s">
        <v>115</v>
      </c>
      <c r="N2" s="4" t="s">
        <v>117</v>
      </c>
      <c r="O2" s="4" t="s">
        <v>119</v>
      </c>
      <c r="P2" s="4" t="s">
        <v>121</v>
      </c>
      <c r="Q2" s="4" t="s">
        <v>123</v>
      </c>
      <c r="R2" s="4" t="s">
        <v>125</v>
      </c>
      <c r="S2" s="4" t="s">
        <v>127</v>
      </c>
      <c r="T2" s="4" t="s">
        <v>129</v>
      </c>
      <c r="U2" s="4" t="s">
        <v>131</v>
      </c>
      <c r="V2" s="4" t="s">
        <v>133</v>
      </c>
      <c r="W2" s="4" t="s">
        <v>135</v>
      </c>
      <c r="X2" s="4" t="s">
        <v>137</v>
      </c>
      <c r="Y2" s="4" t="s">
        <v>139</v>
      </c>
      <c r="Z2" s="4" t="s">
        <v>141</v>
      </c>
      <c r="AA2" s="4" t="s">
        <v>143</v>
      </c>
      <c r="AB2" s="4" t="s">
        <v>145</v>
      </c>
      <c r="AC2" s="4" t="s">
        <v>146</v>
      </c>
      <c r="AD2" s="4" t="s">
        <v>148</v>
      </c>
      <c r="AE2" s="4" t="s">
        <v>150</v>
      </c>
      <c r="AF2" s="4" t="s">
        <v>152</v>
      </c>
    </row>
    <row r="3" spans="1:32">
      <c r="A3" s="4" t="s">
        <v>93</v>
      </c>
      <c r="B3" s="4" t="s">
        <v>95</v>
      </c>
      <c r="C3" s="4" t="s">
        <v>97</v>
      </c>
      <c r="D3" s="4" t="s">
        <v>99</v>
      </c>
      <c r="E3" s="4" t="s">
        <v>101</v>
      </c>
      <c r="F3" s="4" t="s">
        <v>103</v>
      </c>
      <c r="G3" s="4" t="s">
        <v>105</v>
      </c>
      <c r="H3" s="4" t="s">
        <v>107</v>
      </c>
      <c r="I3" s="4" t="s">
        <v>109</v>
      </c>
      <c r="J3" s="4" t="s">
        <v>111</v>
      </c>
      <c r="K3" s="4" t="s">
        <v>113</v>
      </c>
      <c r="L3" s="4" t="s">
        <v>114</v>
      </c>
      <c r="M3" s="4" t="s">
        <v>116</v>
      </c>
      <c r="N3" s="4" t="s">
        <v>118</v>
      </c>
      <c r="O3" s="4" t="s">
        <v>120</v>
      </c>
      <c r="P3" s="4" t="s">
        <v>122</v>
      </c>
      <c r="Q3" s="4" t="s">
        <v>124</v>
      </c>
      <c r="R3" s="4" t="s">
        <v>126</v>
      </c>
      <c r="S3" s="4" t="s">
        <v>128</v>
      </c>
      <c r="T3" s="4" t="s">
        <v>130</v>
      </c>
      <c r="U3" s="4" t="s">
        <v>132</v>
      </c>
      <c r="V3" s="4" t="s">
        <v>134</v>
      </c>
      <c r="W3" s="4" t="s">
        <v>136</v>
      </c>
      <c r="X3" s="4" t="s">
        <v>138</v>
      </c>
      <c r="Y3" s="4" t="s">
        <v>140</v>
      </c>
      <c r="Z3" s="4" t="s">
        <v>142</v>
      </c>
      <c r="AA3" s="4" t="s">
        <v>144</v>
      </c>
      <c r="AB3" s="4" t="s">
        <v>142</v>
      </c>
      <c r="AC3" s="4" t="s">
        <v>147</v>
      </c>
      <c r="AD3" s="4" t="s">
        <v>149</v>
      </c>
      <c r="AE3" s="4" t="s">
        <v>151</v>
      </c>
      <c r="AF3" s="4" t="s">
        <v>153</v>
      </c>
    </row>
    <row r="4" spans="1:32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</sheetData>
  <sheetProtection sheet="1" objects="1" scenarios="1"/>
  <mergeCells count="1">
    <mergeCell ref="A4:AF4"/>
  </mergeCells>
  <conditionalFormatting sqref="A1:AF4">
    <cfRule type="notContainsErrors" dxfId="0" priority="1">
      <formula>NOT(ISERROR(A1))</formula>
    </cfRule>
  </conditionalFormatting>
  <dataValidations count="2">
    <dataValidation type="custom" allowBlank="1" showInputMessage="1" showErrorMessage="1" error="Geographic location latitude is required" prompt="Invalid input" sqref="H5:H1005">
      <formula1>AND(LEN(H5)&gt;0, H5=SUBSTITUTE(SUBSTITUTE(SUBSTITUTE(SUBSTITUTE(H5, "-", ""), "+", ""), ".", ""), " ", ""), ISNUMBER(SUBSTITUTE(SUBSTITUTE(SUBSTITUTE(H5, "-", ""), "+", ""), ".", "") + 0))</formula1>
    </dataValidation>
    <dataValidation type="custom" allowBlank="1" showInputMessage="1" showErrorMessage="1" error="Geographic location longitude is required" prompt="Invalid input" sqref="I5:I1005">
      <formula1>AND(LEN(I5)&gt;0, I5=SUBSTITUTE(SUBSTITUTE(SUBSTITUTE(SUBSTITUTE(I5, "-", ""), "+", ""), ".", ""), " ", ""), ISNUMBER(SUBSTITUTE(SUBSTITUTE(SUBSTITUTE(I5, "-", ""), "+", ""), ".", "") + 0))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47.2851562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1.28515625" style="1" bestFit="1" customWidth="1"/>
  </cols>
  <sheetData>
    <row r="1" spans="1:25">
      <c r="A1" s="2" t="s">
        <v>154</v>
      </c>
      <c r="B1" s="2" t="s">
        <v>155</v>
      </c>
      <c r="C1" s="2" t="s">
        <v>156</v>
      </c>
      <c r="D1" s="3" t="s">
        <v>179</v>
      </c>
      <c r="E1" s="3" t="s">
        <v>180</v>
      </c>
      <c r="F1" s="3" t="s">
        <v>181</v>
      </c>
      <c r="G1" s="3" t="s">
        <v>182</v>
      </c>
      <c r="H1" s="3" t="s">
        <v>183</v>
      </c>
      <c r="I1" s="3" t="s">
        <v>184</v>
      </c>
      <c r="J1" s="3" t="s">
        <v>185</v>
      </c>
      <c r="K1" s="3" t="s">
        <v>186</v>
      </c>
      <c r="L1" s="2" t="s">
        <v>165</v>
      </c>
      <c r="M1" s="3" t="s">
        <v>187</v>
      </c>
      <c r="N1" s="3" t="s">
        <v>188</v>
      </c>
      <c r="O1" s="3" t="s">
        <v>189</v>
      </c>
      <c r="P1" s="3" t="s">
        <v>190</v>
      </c>
      <c r="Q1" s="3" t="s">
        <v>191</v>
      </c>
      <c r="R1" s="3" t="s">
        <v>192</v>
      </c>
      <c r="S1" s="3" t="s">
        <v>193</v>
      </c>
      <c r="T1" s="3" t="s">
        <v>194</v>
      </c>
      <c r="U1" s="2" t="s">
        <v>174</v>
      </c>
      <c r="V1" s="2" t="s">
        <v>175</v>
      </c>
      <c r="W1" s="2" t="s">
        <v>176</v>
      </c>
      <c r="X1" s="2" t="s">
        <v>177</v>
      </c>
      <c r="Y1" s="2" t="s">
        <v>178</v>
      </c>
    </row>
    <row r="2" spans="1:25">
      <c r="A2" s="4" t="s">
        <v>195</v>
      </c>
      <c r="B2" s="4" t="s">
        <v>197</v>
      </c>
      <c r="C2" s="4" t="s">
        <v>199</v>
      </c>
      <c r="D2" s="4" t="s">
        <v>201</v>
      </c>
      <c r="E2" s="4" t="s">
        <v>203</v>
      </c>
      <c r="F2" s="4" t="s">
        <v>205</v>
      </c>
      <c r="G2" s="4" t="s">
        <v>207</v>
      </c>
      <c r="H2" s="4" t="s">
        <v>209</v>
      </c>
      <c r="I2" s="4" t="s">
        <v>211</v>
      </c>
      <c r="J2" s="4" t="s">
        <v>212</v>
      </c>
      <c r="K2" s="4" t="s">
        <v>213</v>
      </c>
      <c r="L2" s="4" t="s">
        <v>215</v>
      </c>
      <c r="M2" s="4" t="s">
        <v>217</v>
      </c>
      <c r="N2" s="4" t="s">
        <v>219</v>
      </c>
      <c r="O2" s="4" t="s">
        <v>221</v>
      </c>
      <c r="P2" s="4" t="s">
        <v>223</v>
      </c>
      <c r="Q2" s="4" t="s">
        <v>225</v>
      </c>
      <c r="R2" s="4" t="s">
        <v>227</v>
      </c>
      <c r="S2" s="4" t="s">
        <v>229</v>
      </c>
      <c r="T2" s="4" t="s">
        <v>230</v>
      </c>
      <c r="U2" s="4" t="s">
        <v>232</v>
      </c>
      <c r="V2" s="4" t="s">
        <v>234</v>
      </c>
      <c r="W2" s="4" t="s">
        <v>236</v>
      </c>
      <c r="X2" s="4" t="s">
        <v>238</v>
      </c>
      <c r="Y2" s="4" t="s">
        <v>240</v>
      </c>
    </row>
    <row r="3" spans="1:25">
      <c r="A3" s="4" t="s">
        <v>196</v>
      </c>
      <c r="B3" s="4" t="s">
        <v>198</v>
      </c>
      <c r="C3" s="4" t="s">
        <v>200</v>
      </c>
      <c r="D3" s="4" t="s">
        <v>202</v>
      </c>
      <c r="E3" s="4" t="s">
        <v>204</v>
      </c>
      <c r="F3" s="4" t="s">
        <v>206</v>
      </c>
      <c r="G3" s="4" t="s">
        <v>208</v>
      </c>
      <c r="H3" s="4" t="s">
        <v>210</v>
      </c>
      <c r="I3" s="4" t="s">
        <v>206</v>
      </c>
      <c r="J3" s="4" t="s">
        <v>204</v>
      </c>
      <c r="K3" s="4" t="s">
        <v>214</v>
      </c>
      <c r="L3" s="4" t="s">
        <v>216</v>
      </c>
      <c r="M3" s="4" t="s">
        <v>218</v>
      </c>
      <c r="N3" s="4" t="s">
        <v>220</v>
      </c>
      <c r="O3" s="4" t="s">
        <v>222</v>
      </c>
      <c r="P3" s="4" t="s">
        <v>224</v>
      </c>
      <c r="Q3" s="4" t="s">
        <v>226</v>
      </c>
      <c r="R3" s="4" t="s">
        <v>228</v>
      </c>
      <c r="S3" s="4" t="s">
        <v>206</v>
      </c>
      <c r="T3" s="4" t="s">
        <v>231</v>
      </c>
      <c r="U3" s="4" t="s">
        <v>233</v>
      </c>
      <c r="V3" s="4" t="s">
        <v>235</v>
      </c>
      <c r="W3" s="4" t="s">
        <v>237</v>
      </c>
      <c r="X3" s="4" t="s">
        <v>239</v>
      </c>
      <c r="Y3" s="4" t="s">
        <v>241</v>
      </c>
    </row>
    <row r="4" spans="1:25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61" style="1" bestFit="1" customWidth="1"/>
    <col min="2" max="2" width="80.85546875" style="1" bestFit="1" customWidth="1"/>
    <col min="3" max="3" width="89.7109375" style="1" bestFit="1" customWidth="1"/>
  </cols>
  <sheetData>
    <row r="1" spans="1:3">
      <c r="A1" s="2" t="s">
        <v>242</v>
      </c>
      <c r="B1" s="2" t="s">
        <v>243</v>
      </c>
      <c r="C1" s="2" t="s">
        <v>244</v>
      </c>
    </row>
    <row r="2" spans="1:3">
      <c r="A2" s="4" t="s">
        <v>245</v>
      </c>
      <c r="B2" s="4" t="s">
        <v>247</v>
      </c>
      <c r="C2" s="4" t="s">
        <v>249</v>
      </c>
    </row>
    <row r="3" spans="1:3">
      <c r="A3" s="4" t="s">
        <v>246</v>
      </c>
      <c r="B3" s="4" t="s">
        <v>248</v>
      </c>
      <c r="C3" s="4" t="s">
        <v>250</v>
      </c>
    </row>
    <row r="4" spans="1:3">
      <c r="A4" s="5" t="s">
        <v>33</v>
      </c>
      <c r="B4" s="5"/>
      <c r="C4" s="5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</vt:lpstr>
      <vt:lpstr>HiddenDropdowns</vt:lpstr>
      <vt:lpstr>Sample</vt:lpstr>
      <vt:lpstr>Imaging Protocol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2024-11-04T22:42:03Z</dcterms:created>
  <dcterms:modified xsi:type="dcterms:W3CDTF">2024-11-04T22:42:03Z</dcterms:modified>
</cp:coreProperties>
</file>