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ME" sheetId="1" r:id="rId1"/>
    <sheet name="study" sheetId="2" r:id="rId2"/>
    <sheet name="HiddenDropdowns" sheetId="3" state="hidden" r:id="rId3"/>
    <sheet name="person" sheetId="4" r:id="rId4"/>
    <sheet name="sample" sheetId="5" r:id="rId5"/>
    <sheet name="lib_prep" sheetId="6" r:id="rId6"/>
    <sheet name="sequencing" sheetId="7" r:id="rId7"/>
    <sheet name="file" sheetId="8" r:id="rId8"/>
  </sheets>
  <calcPr calcId="124519" fullCalcOnLoad="1"/>
</workbook>
</file>

<file path=xl/sharedStrings.xml><?xml version="1.0" encoding="utf-8"?>
<sst xmlns="http://schemas.openxmlformats.org/spreadsheetml/2006/main" count="623" uniqueCount="543">
  <si>
    <t>key</t>
  </si>
  <si>
    <t>name</t>
  </si>
  <si>
    <t>description</t>
  </si>
  <si>
    <t>standard</t>
  </si>
  <si>
    <t>technology</t>
  </si>
  <si>
    <t>manifest_version</t>
  </si>
  <si>
    <t>version_mixs_stx_seq</t>
  </si>
  <si>
    <t>Spatial Transcriptomics Sequencing (ST-Seq) [Minimum Information about any (x) Sequence (MIxS)]</t>
  </si>
  <si>
    <t>Spatial transcriptomics sequencing, which provides a comprehensive spatial map of gene expression within tissues, adhering to the Minimum Information about any (x) Sequence (MIxS) standard, detailing the contextual information about sampling and sequencing processes.</t>
  </si>
  <si>
    <t>mixs</t>
  </si>
  <si>
    <t>stx_seq</t>
  </si>
  <si>
    <t>0.1</t>
  </si>
  <si>
    <t>study_id</t>
  </si>
  <si>
    <t>project_name</t>
  </si>
  <si>
    <t>workflow</t>
  </si>
  <si>
    <t>neg_cont_type</t>
  </si>
  <si>
    <t>pos_cont_type</t>
  </si>
  <si>
    <t>experimental_factor</t>
  </si>
  <si>
    <t>associated_resource</t>
  </si>
  <si>
    <t>description (optional)</t>
  </si>
  <si>
    <t>workflow (optional)</t>
  </si>
  <si>
    <t>neg_cont_type (optional)</t>
  </si>
  <si>
    <t>pos_cont_type (optional)</t>
  </si>
  <si>
    <t>experimental_factor (optional)</t>
  </si>
  <si>
    <t>associated_resource (optional)</t>
  </si>
  <si>
    <t>A unique alphanumeric identifier for this study</t>
  </si>
  <si>
    <t>e.g. A7F9B3X2</t>
  </si>
  <si>
    <t>Official name of the study or project. Project title should be fewer than 30 words, such as a title of a grant proposal or a publication.</t>
  </si>
  <si>
    <t>e.g. Study of single cells in the human body</t>
  </si>
  <si>
    <t>A detailed description of the project which includes research goals and experimental approach. Project description should be fewer than 300 words, such as an abstract from a grant application or publication.</t>
  </si>
  <si>
    <t>e.g. This project explores the intricate details of single cells in the human body, focusing on their structure, function, and behaviour. By studying individual cells, it aims to uncover how they contribute to overall health, disease progression, and human biology. This research can provide deeper insights into cellular processes, paving the way for advancements in medical treatments and personalised medicine.</t>
  </si>
  <si>
    <t>The workflow or protocol followed during the study.</t>
  </si>
  <si>
    <t>e.g. spatial_transcriptomics</t>
  </si>
  <si>
    <t>The sorting or visualisation technology used.</t>
  </si>
  <si>
    <t>e.g. Vizgen</t>
  </si>
  <si>
    <t>The substance or equipment used as a negative control in an investigation</t>
  </si>
  <si>
    <t>e.g. Phosphate buffer</t>
  </si>
  <si>
    <t>The substance, mixture, product, or apparatus used to verify that a process which is part of an investigation delivers a true positive</t>
  </si>
  <si>
    <t>e.g. substance1</t>
  </si>
  <si>
    <t>Variable aspects of an experiment design that can be used to describe an experiment, or set of experiments, in an increasingly detailed manner. This field accepts ontology terms from Experimental Factor Ontology (EFO) and/or Ontology for Biomedical Investigations (OBI)</t>
  </si>
  <si>
    <t>e.g. EFO:0001779</t>
  </si>
  <si>
    <t>A related resource that is referenced, cited, or otherwise associated to the sequence.</t>
  </si>
  <si>
    <t>e.g. https://arctos.database.museum/media/10520962 | https://arctos.database.museum/media/10520964</t>
  </si>
  <si>
    <t>FILL OUT INFORMATION BELOW THIS ROW</t>
  </si>
  <si>
    <t>Laser Microdissection</t>
  </si>
  <si>
    <t>Laser Microdissection, Culturing</t>
  </si>
  <si>
    <t>Laser Microdissection, Culturing, Sequencing</t>
  </si>
  <si>
    <t>Laser Microdissection, Sequencing</t>
  </si>
  <si>
    <t>Microfluidics, Facs, Culturing</t>
  </si>
  <si>
    <t>Microfluidics, Facs, Culturing, Sequencing</t>
  </si>
  <si>
    <t>Microfluidics, Facs, Sequencing</t>
  </si>
  <si>
    <t>Spatial Transcriptomics</t>
  </si>
  <si>
    <t>orcid_id</t>
  </si>
  <si>
    <t>givenName</t>
  </si>
  <si>
    <t>familyName</t>
  </si>
  <si>
    <t>email</t>
  </si>
  <si>
    <t>affiliation</t>
  </si>
  <si>
    <t>funder</t>
  </si>
  <si>
    <t>funding</t>
  </si>
  <si>
    <t>orcid_id (optional)</t>
  </si>
  <si>
    <t>email (optional)</t>
  </si>
  <si>
    <t>funder (optional)</t>
  </si>
  <si>
    <t>funding (optional)</t>
  </si>
  <si>
    <t>A 16-digit number that uniquely identify researchers.</t>
  </si>
  <si>
    <t>e.g. 0000-1234-5678-9012</t>
  </si>
  <si>
    <t>A first name (or given name) is the personal name given to an individual conducting the study.</t>
  </si>
  <si>
    <t>e.g. Jane</t>
  </si>
  <si>
    <t>A last name (or surname) is the family name passed down from one generation to the next for the individual conducting the study.</t>
  </si>
  <si>
    <t>e.g. Doe</t>
  </si>
  <si>
    <t>A unique identifier used to send and receive electronic messages (emails) over the internet.</t>
  </si>
  <si>
    <t>e.g. jane.doe@example.com</t>
  </si>
  <si>
    <t>An organisation or institution that this person is associated with.</t>
  </si>
  <si>
    <t>e.g. University of Liverpool</t>
  </si>
  <si>
    <t>A person or organization that supports (sponsors) something through some kind of financial contribution.</t>
  </si>
  <si>
    <t>e.g. BBSRC</t>
  </si>
  <si>
    <t>A grant that directly or indirectly provides funding or sponsorship for the person to conduct the study.</t>
  </si>
  <si>
    <t>e.g. GRAK3489</t>
  </si>
  <si>
    <t>sample_id</t>
  </si>
  <si>
    <t>specific_host</t>
  </si>
  <si>
    <t>organism</t>
  </si>
  <si>
    <t>microb_start_taxID</t>
  </si>
  <si>
    <t>tissue</t>
  </si>
  <si>
    <t>collection_date</t>
  </si>
  <si>
    <t>lat_lon</t>
  </si>
  <si>
    <t>env_broad_scale</t>
  </si>
  <si>
    <t>env_local_scale</t>
  </si>
  <si>
    <t>env_medium</t>
  </si>
  <si>
    <t>accession_number</t>
  </si>
  <si>
    <t>geo_loc_name</t>
  </si>
  <si>
    <t>depth</t>
  </si>
  <si>
    <t>elev</t>
  </si>
  <si>
    <t>samp_size</t>
  </si>
  <si>
    <t>samp_name</t>
  </si>
  <si>
    <t>lib_screen</t>
  </si>
  <si>
    <t>ref_db</t>
  </si>
  <si>
    <t>temp</t>
  </si>
  <si>
    <t>isol_growth_condt</t>
  </si>
  <si>
    <t>alt</t>
  </si>
  <si>
    <t>source_mat_id</t>
  </si>
  <si>
    <t>ploidy</t>
  </si>
  <si>
    <t>pathogenicity</t>
  </si>
  <si>
    <t>propagation</t>
  </si>
  <si>
    <t>samp_collect_device</t>
  </si>
  <si>
    <t>biotic_relationship</t>
  </si>
  <si>
    <t>ref_biomaterial</t>
  </si>
  <si>
    <t>host_spec_range</t>
  </si>
  <si>
    <t>tax_ident</t>
  </si>
  <si>
    <t>trophic_level</t>
  </si>
  <si>
    <t>subspecf_gen_lin</t>
  </si>
  <si>
    <t>host_disease_stat</t>
  </si>
  <si>
    <t>samp_collect_method</t>
  </si>
  <si>
    <t>samp_taxon_id</t>
  </si>
  <si>
    <t>tax_class</t>
  </si>
  <si>
    <t>specific_host (optional)</t>
  </si>
  <si>
    <t>organism (optional)</t>
  </si>
  <si>
    <t>microb_start_taxID (optional)</t>
  </si>
  <si>
    <t>tissue (optional)</t>
  </si>
  <si>
    <t>collection_date (optional)</t>
  </si>
  <si>
    <t>lat_lon (optional)</t>
  </si>
  <si>
    <t>env_broad_scale (optional)</t>
  </si>
  <si>
    <t>env_local_scale (optional)</t>
  </si>
  <si>
    <t>env_medium (optional)</t>
  </si>
  <si>
    <t>accession_number (optional)</t>
  </si>
  <si>
    <t>geo_loc_name (optional)</t>
  </si>
  <si>
    <t>depth (optional)</t>
  </si>
  <si>
    <t>elev (optional)</t>
  </si>
  <si>
    <t>samp_size (optional)</t>
  </si>
  <si>
    <t>samp_name (optional)</t>
  </si>
  <si>
    <t>lib_screen (optional)</t>
  </si>
  <si>
    <t>ref_db (optional)</t>
  </si>
  <si>
    <t>temp (optional)</t>
  </si>
  <si>
    <t>isol_growth_condt (optional)</t>
  </si>
  <si>
    <t>alt (optional)</t>
  </si>
  <si>
    <t>source_mat_id (optional)</t>
  </si>
  <si>
    <t>ploidy (optional)</t>
  </si>
  <si>
    <t>pathogenicity (optional)</t>
  </si>
  <si>
    <t>propagation (optional)</t>
  </si>
  <si>
    <t>samp_collect_device (optional)</t>
  </si>
  <si>
    <t>biotic_relationship (optional)</t>
  </si>
  <si>
    <t>ref_biomaterial (optional)</t>
  </si>
  <si>
    <t>host_spec_range (optional)</t>
  </si>
  <si>
    <t>tax_ident (optional)</t>
  </si>
  <si>
    <t>trophic_level (optional)</t>
  </si>
  <si>
    <t>subspecf_gen_lin (optional)</t>
  </si>
  <si>
    <t>host_disease_stat (optional)</t>
  </si>
  <si>
    <t>samp_collect_method (optional)</t>
  </si>
  <si>
    <t>samp_taxon_id (optional)</t>
  </si>
  <si>
    <t>tax_class (optional)</t>
  </si>
  <si>
    <t>A unique alphanumeric identifier for the  study if refering to</t>
  </si>
  <si>
    <t>A unique alphanumeric reference or identifier for the study.</t>
  </si>
  <si>
    <t>e.g. study123</t>
  </si>
  <si>
    <t>Report the host's taxonomic name and/or NCBI taxonomy ID</t>
  </si>
  <si>
    <t>e.g. Arenicola marina</t>
  </si>
  <si>
    <t>The full scientific name of the species studied.</t>
  </si>
  <si>
    <t>An identifier of the strain of the organism, if applicable.</t>
  </si>
  <si>
    <t>e.g. XY [en:42]</t>
  </si>
  <si>
    <t>The type of tissue sampled for the study.</t>
  </si>
  <si>
    <t>e.g. Leaf</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</si>
  <si>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</si>
  <si>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e.g. 2024-09-20T21:12</t>
  </si>
  <si>
    <t>The geographical origin of the sample as defined by latitude and longitude. The values should be reported in decimal degrees, limited to 8 decimal points, and in WGS84 system</t>
  </si>
  <si>
    <t>e.g. 50.123</t>
  </si>
  <si>
    <t>Report the major environmental system the sample or specimen came from. The system(s) identified should have a coarse spatial grain, to provide the general environmental context of where the sampling was done (e.g. in the desert or a rainforest). Reference: https://github.com/EnvironmentOntology/envo/wiki/Using-ENVO-with-MIxS.</t>
  </si>
  <si>
    <t>e.g. Urban</t>
  </si>
  <si>
    <t>Report the environmental material(s) immediately surrounding the sample or specimen at the time of sampling.</t>
  </si>
  <si>
    <t>e.g. Laboratory</t>
  </si>
  <si>
    <t>e.g. Tissue culture</t>
  </si>
  <si>
    <t>A unique alphanumeric reference or identifier assigned to the sample in the study related to NCBI Taxonomy.</t>
  </si>
  <si>
    <t>e.g. accession123</t>
  </si>
  <si>
    <t>The geographical origin of the sample as defined by the country or sea name followed by specific region name. Country or sea names should be chosen from the INSDC country list (http://insdc.org/country.html), or the GAZ ontology (http://purl.bioontology.org/ontology/GAZ)</t>
  </si>
  <si>
    <t>e.g. USA: Maryland, Bethesda</t>
  </si>
  <si>
    <t>The vertical distance below local surface. For sediment or soil samples depth is measured from sediment or soil surface, respectively. Depth can be reported as an interval for subsurface samples</t>
  </si>
  <si>
    <t>e.g. 200</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</si>
  <si>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</si>
  <si>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e.g. 1236</t>
  </si>
  <si>
    <t>The total amount or size (volume (ml), mass (g) or area (m2) ) of sample collected</t>
  </si>
  <si>
    <t>e.g. 5 litre</t>
  </si>
  <si>
    <t>e.g. ISDsoil1</t>
  </si>
  <si>
    <t>Specific enrichment or screening methods applied before and/or after creating libraries</t>
  </si>
  <si>
    <t>e.g. Enriched</t>
  </si>
  <si>
    <t>List of database(s) used for ORF annotation, along with version number and reference to website or publication</t>
  </si>
  <si>
    <t>e.g. pVOGs;5;http://dmk-brain.ecn.uiowa.edu/pVOGs/ Grazziotin et al. 2017 doi:10.1093/nar/gkw9</t>
  </si>
  <si>
    <t>Temperature of the sample at the time of sampling in degree celsius</t>
  </si>
  <si>
    <t>e.g. 25</t>
  </si>
  <si>
    <t>Publication reference in the form of pubmed ID (pmid), digital object identifier (doi) or url for isolation and growth condition specifications of the organism/material</t>
  </si>
  <si>
    <t>e.g. doi:10.1016/j.syapm.2018.01.009</t>
  </si>
  <si>
    <t>Heights of objects such as airplanes, space shuttles, rockets, atmospheric balloons and heights of places such as atmospheric layers and clouds in metres (m). It is used to measure the height of an object which is above the earth's surface. In this context, the altitude measurement is the vertical distance between the earth's surface above sea level and the sampled position in the air</t>
  </si>
  <si>
    <t>e.g. 100</t>
  </si>
  <si>
    <t>A unique identifier assigned to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t>
  </si>
  <si>
    <t>e.g. MPI012345</t>
  </si>
  <si>
    <t>The ploidy level of the genome (e.g. allopolyploid, haploid, diploid, triploid, tetraploid). It has implications for the downstream study of duplicated gene and regions of the genomes (and perhaps for difficulties in assembly)</t>
  </si>
  <si>
    <t>e.g. allopolyploidy</t>
  </si>
  <si>
    <t>To what is the entity pathogenic</t>
  </si>
  <si>
    <t>e.g. Animal</t>
  </si>
  <si>
    <t>The type of reproduction from the parent stock. Values for this field is specific to different taxa.</t>
  </si>
  <si>
    <t>e.g. lytic</t>
  </si>
  <si>
    <t>The device used to collect an environmental sample.</t>
  </si>
  <si>
    <t>e.g. sampleDevice</t>
  </si>
  <si>
    <t>Description of relationship(s) between the subject organism and other organism(s) it is associated with.</t>
  </si>
  <si>
    <t>e.g. Free living</t>
  </si>
  <si>
    <t>Primary publication if isolated before genome publication; otherwise, primary genome report</t>
  </si>
  <si>
    <t>The range and diversity of host species that an organism is capable of infecting, defined by NCBI taxonomy identifier</t>
  </si>
  <si>
    <t>e.g. 9606</t>
  </si>
  <si>
    <t>The phylogenetic marker(s) used to assign an organism name to the SAG or MAG</t>
  </si>
  <si>
    <t>e.g. Other</t>
  </si>
  <si>
    <t>Trophic levels are the feeding position in a food chain. Microbes can be a range of producers (e.g. chemolithotroph)</t>
  </si>
  <si>
    <t>e.g. heterotroph</t>
  </si>
  <si>
    <t>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</si>
  <si>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e.g. serovar:Newport</t>
  </si>
  <si>
    <t>List of diseases with which the host has been diagnosed; can include multiple diagnoses. The value of the field depends on host; for humans the terms should be chosen from the DO (Human Disease Ontology) at https://www.disease-ontology.org, non-human host diseases are free text</t>
  </si>
  <si>
    <t>e.g. bacterial esophagitis</t>
  </si>
  <si>
    <t>The method employed for collecting the sample</t>
  </si>
  <si>
    <t>e.g. Caught with a net</t>
  </si>
  <si>
    <t>NCBI taxon id of the sample. Maybe be a single taxon or mixed taxa sample. Use 'synthetic metagenome for mock community/positive controls, or 'blank sample' for negative controls</t>
  </si>
  <si>
    <t>e.g. Gut Metagenome [NCBITaxon:749906]</t>
  </si>
  <si>
    <t>Method used for taxonomic classification, along with reference database used, classification rank, and thresholds used to classify new genomes</t>
  </si>
  <si>
    <t>e.g. vConTACT vContact2</t>
  </si>
  <si>
    <t>Abdomen</t>
  </si>
  <si>
    <t>Anterior Body</t>
  </si>
  <si>
    <t>Blade</t>
  </si>
  <si>
    <t>Blood</t>
  </si>
  <si>
    <t>Bodywall</t>
  </si>
  <si>
    <t>Bract</t>
  </si>
  <si>
    <t>Brain</t>
  </si>
  <si>
    <t>Bud</t>
  </si>
  <si>
    <t>Cap</t>
  </si>
  <si>
    <t>Cephalothorax</t>
  </si>
  <si>
    <t>Dna Extract</t>
  </si>
  <si>
    <t>Egg</t>
  </si>
  <si>
    <t>Eggshell</t>
  </si>
  <si>
    <t>Endocrine Tissue</t>
  </si>
  <si>
    <t>Endosperm</t>
  </si>
  <si>
    <t>Eye</t>
  </si>
  <si>
    <t>Fat Body</t>
  </si>
  <si>
    <t>Fin</t>
  </si>
  <si>
    <t>Flower</t>
  </si>
  <si>
    <t>Gill Animal</t>
  </si>
  <si>
    <t>Gill Fungi</t>
  </si>
  <si>
    <t>Gonad</t>
  </si>
  <si>
    <t>Hair</t>
  </si>
  <si>
    <t>Head</t>
  </si>
  <si>
    <t>Heart</t>
  </si>
  <si>
    <t>Hepatopancreas</t>
  </si>
  <si>
    <t>Holdfast Fungi</t>
  </si>
  <si>
    <t>Intestine</t>
  </si>
  <si>
    <t>Kidney</t>
  </si>
  <si>
    <t>Leaf</t>
  </si>
  <si>
    <t>Leg</t>
  </si>
  <si>
    <t>Liver</t>
  </si>
  <si>
    <t>Lung</t>
  </si>
  <si>
    <t>Mid Body</t>
  </si>
  <si>
    <t>Modular Colony</t>
  </si>
  <si>
    <t>Mollusc Foot</t>
  </si>
  <si>
    <t>Multicellular Organisms In Culture</t>
  </si>
  <si>
    <t>Muscle</t>
  </si>
  <si>
    <t>Mycelium</t>
  </si>
  <si>
    <t>Mycorrhiza</t>
  </si>
  <si>
    <t>Not Applicable</t>
  </si>
  <si>
    <t>Not Collected</t>
  </si>
  <si>
    <t>Not Provided</t>
  </si>
  <si>
    <t>Other Fungal Tissue</t>
  </si>
  <si>
    <t>Other Plant Tissue</t>
  </si>
  <si>
    <t>Other Reproductive Animal Tissue</t>
  </si>
  <si>
    <t>Other Somatic Animal Tissue</t>
  </si>
  <si>
    <t>Ovary Animal</t>
  </si>
  <si>
    <t>Oviduct</t>
  </si>
  <si>
    <t>Pancreas</t>
  </si>
  <si>
    <t>Petiole</t>
  </si>
  <si>
    <t>Posterior Body</t>
  </si>
  <si>
    <t>Root</t>
  </si>
  <si>
    <t>Scales</t>
  </si>
  <si>
    <t>Scat</t>
  </si>
  <si>
    <t>Seed</t>
  </si>
  <si>
    <t>Seedling</t>
  </si>
  <si>
    <t>Shoot</t>
  </si>
  <si>
    <t>Skin</t>
  </si>
  <si>
    <t>Sperm Seminal Fluid</t>
  </si>
  <si>
    <t>Spleen</t>
  </si>
  <si>
    <t>Spore</t>
  </si>
  <si>
    <t>Spore Bearing Structure</t>
  </si>
  <si>
    <t>Stem</t>
  </si>
  <si>
    <t>Stipe</t>
  </si>
  <si>
    <t>Stomach</t>
  </si>
  <si>
    <t>Tentacle</t>
  </si>
  <si>
    <t>Terminal Body</t>
  </si>
  <si>
    <t>Testis</t>
  </si>
  <si>
    <t>Thallus Fungi</t>
  </si>
  <si>
    <t>Thallus Plant</t>
  </si>
  <si>
    <t>Thorax</t>
  </si>
  <si>
    <t>Unicellular Organisms In Culture</t>
  </si>
  <si>
    <t>Whole Organism</t>
  </si>
  <si>
    <t>Whole Plant</t>
  </si>
  <si>
    <t>Autotroph</t>
  </si>
  <si>
    <t>Carboxydotroph</t>
  </si>
  <si>
    <t>Chemoautolithotroph</t>
  </si>
  <si>
    <t>Chemoautotroph</t>
  </si>
  <si>
    <t>Chemoheterotroph</t>
  </si>
  <si>
    <t>Chemolithoautotroph</t>
  </si>
  <si>
    <t>Chemolithotroph</t>
  </si>
  <si>
    <t>Chemoorganoheterotroph</t>
  </si>
  <si>
    <t>Chemoorganotroph</t>
  </si>
  <si>
    <t>Chemosynthetic</t>
  </si>
  <si>
    <t>Chemotroph</t>
  </si>
  <si>
    <t>Copiotroph</t>
  </si>
  <si>
    <t>Diazotroph</t>
  </si>
  <si>
    <t>Facultative</t>
  </si>
  <si>
    <t>Heterotroph</t>
  </si>
  <si>
    <t>Lithoautotroph</t>
  </si>
  <si>
    <t>Lithoheterotroph</t>
  </si>
  <si>
    <t>Lithotroph</t>
  </si>
  <si>
    <t>Methanotroph</t>
  </si>
  <si>
    <t>Methylotroph</t>
  </si>
  <si>
    <t>Mixotroph</t>
  </si>
  <si>
    <t>Obligate</t>
  </si>
  <si>
    <t>Oligotroph</t>
  </si>
  <si>
    <t>Organoheterotroph</t>
  </si>
  <si>
    <t>Organotroph</t>
  </si>
  <si>
    <t>Photoautotroph</t>
  </si>
  <si>
    <t>Photoheterotroph</t>
  </si>
  <si>
    <t>Photolithoautotroph</t>
  </si>
  <si>
    <t>Photolithotroph</t>
  </si>
  <si>
    <t>Photosynthetic</t>
  </si>
  <si>
    <t>Phototroph</t>
  </si>
  <si>
    <t>library_prep_id</t>
  </si>
  <si>
    <t>library_prep_kit</t>
  </si>
  <si>
    <t>library_prep_kit_version</t>
  </si>
  <si>
    <t>amplification_method</t>
  </si>
  <si>
    <t>cdna_amplification_cycles</t>
  </si>
  <si>
    <t>average_size_distribution</t>
  </si>
  <si>
    <t>lib_construction_method</t>
  </si>
  <si>
    <t>input_molecule</t>
  </si>
  <si>
    <t>primer</t>
  </si>
  <si>
    <t>primeness</t>
  </si>
  <si>
    <t>end_bias</t>
  </si>
  <si>
    <t>library_strand</t>
  </si>
  <si>
    <t>spike_in</t>
  </si>
  <si>
    <t>spike_type</t>
  </si>
  <si>
    <t>spike_in_dilution_or_concentration</t>
  </si>
  <si>
    <t>i5_index</t>
  </si>
  <si>
    <t>i7_index</t>
  </si>
  <si>
    <t>dual_single_index</t>
  </si>
  <si>
    <t>i5_sequence</t>
  </si>
  <si>
    <t>i7_sequence</t>
  </si>
  <si>
    <t>plate_id</t>
  </si>
  <si>
    <t>well_row</t>
  </si>
  <si>
    <t>well_col</t>
  </si>
  <si>
    <t>cell_phenotype</t>
  </si>
  <si>
    <t>nucl_acid_amp</t>
  </si>
  <si>
    <t>nucl_acid_ext</t>
  </si>
  <si>
    <t>estimated_size</t>
  </si>
  <si>
    <t>samp_vol_we_dna_ext</t>
  </si>
  <si>
    <t>lib_layout</t>
  </si>
  <si>
    <t>lib_vector</t>
  </si>
  <si>
    <t>adapters</t>
  </si>
  <si>
    <t>samp_mat_process</t>
  </si>
  <si>
    <t>pool_creation_date</t>
  </si>
  <si>
    <t>pool_creation_protocol</t>
  </si>
  <si>
    <t>library_prep_kit (optional)</t>
  </si>
  <si>
    <t>amplification_method (optional)</t>
  </si>
  <si>
    <t>average_size_distribution (optional)</t>
  </si>
  <si>
    <t>lib_construction_method (optional)</t>
  </si>
  <si>
    <t>input_molecule (optional)</t>
  </si>
  <si>
    <t>primer (optional)</t>
  </si>
  <si>
    <t>end_bias (optional)</t>
  </si>
  <si>
    <t>library_strand (optional)</t>
  </si>
  <si>
    <t>spike_type (optional)</t>
  </si>
  <si>
    <t>spike_in_dilution_or_concentration (optional)</t>
  </si>
  <si>
    <t>plate_id (optional)</t>
  </si>
  <si>
    <t>well_row (optional)</t>
  </si>
  <si>
    <t>well_col (optional)</t>
  </si>
  <si>
    <t>cell_phenotype (optional)</t>
  </si>
  <si>
    <t>nucl_acid_amp (optional)</t>
  </si>
  <si>
    <t>nucl_acid_ext (optional)</t>
  </si>
  <si>
    <t>estimated_size (optional)</t>
  </si>
  <si>
    <t>samp_vol_we_dna_ext (optional)</t>
  </si>
  <si>
    <t>lib_layout (optional)</t>
  </si>
  <si>
    <t>lib_vector (optional)</t>
  </si>
  <si>
    <t>adapters (optional)</t>
  </si>
  <si>
    <t>samp_mat_process (optional)</t>
  </si>
  <si>
    <t>pool_creation_date (optional)</t>
  </si>
  <si>
    <t>pool_creation_protocol (optional)</t>
  </si>
  <si>
    <t>A unique alphanumeric reference or identifier for the library preparation protocol used during the sequencing.</t>
  </si>
  <si>
    <t>e.g. libPrep123</t>
  </si>
  <si>
    <t>A unique alphanumeric reference or identifier assigned to the cell suspension for the sample in the study.</t>
  </si>
  <si>
    <t>e.g. sample123</t>
  </si>
  <si>
    <t>Packaged kits (containing adapters, indexes, enzymes, buffers etc.), tailored for specific sequencing workflows, which allow the simplified preparation of sequencing-ready libraries for small genomes, amplicons, and plasmids</t>
  </si>
  <si>
    <t>e.g. 10X Genomics Single Cell 3' v3</t>
  </si>
  <si>
    <t>The version number of the library preparation kit used for sequencing.</t>
  </si>
  <si>
    <t>e.g. 2</t>
  </si>
  <si>
    <t>The method used to amplify the Complementary DNA (cDNA).</t>
  </si>
  <si>
    <t>e.g. PCR</t>
  </si>
  <si>
    <t>The number of cycles used during the Complementary DNA (cDNA) amplification process.</t>
  </si>
  <si>
    <t>e.g. 12</t>
  </si>
  <si>
    <t>The average length of RNA fragments in base pairs (BP) after library preparation, indicating the quality and suitability of the RNA for sequencing.</t>
  </si>
  <si>
    <t>e.g. 350</t>
  </si>
  <si>
    <t>The library construction method (including version) that was used.</t>
  </si>
  <si>
    <t>e.g. Smart-Seq2</t>
  </si>
  <si>
    <t>The specific fraction of biological macromolecule from which the sequencing library is derived.</t>
  </si>
  <si>
    <t>e.g. RNA</t>
  </si>
  <si>
    <t>The type of primer used for reverse transcription. This allows users to identify content of the cDNA library input for mRNA.</t>
  </si>
  <si>
    <t>e.g. Random</t>
  </si>
  <si>
    <t>The end from which the molecule was sequenced.</t>
  </si>
  <si>
    <t>e.g. 5'</t>
  </si>
  <si>
    <t>The end bias of the library.</t>
  </si>
  <si>
    <t>e.g. 3</t>
  </si>
  <si>
    <t>The Complementary DNA (cDNA) strand of the library from which the reads derived from - sense (first), antisense (second), both or none.</t>
  </si>
  <si>
    <t>e.g. Antisense</t>
  </si>
  <si>
    <t>External RNA added to the sample as a control to assess technical variability and normalization in RNA-sequencing. State whether spike-in was used.</t>
  </si>
  <si>
    <t>e.g. Yes</t>
  </si>
  <si>
    <t>The specific type of external RNA used for spiking in, often indicating the source or nature of the control RNA.</t>
  </si>
  <si>
    <t>e.g. Synthetic RNA</t>
  </si>
  <si>
    <t>The final concentration or dilution (for commercial sets) of the spike in mix.</t>
  </si>
  <si>
    <t>e.g. 1:1000</t>
  </si>
  <si>
    <t>Barcode sequence used on the i5 adapter during library preparation for identifying samples in multiplexed single-cell RNA-sequencing.</t>
  </si>
  <si>
    <t>e.g. ATCACG</t>
  </si>
  <si>
    <t>Barcode sequence used on the i7 adapter to distinguish samples in multiplexed sequencing runs.</t>
  </si>
  <si>
    <t>e.g. CGATGT</t>
  </si>
  <si>
    <t>Specifies if both i5 and i7 indices (dual) or only one index (single) was used for sample identification during sequencing.</t>
  </si>
  <si>
    <t>e.g. Dual</t>
  </si>
  <si>
    <t>The nucleotide sequence of the i5 index used in multiplexing during sequencing.</t>
  </si>
  <si>
    <t>e.g. ATCGTAGC</t>
  </si>
  <si>
    <t>The specific nucleotide sequence of the i7 index used for a sample.</t>
  </si>
  <si>
    <t>e.g. TGCATGCA</t>
  </si>
  <si>
    <t>Identifier for the 96-well plate used in sample preparation.</t>
  </si>
  <si>
    <t>e.g. plate123</t>
  </si>
  <si>
    <t>The row identifier in a 96-well plate indicating the sample's position.</t>
  </si>
  <si>
    <t>e.g. A</t>
  </si>
  <si>
    <t>The column identifier in a 96-well plate indicating the sample's position.</t>
  </si>
  <si>
    <t>e.g. 5</t>
  </si>
  <si>
    <t>The cell marker for the Fluorescence-Activated Cell Sorting (FACS) of cells.</t>
  </si>
  <si>
    <t>e.g. CD41-</t>
  </si>
  <si>
    <t>A link to a literature reference, electronic resource or a standard operating procedure (SOP), that describes the enzymatic amplification (PCR, TMA, NASBA) of specific nucleic acids. The link can be a PMID, DOI or URL.</t>
  </si>
  <si>
    <t>e.g. https://phylogenomics.me/protocols/16s-pcr-protocol/</t>
  </si>
  <si>
    <t>A link to a literature reference, electronic resource or a standard operating procedure (SOP), that describes the material separation to recover the nucleic acid fraction from a sample</t>
  </si>
  <si>
    <t>e.g. https://mobio.com/media/wysiwyg/pdfs/protocols/12888.pdf</t>
  </si>
  <si>
    <t>The estimated size of the genome prior to sequencing in base pairs (bp). Of particular importance in the sequencing of (eukaryotic) genome which could remain in draft form for a long or unspecified period</t>
  </si>
  <si>
    <t>e.g. 300000</t>
  </si>
  <si>
    <t>Volume (ml) or mass (g) of total collected sample processed for DNA extraction.</t>
  </si>
  <si>
    <t>e.g. 1500 milliliter</t>
  </si>
  <si>
    <t>Specify whether to expect single, paired, or other configuration of reads</t>
  </si>
  <si>
    <t>e.g. Paired</t>
  </si>
  <si>
    <t>Cloning vector type(s) used in construction of libraries</t>
  </si>
  <si>
    <t>e.g. Bacteriophage P1</t>
  </si>
  <si>
    <t>Adapters provide priming sequences for both amplification and sequencing of the sample-library fragments. Both adapters should be reported; in uppercase letters</t>
  </si>
  <si>
    <t>e.g. AATGATACGGCGACCACCGAGATCTACACGCT;CAAGCAGAAGACGGCATACGAGAT</t>
  </si>
  <si>
    <t>A brief description of any processing applied to the sample during or after retrieving the sample from environment, or a link to the relevant protocol(s) performed</t>
  </si>
  <si>
    <t>e.g. filtering of seawater, storing samples in ethanol</t>
  </si>
  <si>
    <t>Date at which the pool was created.</t>
  </si>
  <si>
    <t>e.g. YYYY-MM-DD</t>
  </si>
  <si>
    <t>A link to the protocol for pool of specimens creation.</t>
  </si>
  <si>
    <t xml:space="preserve">e.g. </t>
  </si>
  <si>
    <t>sequencing_id</t>
  </si>
  <si>
    <t>sequencing_platform_name</t>
  </si>
  <si>
    <t>sequencing_instrument_model</t>
  </si>
  <si>
    <t>umi_barcode_read</t>
  </si>
  <si>
    <t>umi_barcode_offset</t>
  </si>
  <si>
    <t>umi_barcode_size</t>
  </si>
  <si>
    <t>cell_barcode_read</t>
  </si>
  <si>
    <t>cell_barcode_offset</t>
  </si>
  <si>
    <t>cell_barcode_size</t>
  </si>
  <si>
    <t>cdna_read</t>
  </si>
  <si>
    <t>cdna_read_offset</t>
  </si>
  <si>
    <t>cdna_read_size</t>
  </si>
  <si>
    <t>lib_size</t>
  </si>
  <si>
    <t>compl_score</t>
  </si>
  <si>
    <t>lib_reads_seq</t>
  </si>
  <si>
    <t>number_contig</t>
  </si>
  <si>
    <t>num_replicons</t>
  </si>
  <si>
    <t>umi_barcode_read (optional)</t>
  </si>
  <si>
    <t>umi_barcode_offset (optional)</t>
  </si>
  <si>
    <t>umi_barcode_size (optional)</t>
  </si>
  <si>
    <t>cell_barcode_read (optional)</t>
  </si>
  <si>
    <t>cell_barcode_offset (optional)</t>
  </si>
  <si>
    <t>cell_barcode_size (optional)</t>
  </si>
  <si>
    <t>cdna_read_offset (optional)</t>
  </si>
  <si>
    <t>cdna_read_size (optional)</t>
  </si>
  <si>
    <t>lib_size (optional)</t>
  </si>
  <si>
    <t>compl_score (optional)</t>
  </si>
  <si>
    <t>lib_reads_seq (optional)</t>
  </si>
  <si>
    <t>number_contig (optional)</t>
  </si>
  <si>
    <t>num_replicons (optional)</t>
  </si>
  <si>
    <t>A unique alphanumeric reference or identifier for the sequencing protocol.</t>
  </si>
  <si>
    <t>e.g. seq123</t>
  </si>
  <si>
    <t>The name of the sequencing platform used for the experiment.</t>
  </si>
  <si>
    <t>e.g. Pacbio</t>
  </si>
  <si>
    <t>This refers to the machine or platform used for sequencing, with variations in throughput, read lengths, error rates, and application suitability.</t>
  </si>
  <si>
    <t>e.g. Illumina NovaSeq 6000</t>
  </si>
  <si>
    <t>Specify whether to expect single, paired, or other configuration of reads for sequencing</t>
  </si>
  <si>
    <t>The type of read that contains the Unique Molecular Identifier (UMI) barcode.</t>
  </si>
  <si>
    <t>e.g. index2</t>
  </si>
  <si>
    <t>The offset in sequence of the Unique Molecular Identifier (UMI) identifying barcode.</t>
  </si>
  <si>
    <t>e.g. 0</t>
  </si>
  <si>
    <t>The size of the Unique Molecular Identifier (UMI) identifying barcode.</t>
  </si>
  <si>
    <t>e.g. 10</t>
  </si>
  <si>
    <t>The type of read that contains the UMI barcode.</t>
  </si>
  <si>
    <t>e.g. index1</t>
  </si>
  <si>
    <t>The offset in sequence of the cell identifying barcode.</t>
  </si>
  <si>
    <t>The actual nucleotide sequence obtained from Complementary DNA (cDNA) during sequencing.</t>
  </si>
  <si>
    <t>e.g. read1</t>
  </si>
  <si>
    <t>The starting position of the Complementary DNA (cDNA) read within the entire sequence, indicating where the read begins after any barcodes or technical sequences.</t>
  </si>
  <si>
    <t>e.g. 6</t>
  </si>
  <si>
    <t>The size of the Complementary DNA (cDNA) read.</t>
  </si>
  <si>
    <t>e.g. 75</t>
  </si>
  <si>
    <t>Total number of clones in the library prepared for the project</t>
  </si>
  <si>
    <t>e.g. 50</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</si>
  <si>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</si>
  <si>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e.g. med;60%</t>
  </si>
  <si>
    <t>Total number of clones sequenced from the library</t>
  </si>
  <si>
    <t>e.g. 20</t>
  </si>
  <si>
    <t>Total number of contigs in the cleaned/submitted assembly that makes up a given genome, SAG, MAG, or UViG</t>
  </si>
  <si>
    <t>e.g. 40</t>
  </si>
  <si>
    <t>Reports the number of replicons in a nuclear genome of eukaryotes, in the genome of a bacterium or archaea or the number of segments in a segmented virus. Always applied to the haploid chromosome count of a eukaryote</t>
  </si>
  <si>
    <t>lib_prep_id</t>
  </si>
  <si>
    <t>file_id</t>
  </si>
  <si>
    <t>read_1_file</t>
  </si>
  <si>
    <t>read_2_file</t>
  </si>
  <si>
    <t>index_1_file</t>
  </si>
  <si>
    <t>index_2_file</t>
  </si>
  <si>
    <t>read_checksum</t>
  </si>
  <si>
    <t>index_checksum</t>
  </si>
  <si>
    <t>white_list_barcode_file</t>
  </si>
  <si>
    <t>file_name</t>
  </si>
  <si>
    <t>file_type</t>
  </si>
  <si>
    <t>white_list_barcode_file (optional)</t>
  </si>
  <si>
    <t>A unique alphanumeric identifier for this file</t>
  </si>
  <si>
    <t>The name or accession of the file that contains read 1.</t>
  </si>
  <si>
    <t>e.g. file1_r1.fastq.gz</t>
  </si>
  <si>
    <t>The name or accession of the file that contains read 2.</t>
  </si>
  <si>
    <t>e.g. file2_r2.fastq.gz</t>
  </si>
  <si>
    <t>The name or accession of the file that contains index 1.</t>
  </si>
  <si>
    <t>e.g. file1_i1.fastq.gz</t>
  </si>
  <si>
    <t>The name or accession of the file that contains index 2.</t>
  </si>
  <si>
    <t>e.g. file2_i2.fastq.gz</t>
  </si>
  <si>
    <t>Result of a hash function calculated on the content of both the read 1 file and the read 2 file to verify file integrity. Commonly used algorithms include MD5 and SHA-1. The checksums should be separated by a comma (,).</t>
  </si>
  <si>
    <t>e.g. d41d8cd98f00b204e9800998ecf8427e,5a105e8b9d40e1329780d62ea2265d8a77a1a45e</t>
  </si>
  <si>
    <t>Result of a hash function calculated on the content of both the index 1 file and the index 2 file to verify file integrity. Commonly used algorithms include MD5 and SHA-1. The checksums should be separated by a comma (,).</t>
  </si>
  <si>
    <t>e.g. d3486ae9136e7856bc42212385ea797094475802,b7e23ec29af22b0b4e41da31e868d57226121c84</t>
  </si>
  <si>
    <t>A file containing the known cell barcodes in the
dataset.</t>
  </si>
  <si>
    <t>e.g. barcodes.tsv</t>
  </si>
  <si>
    <t>A filename or file name is a name used to uniquely identify a data file related to the study.</t>
  </si>
  <si>
    <t>e.g. file001</t>
  </si>
  <si>
    <t>A file type is a name given to a specific kind of file. Common file types are fastq, gtf, fasta, bam, archive etc.</t>
  </si>
  <si>
    <t>e.g. fastq</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</si>
</sst>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xf numFmtId="0" fontId="1" fillId="0" borderId="0" xfId="0" applyFont="1"/>
    <xf numFmtId="0" fontId="1" fillId="0" borderId="1" xfId="0" applyFont="1" applyBorder="1" applyAlignment="1">
      <alignment horizontal="center" vertical="top"/>
    </xf>
    <xf numFmtId="0" fontId="0" fillId="0" borderId="0" xfId="0" applyProtection="1">
      <protection locked="0"/>
    </xf>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cols>
    <col min="1" max="1" width="20.42578125" style="1" bestFit="1" customWidth="1"/>
    <col min="2" max="2" width="88.5703125" style="1" bestFit="1" customWidth="1"/>
    <col min="3" max="3" width="243.28515625" style="1" bestFit="1" customWidth="1"/>
    <col min="4" max="4" width="8.7109375" style="1" bestFit="1" customWidth="1"/>
    <col min="5" max="5" width="10.85546875" style="1" bestFit="1" customWidth="1"/>
    <col min="6" max="6" width="16.42578125" style="1" bestFit="1" customWidth="1"/>
  </cols>
  <sheetData>
    <row r="1" spans="1:6" s="2" customFormat="1">
      <c r="A1" s="3" t="s">
        <v>0</v>
      </c>
      <c r="B1" s="3" t="s">
        <v>1</v>
      </c>
      <c r="C1" s="3" t="s">
        <v>2</v>
      </c>
      <c r="D1" s="3" t="s">
        <v>3</v>
      </c>
      <c r="E1" s="3" t="s">
        <v>4</v>
      </c>
      <c r="F1" s="3" t="s">
        <v>5</v>
      </c>
    </row>
    <row r="2" spans="1:6">
      <c r="A2" s="1" t="s">
        <v>6</v>
      </c>
      <c r="B2" s="1" t="s">
        <v>7</v>
      </c>
      <c r="C2" s="1" t="s">
        <v>8</v>
      </c>
      <c r="D2" s="1" t="s">
        <v>9</v>
      </c>
      <c r="E2" s="1" t="s">
        <v>10</v>
      </c>
      <c r="F2" s="1" t="s">
        <v>11</v>
      </c>
    </row>
  </sheetData>
  <sheetProtection password="FE41"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cols>
    <col min="1" max="1" width="42.42578125" style="4" bestFit="1" customWidth="1"/>
    <col min="2" max="2" width="116.28515625" style="4" bestFit="1" customWidth="1"/>
    <col min="3" max="3" width="255.7109375" style="4" bestFit="1" customWidth="1"/>
    <col min="4" max="4" width="47.140625" style="4" bestFit="1" customWidth="1"/>
    <col min="5" max="5" width="40.28515625" style="4" bestFit="1" customWidth="1"/>
    <col min="6" max="6" width="66.140625" style="4" bestFit="1" customWidth="1"/>
    <col min="7" max="7" width="115.7109375" style="4" bestFit="1" customWidth="1"/>
    <col min="8" max="8" width="240.28515625" style="4" bestFit="1" customWidth="1"/>
    <col min="9" max="9" width="95.140625" style="4" bestFit="1" customWidth="1"/>
  </cols>
  <sheetData>
    <row r="1" spans="1:9">
      <c r="A1" s="2" t="s">
        <v>12</v>
      </c>
      <c r="B1" s="2" t="s">
        <v>13</v>
      </c>
      <c r="C1" s="1" t="s">
        <v>19</v>
      </c>
      <c r="D1" s="1" t="s">
        <v>20</v>
      </c>
      <c r="E1" s="2" t="s">
        <v>4</v>
      </c>
      <c r="F1" s="1" t="s">
        <v>21</v>
      </c>
      <c r="G1" s="1" t="s">
        <v>22</v>
      </c>
      <c r="H1" s="1" t="s">
        <v>23</v>
      </c>
      <c r="I1" s="1" t="s">
        <v>24</v>
      </c>
    </row>
    <row r="2" spans="1:9">
      <c r="A2" s="5" t="s">
        <v>25</v>
      </c>
      <c r="B2" s="5" t="s">
        <v>27</v>
      </c>
      <c r="C2" s="5" t="s">
        <v>29</v>
      </c>
      <c r="D2" s="5" t="s">
        <v>31</v>
      </c>
      <c r="E2" s="5" t="s">
        <v>33</v>
      </c>
      <c r="F2" s="5" t="s">
        <v>35</v>
      </c>
      <c r="G2" s="5" t="s">
        <v>37</v>
      </c>
      <c r="H2" s="5" t="s">
        <v>39</v>
      </c>
      <c r="I2" s="5" t="s">
        <v>41</v>
      </c>
    </row>
    <row r="3" spans="1:9">
      <c r="A3" s="5" t="s">
        <v>26</v>
      </c>
      <c r="B3" s="5" t="s">
        <v>28</v>
      </c>
      <c r="C3" s="5" t="s">
        <v>30</v>
      </c>
      <c r="D3" s="5" t="s">
        <v>32</v>
      </c>
      <c r="E3" s="5" t="s">
        <v>34</v>
      </c>
      <c r="F3" s="5" t="s">
        <v>36</v>
      </c>
      <c r="G3" s="5" t="s">
        <v>38</v>
      </c>
      <c r="H3" s="5" t="s">
        <v>40</v>
      </c>
      <c r="I3" s="5" t="s">
        <v>42</v>
      </c>
    </row>
    <row r="4" spans="1:9">
      <c r="A4" s="6" t="s">
        <v>43</v>
      </c>
      <c r="B4" s="6"/>
      <c r="C4" s="6"/>
      <c r="D4" s="6"/>
      <c r="E4" s="6"/>
      <c r="F4" s="6"/>
      <c r="G4" s="6"/>
      <c r="H4" s="6"/>
      <c r="I4" s="6"/>
    </row>
  </sheetData>
  <sheetProtection password="E187" sheet="1" objects="1" scenarios="1"/>
  <mergeCells count="1">
    <mergeCell ref="A4:I4"/>
  </mergeCells>
  <conditionalFormatting sqref="A1:I4">
    <cfRule type="notContainsErrors" dxfId="0" priority="1">
      <formula>NOT(ISERROR(A1))</formula>
    </cfRule>
  </conditionalFormatting>
  <dataValidations count="3">
    <dataValidation type="list" allowBlank="1" showInputMessage="1" showErrorMessage="1" prompt="Choose from the list" sqref="D5:D1005">
      <formula1>HiddenDropdowns!$D$5:$D$12</formula1>
    </dataValidation>
    <dataValidation type="list" allowBlank="1" showInputMessage="1" showErrorMessage="1" prompt="Choose from the list" sqref="E5:E1005">
      <formula1>"10X,10X 3',Mas Seq,Smartseq,Vizgen"</formula1>
    </dataValidation>
    <dataValidation type="list" allowBlank="1" showInputMessage="1" showErrorMessage="1" prompt="Choose from the list" sqref="F5:F1005">
      <formula1>"Distilled Water,Dna-Free Pcr Mix,Empty Collection Device,Empty Collection Tube,Phosphate Buffer,Sterile Swab,Sterile Syringe"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D5:AF79"/>
  <sheetViews>
    <sheetView workbookViewId="0"/>
  </sheetViews>
  <sheetFormatPr defaultRowHeight="15"/>
  <cols>
    <col min="4" max="4" width="40.42578125" bestFit="1" customWidth="1"/>
    <col min="6" max="6" width="31.140625" bestFit="1" customWidth="1"/>
    <col min="32" max="32" width="24.28515625" bestFit="1" customWidth="1"/>
  </cols>
  <sheetData>
    <row r="5" spans="4:32">
      <c r="D5" t="s">
        <v>44</v>
      </c>
      <c r="F5" t="s">
        <v>217</v>
      </c>
      <c r="AF5" t="s">
        <v>292</v>
      </c>
    </row>
    <row r="6" spans="4:32">
      <c r="D6" t="s">
        <v>45</v>
      </c>
      <c r="F6" t="s">
        <v>218</v>
      </c>
      <c r="AF6" t="s">
        <v>293</v>
      </c>
    </row>
    <row r="7" spans="4:32">
      <c r="D7" t="s">
        <v>46</v>
      </c>
      <c r="F7" t="s">
        <v>219</v>
      </c>
      <c r="AF7" t="s">
        <v>294</v>
      </c>
    </row>
    <row r="8" spans="4:32">
      <c r="D8" t="s">
        <v>47</v>
      </c>
      <c r="F8" t="s">
        <v>220</v>
      </c>
      <c r="AF8" t="s">
        <v>295</v>
      </c>
    </row>
    <row r="9" spans="4:32">
      <c r="D9" t="s">
        <v>48</v>
      </c>
      <c r="F9" t="s">
        <v>221</v>
      </c>
      <c r="AF9" t="s">
        <v>296</v>
      </c>
    </row>
    <row r="10" spans="4:32">
      <c r="D10" t="s">
        <v>49</v>
      </c>
      <c r="F10" t="s">
        <v>222</v>
      </c>
      <c r="AF10" t="s">
        <v>297</v>
      </c>
    </row>
    <row r="11" spans="4:32">
      <c r="D11" t="s">
        <v>50</v>
      </c>
      <c r="F11" t="s">
        <v>223</v>
      </c>
      <c r="AF11" t="s">
        <v>298</v>
      </c>
    </row>
    <row r="12" spans="4:32">
      <c r="D12" t="s">
        <v>51</v>
      </c>
      <c r="F12" t="s">
        <v>224</v>
      </c>
      <c r="AF12" t="s">
        <v>299</v>
      </c>
    </row>
    <row r="13" spans="4:32">
      <c r="F13" t="s">
        <v>225</v>
      </c>
      <c r="AF13" t="s">
        <v>300</v>
      </c>
    </row>
    <row r="14" spans="4:32">
      <c r="F14" t="s">
        <v>226</v>
      </c>
      <c r="AF14" t="s">
        <v>301</v>
      </c>
    </row>
    <row r="15" spans="4:32">
      <c r="F15" t="s">
        <v>227</v>
      </c>
      <c r="AF15" t="s">
        <v>302</v>
      </c>
    </row>
    <row r="16" spans="4:32">
      <c r="F16" t="s">
        <v>228</v>
      </c>
      <c r="AF16" t="s">
        <v>303</v>
      </c>
    </row>
    <row r="17" spans="6:32">
      <c r="F17" t="s">
        <v>229</v>
      </c>
      <c r="AF17" t="s">
        <v>304</v>
      </c>
    </row>
    <row r="18" spans="6:32">
      <c r="F18" t="s">
        <v>230</v>
      </c>
      <c r="AF18" t="s">
        <v>305</v>
      </c>
    </row>
    <row r="19" spans="6:32">
      <c r="F19" t="s">
        <v>231</v>
      </c>
      <c r="AF19" t="s">
        <v>306</v>
      </c>
    </row>
    <row r="20" spans="6:32">
      <c r="F20" t="s">
        <v>232</v>
      </c>
      <c r="AF20" t="s">
        <v>307</v>
      </c>
    </row>
    <row r="21" spans="6:32">
      <c r="F21" t="s">
        <v>233</v>
      </c>
      <c r="AF21" t="s">
        <v>308</v>
      </c>
    </row>
    <row r="22" spans="6:32">
      <c r="F22" t="s">
        <v>234</v>
      </c>
      <c r="AF22" t="s">
        <v>309</v>
      </c>
    </row>
    <row r="23" spans="6:32">
      <c r="F23" t="s">
        <v>235</v>
      </c>
      <c r="AF23" t="s">
        <v>310</v>
      </c>
    </row>
    <row r="24" spans="6:32">
      <c r="F24" t="s">
        <v>236</v>
      </c>
      <c r="AF24" t="s">
        <v>311</v>
      </c>
    </row>
    <row r="25" spans="6:32">
      <c r="F25" t="s">
        <v>237</v>
      </c>
      <c r="AF25" t="s">
        <v>312</v>
      </c>
    </row>
    <row r="26" spans="6:32">
      <c r="F26" t="s">
        <v>238</v>
      </c>
      <c r="AF26" t="s">
        <v>313</v>
      </c>
    </row>
    <row r="27" spans="6:32">
      <c r="F27" t="s">
        <v>239</v>
      </c>
      <c r="AF27" t="s">
        <v>314</v>
      </c>
    </row>
    <row r="28" spans="6:32">
      <c r="F28" t="s">
        <v>240</v>
      </c>
      <c r="AF28" t="s">
        <v>315</v>
      </c>
    </row>
    <row r="29" spans="6:32">
      <c r="F29" t="s">
        <v>241</v>
      </c>
      <c r="AF29" t="s">
        <v>316</v>
      </c>
    </row>
    <row r="30" spans="6:32">
      <c r="F30" t="s">
        <v>242</v>
      </c>
      <c r="AF30" t="s">
        <v>317</v>
      </c>
    </row>
    <row r="31" spans="6:32">
      <c r="F31" t="s">
        <v>243</v>
      </c>
      <c r="AF31" t="s">
        <v>318</v>
      </c>
    </row>
    <row r="32" spans="6:32">
      <c r="F32" t="s">
        <v>244</v>
      </c>
      <c r="AF32" t="s">
        <v>319</v>
      </c>
    </row>
    <row r="33" spans="6:32">
      <c r="F33" t="s">
        <v>245</v>
      </c>
      <c r="AF33" t="s">
        <v>320</v>
      </c>
    </row>
    <row r="34" spans="6:32">
      <c r="F34" t="s">
        <v>246</v>
      </c>
      <c r="AF34" t="s">
        <v>321</v>
      </c>
    </row>
    <row r="35" spans="6:32">
      <c r="F35" t="s">
        <v>247</v>
      </c>
      <c r="AF35" t="s">
        <v>322</v>
      </c>
    </row>
    <row r="36" spans="6:32">
      <c r="F36" t="s">
        <v>248</v>
      </c>
    </row>
    <row r="37" spans="6:32">
      <c r="F37" t="s">
        <v>249</v>
      </c>
    </row>
    <row r="38" spans="6:32">
      <c r="F38" t="s">
        <v>250</v>
      </c>
    </row>
    <row r="39" spans="6:32">
      <c r="F39" t="s">
        <v>251</v>
      </c>
    </row>
    <row r="40" spans="6:32">
      <c r="F40" t="s">
        <v>252</v>
      </c>
    </row>
    <row r="41" spans="6:32">
      <c r="F41" t="s">
        <v>253</v>
      </c>
    </row>
    <row r="42" spans="6:32">
      <c r="F42" t="s">
        <v>254</v>
      </c>
    </row>
    <row r="43" spans="6:32">
      <c r="F43" t="s">
        <v>255</v>
      </c>
    </row>
    <row r="44" spans="6:32">
      <c r="F44" t="s">
        <v>256</v>
      </c>
    </row>
    <row r="45" spans="6:32">
      <c r="F45" t="s">
        <v>257</v>
      </c>
    </row>
    <row r="46" spans="6:32">
      <c r="F46" t="s">
        <v>258</v>
      </c>
    </row>
    <row r="47" spans="6:32">
      <c r="F47" t="s">
        <v>259</v>
      </c>
    </row>
    <row r="48" spans="6:32">
      <c r="F48" t="s">
        <v>260</v>
      </c>
    </row>
    <row r="49" spans="6:6">
      <c r="F49" t="s">
        <v>261</v>
      </c>
    </row>
    <row r="50" spans="6:6">
      <c r="F50" t="s">
        <v>262</v>
      </c>
    </row>
    <row r="51" spans="6:6">
      <c r="F51" t="s">
        <v>263</v>
      </c>
    </row>
    <row r="52" spans="6:6">
      <c r="F52" t="s">
        <v>264</v>
      </c>
    </row>
    <row r="53" spans="6:6">
      <c r="F53" t="s">
        <v>265</v>
      </c>
    </row>
    <row r="54" spans="6:6">
      <c r="F54" t="s">
        <v>266</v>
      </c>
    </row>
    <row r="55" spans="6:6">
      <c r="F55" t="s">
        <v>267</v>
      </c>
    </row>
    <row r="56" spans="6:6">
      <c r="F56" t="s">
        <v>268</v>
      </c>
    </row>
    <row r="57" spans="6:6">
      <c r="F57" t="s">
        <v>269</v>
      </c>
    </row>
    <row r="58" spans="6:6">
      <c r="F58" t="s">
        <v>270</v>
      </c>
    </row>
    <row r="59" spans="6:6">
      <c r="F59" t="s">
        <v>271</v>
      </c>
    </row>
    <row r="60" spans="6:6">
      <c r="F60" t="s">
        <v>272</v>
      </c>
    </row>
    <row r="61" spans="6:6">
      <c r="F61" t="s">
        <v>273</v>
      </c>
    </row>
    <row r="62" spans="6:6">
      <c r="F62" t="s">
        <v>274</v>
      </c>
    </row>
    <row r="63" spans="6:6">
      <c r="F63" t="s">
        <v>275</v>
      </c>
    </row>
    <row r="64" spans="6:6">
      <c r="F64" t="s">
        <v>276</v>
      </c>
    </row>
    <row r="65" spans="6:6">
      <c r="F65" t="s">
        <v>277</v>
      </c>
    </row>
    <row r="66" spans="6:6">
      <c r="F66" t="s">
        <v>278</v>
      </c>
    </row>
    <row r="67" spans="6:6">
      <c r="F67" t="s">
        <v>279</v>
      </c>
    </row>
    <row r="68" spans="6:6">
      <c r="F68" t="s">
        <v>280</v>
      </c>
    </row>
    <row r="69" spans="6:6">
      <c r="F69" t="s">
        <v>281</v>
      </c>
    </row>
    <row r="70" spans="6:6">
      <c r="F70" t="s">
        <v>282</v>
      </c>
    </row>
    <row r="71" spans="6:6">
      <c r="F71" t="s">
        <v>283</v>
      </c>
    </row>
    <row r="72" spans="6:6">
      <c r="F72" t="s">
        <v>284</v>
      </c>
    </row>
    <row r="73" spans="6:6">
      <c r="F73" t="s">
        <v>285</v>
      </c>
    </row>
    <row r="74" spans="6:6">
      <c r="F74" t="s">
        <v>286</v>
      </c>
    </row>
    <row r="75" spans="6:6">
      <c r="F75" t="s">
        <v>287</v>
      </c>
    </row>
    <row r="76" spans="6:6">
      <c r="F76" t="s">
        <v>288</v>
      </c>
    </row>
    <row r="77" spans="6:6">
      <c r="F77" t="s">
        <v>289</v>
      </c>
    </row>
    <row r="78" spans="6:6">
      <c r="F78" t="s">
        <v>290</v>
      </c>
    </row>
    <row r="79" spans="6:6">
      <c r="F79" t="s">
        <v>291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42.42578125" style="4" bestFit="1" customWidth="1"/>
    <col min="2" max="2" width="47.85546875" style="4" bestFit="1" customWidth="1"/>
    <col min="3" max="3" width="83.85546875" style="4" bestFit="1" customWidth="1"/>
    <col min="4" max="4" width="115.85546875" style="4" bestFit="1" customWidth="1"/>
    <col min="5" max="5" width="82.42578125" style="4" bestFit="1" customWidth="1"/>
    <col min="6" max="6" width="57.7109375" style="4" bestFit="1" customWidth="1"/>
    <col min="7" max="7" width="93.5703125" style="4" bestFit="1" customWidth="1"/>
    <col min="8" max="8" width="90.42578125" style="4" bestFit="1" customWidth="1"/>
  </cols>
  <sheetData>
    <row r="1" spans="1:8">
      <c r="A1" s="2" t="s">
        <v>12</v>
      </c>
      <c r="B1" s="1" t="s">
        <v>59</v>
      </c>
      <c r="C1" s="2" t="s">
        <v>53</v>
      </c>
      <c r="D1" s="2" t="s">
        <v>54</v>
      </c>
      <c r="E1" s="1" t="s">
        <v>60</v>
      </c>
      <c r="F1" s="2" t="s">
        <v>56</v>
      </c>
      <c r="G1" s="1" t="s">
        <v>61</v>
      </c>
      <c r="H1" s="1" t="s">
        <v>62</v>
      </c>
    </row>
    <row r="2" spans="1:8">
      <c r="A2" s="5" t="s">
        <v>25</v>
      </c>
      <c r="B2" s="5" t="s">
        <v>63</v>
      </c>
      <c r="C2" s="5" t="s">
        <v>65</v>
      </c>
      <c r="D2" s="5" t="s">
        <v>67</v>
      </c>
      <c r="E2" s="5" t="s">
        <v>69</v>
      </c>
      <c r="F2" s="5" t="s">
        <v>71</v>
      </c>
      <c r="G2" s="5" t="s">
        <v>73</v>
      </c>
      <c r="H2" s="5" t="s">
        <v>75</v>
      </c>
    </row>
    <row r="3" spans="1:8">
      <c r="A3" s="5" t="s">
        <v>26</v>
      </c>
      <c r="B3" s="5" t="s">
        <v>64</v>
      </c>
      <c r="C3" s="5" t="s">
        <v>66</v>
      </c>
      <c r="D3" s="5" t="s">
        <v>68</v>
      </c>
      <c r="E3" s="5" t="s">
        <v>70</v>
      </c>
      <c r="F3" s="5" t="s">
        <v>72</v>
      </c>
      <c r="G3" s="5" t="s">
        <v>74</v>
      </c>
      <c r="H3" s="5" t="s">
        <v>76</v>
      </c>
    </row>
    <row r="4" spans="1:8">
      <c r="A4" s="6" t="s">
        <v>43</v>
      </c>
      <c r="B4" s="6"/>
      <c r="C4" s="6"/>
      <c r="D4" s="6"/>
      <c r="E4" s="6"/>
      <c r="F4" s="6"/>
      <c r="G4" s="6"/>
      <c r="H4" s="6"/>
    </row>
  </sheetData>
  <sheetProtection password="85E3"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K4"/>
  <sheetViews>
    <sheetView workbookViewId="0"/>
  </sheetViews>
  <sheetFormatPr defaultRowHeight="15"/>
  <cols>
    <col min="1" max="2" width="54.140625" style="4" bestFit="1" customWidth="1"/>
    <col min="3" max="3" width="53.85546875" style="4" bestFit="1" customWidth="1"/>
    <col min="4" max="4" width="42" style="4" bestFit="1" customWidth="1"/>
    <col min="5" max="5" width="50.140625" style="4" bestFit="1" customWidth="1"/>
    <col min="6" max="6" width="37" style="4" bestFit="1" customWidth="1"/>
    <col min="7" max="7" width="255.7109375" style="4" bestFit="1" customWidth="1"/>
    <col min="8" max="8" width="155.85546875" style="4" bestFit="1" customWidth="1"/>
    <col min="9" max="9" width="255.7109375" style="4" bestFit="1" customWidth="1"/>
    <col min="10" max="11" width="100" style="4" bestFit="1" customWidth="1"/>
    <col min="12" max="12" width="97.42578125" style="4" bestFit="1" customWidth="1"/>
    <col min="13" max="13" width="244" style="4" bestFit="1" customWidth="1"/>
    <col min="14" max="14" width="171.5703125" style="4" bestFit="1" customWidth="1"/>
    <col min="15" max="15" width="249.28515625" style="4" bestFit="1" customWidth="1"/>
    <col min="16" max="16" width="72.5703125" style="4" bestFit="1" customWidth="1"/>
    <col min="17" max="17" width="21" style="4" bestFit="1" customWidth="1"/>
    <col min="18" max="18" width="78.140625" style="4" bestFit="1" customWidth="1"/>
    <col min="19" max="19" width="99" style="4" bestFit="1" customWidth="1"/>
    <col min="20" max="20" width="61.28515625" style="4" bestFit="1" customWidth="1"/>
    <col min="21" max="21" width="146.140625" style="4" bestFit="1" customWidth="1"/>
    <col min="22" max="23" width="255.7109375" style="4" bestFit="1" customWidth="1"/>
    <col min="24" max="24" width="197.140625" style="4" bestFit="1" customWidth="1"/>
    <col min="25" max="25" width="29.28515625" style="4" bestFit="1" customWidth="1"/>
    <col min="26" max="26" width="85.140625" style="4" bestFit="1" customWidth="1"/>
    <col min="27" max="27" width="47.42578125" style="4" bestFit="1" customWidth="1"/>
    <col min="28" max="28" width="92.28515625" style="4" bestFit="1" customWidth="1"/>
    <col min="29" max="29" width="83.7109375" style="4" bestFit="1" customWidth="1"/>
    <col min="30" max="30" width="103.42578125" style="4" bestFit="1" customWidth="1"/>
    <col min="31" max="31" width="71.42578125" style="4" bestFit="1" customWidth="1"/>
    <col min="32" max="32" width="102.5703125" style="4" bestFit="1" customWidth="1"/>
    <col min="33" max="33" width="255.7109375" style="4" bestFit="1" customWidth="1"/>
    <col min="34" max="34" width="253" style="4" bestFit="1" customWidth="1"/>
    <col min="35" max="35" width="43.42578125" style="4" bestFit="1" customWidth="1"/>
    <col min="36" max="36" width="161.28515625" style="4" bestFit="1" customWidth="1"/>
    <col min="37" max="37" width="127.42578125" style="4" bestFit="1" customWidth="1"/>
  </cols>
  <sheetData>
    <row r="1" spans="1:37">
      <c r="A1" s="2" t="s">
        <v>12</v>
      </c>
      <c r="B1" s="2" t="s">
        <v>77</v>
      </c>
      <c r="C1" s="1" t="s">
        <v>113</v>
      </c>
      <c r="D1" s="1" t="s">
        <v>114</v>
      </c>
      <c r="E1" s="1" t="s">
        <v>115</v>
      </c>
      <c r="F1" s="1" t="s">
        <v>116</v>
      </c>
      <c r="G1" s="1" t="s">
        <v>117</v>
      </c>
      <c r="H1" s="1" t="s">
        <v>118</v>
      </c>
      <c r="I1" s="1" t="s">
        <v>119</v>
      </c>
      <c r="J1" s="1" t="s">
        <v>120</v>
      </c>
      <c r="K1" s="1" t="s">
        <v>121</v>
      </c>
      <c r="L1" s="1" t="s">
        <v>122</v>
      </c>
      <c r="M1" s="1" t="s">
        <v>123</v>
      </c>
      <c r="N1" s="1" t="s">
        <v>124</v>
      </c>
      <c r="O1" s="1" t="s">
        <v>125</v>
      </c>
      <c r="P1" s="1" t="s">
        <v>126</v>
      </c>
      <c r="Q1" s="1" t="s">
        <v>127</v>
      </c>
      <c r="R1" s="1" t="s">
        <v>128</v>
      </c>
      <c r="S1" s="1" t="s">
        <v>129</v>
      </c>
      <c r="T1" s="1" t="s">
        <v>130</v>
      </c>
      <c r="U1" s="1" t="s">
        <v>131</v>
      </c>
      <c r="V1" s="1" t="s">
        <v>132</v>
      </c>
      <c r="W1" s="1" t="s">
        <v>133</v>
      </c>
      <c r="X1" s="1" t="s">
        <v>134</v>
      </c>
      <c r="Y1" s="1" t="s">
        <v>135</v>
      </c>
      <c r="Z1" s="1" t="s">
        <v>136</v>
      </c>
      <c r="AA1" s="1" t="s">
        <v>137</v>
      </c>
      <c r="AB1" s="1" t="s">
        <v>138</v>
      </c>
      <c r="AC1" s="1" t="s">
        <v>139</v>
      </c>
      <c r="AD1" s="1" t="s">
        <v>140</v>
      </c>
      <c r="AE1" s="1" t="s">
        <v>141</v>
      </c>
      <c r="AF1" s="1" t="s">
        <v>142</v>
      </c>
      <c r="AG1" s="1" t="s">
        <v>143</v>
      </c>
      <c r="AH1" s="1" t="s">
        <v>144</v>
      </c>
      <c r="AI1" s="1" t="s">
        <v>145</v>
      </c>
      <c r="AJ1" s="1" t="s">
        <v>146</v>
      </c>
      <c r="AK1" s="1" t="s">
        <v>147</v>
      </c>
    </row>
    <row r="2" spans="1:37">
      <c r="A2" s="5" t="s">
        <v>148</v>
      </c>
      <c r="B2" s="5" t="s">
        <v>149</v>
      </c>
      <c r="C2" s="5" t="s">
        <v>151</v>
      </c>
      <c r="D2" s="5" t="s">
        <v>153</v>
      </c>
      <c r="E2" s="5" t="s">
        <v>154</v>
      </c>
      <c r="F2" s="5" t="s">
        <v>156</v>
      </c>
      <c r="G2" s="5" t="s">
        <v>158</v>
      </c>
      <c r="H2" s="5" t="s">
        <v>160</v>
      </c>
      <c r="I2" s="5" t="s">
        <v>162</v>
      </c>
      <c r="J2" s="5" t="s">
        <v>164</v>
      </c>
      <c r="K2" s="5" t="s">
        <v>164</v>
      </c>
      <c r="L2" s="5" t="s">
        <v>167</v>
      </c>
      <c r="M2" s="5" t="s">
        <v>169</v>
      </c>
      <c r="N2" s="5" t="s">
        <v>171</v>
      </c>
      <c r="O2" s="5" t="s">
        <v>173</v>
      </c>
      <c r="P2" s="5" t="s">
        <v>175</v>
      </c>
      <c r="Q2" s="5"/>
      <c r="R2" s="5" t="s">
        <v>178</v>
      </c>
      <c r="S2" s="5" t="s">
        <v>180</v>
      </c>
      <c r="T2" s="5" t="s">
        <v>182</v>
      </c>
      <c r="U2" s="5" t="s">
        <v>184</v>
      </c>
      <c r="V2" s="5" t="s">
        <v>186</v>
      </c>
      <c r="W2" s="5" t="s">
        <v>188</v>
      </c>
      <c r="X2" s="5" t="s">
        <v>190</v>
      </c>
      <c r="Y2" s="5" t="s">
        <v>192</v>
      </c>
      <c r="Z2" s="5" t="s">
        <v>194</v>
      </c>
      <c r="AA2" s="5" t="s">
        <v>196</v>
      </c>
      <c r="AB2" s="5" t="s">
        <v>198</v>
      </c>
      <c r="AC2" s="5" t="s">
        <v>200</v>
      </c>
      <c r="AD2" s="5" t="s">
        <v>201</v>
      </c>
      <c r="AE2" s="5" t="s">
        <v>203</v>
      </c>
      <c r="AF2" s="5" t="s">
        <v>205</v>
      </c>
      <c r="AG2" s="5" t="s">
        <v>207</v>
      </c>
      <c r="AH2" s="5" t="s">
        <v>209</v>
      </c>
      <c r="AI2" s="5" t="s">
        <v>211</v>
      </c>
      <c r="AJ2" s="5" t="s">
        <v>213</v>
      </c>
      <c r="AK2" s="5" t="s">
        <v>215</v>
      </c>
    </row>
    <row r="3" spans="1:37">
      <c r="A3" s="5" t="s">
        <v>26</v>
      </c>
      <c r="B3" s="5" t="s">
        <v>150</v>
      </c>
      <c r="C3" s="5" t="s">
        <v>152</v>
      </c>
      <c r="D3" s="5" t="s">
        <v>152</v>
      </c>
      <c r="E3" s="5" t="s">
        <v>155</v>
      </c>
      <c r="F3" s="5" t="s">
        <v>157</v>
      </c>
      <c r="G3" s="5" t="s">
        <v>159</v>
      </c>
      <c r="H3" s="5" t="s">
        <v>161</v>
      </c>
      <c r="I3" s="5" t="s">
        <v>163</v>
      </c>
      <c r="J3" s="5" t="s">
        <v>165</v>
      </c>
      <c r="K3" s="5" t="s">
        <v>166</v>
      </c>
      <c r="L3" s="5" t="s">
        <v>168</v>
      </c>
      <c r="M3" s="5" t="s">
        <v>170</v>
      </c>
      <c r="N3" s="5" t="s">
        <v>172</v>
      </c>
      <c r="O3" s="5" t="s">
        <v>174</v>
      </c>
      <c r="P3" s="5" t="s">
        <v>176</v>
      </c>
      <c r="Q3" s="5" t="s">
        <v>177</v>
      </c>
      <c r="R3" s="5" t="s">
        <v>179</v>
      </c>
      <c r="S3" s="5" t="s">
        <v>181</v>
      </c>
      <c r="T3" s="5" t="s">
        <v>183</v>
      </c>
      <c r="U3" s="5" t="s">
        <v>185</v>
      </c>
      <c r="V3" s="5" t="s">
        <v>187</v>
      </c>
      <c r="W3" s="5" t="s">
        <v>189</v>
      </c>
      <c r="X3" s="5" t="s">
        <v>191</v>
      </c>
      <c r="Y3" s="5" t="s">
        <v>193</v>
      </c>
      <c r="Z3" s="5" t="s">
        <v>195</v>
      </c>
      <c r="AA3" s="5" t="s">
        <v>197</v>
      </c>
      <c r="AB3" s="5" t="s">
        <v>199</v>
      </c>
      <c r="AC3" s="5" t="s">
        <v>185</v>
      </c>
      <c r="AD3" s="5" t="s">
        <v>202</v>
      </c>
      <c r="AE3" s="5" t="s">
        <v>204</v>
      </c>
      <c r="AF3" s="5" t="s">
        <v>206</v>
      </c>
      <c r="AG3" s="5" t="s">
        <v>208</v>
      </c>
      <c r="AH3" s="5" t="s">
        <v>210</v>
      </c>
      <c r="AI3" s="5" t="s">
        <v>212</v>
      </c>
      <c r="AJ3" s="5" t="s">
        <v>214</v>
      </c>
      <c r="AK3" s="5" t="s">
        <v>216</v>
      </c>
    </row>
    <row r="4" spans="1:37">
      <c r="A4" s="6" t="s">
        <v>43</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row>
  </sheetData>
  <sheetProtection password="AA6F" sheet="1" objects="1" scenarios="1"/>
  <mergeCells count="1">
    <mergeCell ref="A4:AK4"/>
  </mergeCells>
  <conditionalFormatting sqref="A1:AK4">
    <cfRule type="notContainsErrors" dxfId="0" priority="1">
      <formula>NOT(ISERROR(A1))</formula>
    </cfRule>
  </conditionalFormatting>
  <dataValidations count="7">
    <dataValidation type="list" allowBlank="1" showInputMessage="1" showErrorMessage="1" prompt="Choose from the list" sqref="F5:F1005">
      <formula1>HiddenDropdowns!$F$5:$F$79</formula1>
    </dataValidation>
    <dataValidation type="list" allowBlank="1" showInputMessage="1" showErrorMessage="1" prompt="Choose from the list" sqref="R5:R1005">
      <formula1>"Enriched,Normalised,Screened"</formula1>
    </dataValidation>
    <dataValidation type="list" allowBlank="1" showInputMessage="1" showErrorMessage="1" prompt="Choose from the list" sqref="Y5:Y1005">
      <formula1>"Animal,Bacteria,Fungi,Human,Plant"</formula1>
    </dataValidation>
    <dataValidation type="list" allowBlank="1" showInputMessage="1" showErrorMessage="1" prompt="Choose from the list" sqref="Z5:Z1005">
      <formula1>"Asexual,Incompatibility Group,Lysogenic,Lytic,Obligately Lytic,Sexual,Temperate"</formula1>
    </dataValidation>
    <dataValidation type="list" allowBlank="1" showInputMessage="1" showErrorMessage="1" prompt="Choose from the list" sqref="AB5:AB1005">
      <formula1>"Commensalism,Free Living,Mutualism,Parasitism,Symbiotic"</formula1>
    </dataValidation>
    <dataValidation type="list" allowBlank="1" showInputMessage="1" showErrorMessage="1" prompt="Choose from the list" sqref="AE5:AE1005">
      <formula1>"16S Rrna Gene,Multi-Marker Approach,Other"</formula1>
    </dataValidation>
    <dataValidation type="list" allowBlank="1" showInputMessage="1" showErrorMessage="1" prompt="Choose from the list" sqref="AF5:AF1005">
      <formula1>HiddenDropdowns!$AF$5:$AF$35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K4"/>
  <sheetViews>
    <sheetView workbookViewId="0"/>
  </sheetViews>
  <sheetFormatPr defaultRowHeight="15"/>
  <cols>
    <col min="1" max="1" width="42.42578125" style="4" bestFit="1" customWidth="1"/>
    <col min="2" max="2" width="98.5703125" style="4" bestFit="1" customWidth="1"/>
    <col min="3" max="3" width="94.42578125" style="4" bestFit="1" customWidth="1"/>
    <col min="4" max="4" width="199.42578125" style="4" bestFit="1" customWidth="1"/>
    <col min="5" max="5" width="63" style="4" bestFit="1" customWidth="1"/>
    <col min="6" max="6" width="55.7109375" style="4" bestFit="1" customWidth="1"/>
    <col min="7" max="7" width="79.7109375" style="4" bestFit="1" customWidth="1"/>
    <col min="8" max="8" width="128" style="4" bestFit="1" customWidth="1"/>
    <col min="9" max="9" width="59.42578125" style="4" bestFit="1" customWidth="1"/>
    <col min="10" max="10" width="84.42578125" style="4" bestFit="1" customWidth="1"/>
    <col min="11" max="11" width="108.7109375" style="4" bestFit="1" customWidth="1"/>
    <col min="12" max="12" width="45.28515625" style="4" bestFit="1" customWidth="1"/>
    <col min="13" max="13" width="24.5703125" style="4" bestFit="1" customWidth="1"/>
    <col min="14" max="14" width="122" style="4" bestFit="1" customWidth="1"/>
    <col min="15" max="15" width="131.5703125" style="4" bestFit="1" customWidth="1"/>
    <col min="16" max="16" width="97.42578125" style="4" bestFit="1" customWidth="1"/>
    <col min="17" max="17" width="67.5703125" style="4" bestFit="1" customWidth="1"/>
    <col min="18" max="18" width="120" style="4" bestFit="1" customWidth="1"/>
    <col min="19" max="19" width="86.28515625" style="4" bestFit="1" customWidth="1"/>
    <col min="20" max="20" width="106.5703125" style="4" bestFit="1" customWidth="1"/>
    <col min="21" max="21" width="72.28515625" style="4" bestFit="1" customWidth="1"/>
    <col min="22" max="22" width="60.140625" style="4" bestFit="1" customWidth="1"/>
    <col min="23" max="23" width="53" style="4" bestFit="1" customWidth="1"/>
    <col min="24" max="24" width="61.5703125" style="4" bestFit="1" customWidth="1"/>
    <col min="25" max="25" width="64.7109375" style="4" bestFit="1" customWidth="1"/>
    <col min="26" max="26" width="66.42578125" style="4" bestFit="1" customWidth="1"/>
    <col min="27" max="27" width="190" style="4" bestFit="1" customWidth="1"/>
    <col min="28" max="28" width="160" style="4" bestFit="1" customWidth="1"/>
    <col min="29" max="29" width="72.5703125" style="4" bestFit="1" customWidth="1"/>
    <col min="30" max="30" width="181.42578125" style="4" bestFit="1" customWidth="1"/>
    <col min="31" max="31" width="71.28515625" style="4" bestFit="1" customWidth="1"/>
    <col min="32" max="32" width="64.5703125" style="4" bestFit="1" customWidth="1"/>
    <col min="33" max="33" width="48.7109375" style="4" bestFit="1" customWidth="1"/>
    <col min="34" max="34" width="145.140625" style="4" bestFit="1" customWidth="1"/>
    <col min="35" max="35" width="143.85546875" style="4" bestFit="1" customWidth="1"/>
    <col min="36" max="36" width="32.42578125" style="4" bestFit="1" customWidth="1"/>
    <col min="37" max="37" width="47.42578125" style="4" bestFit="1" customWidth="1"/>
  </cols>
  <sheetData>
    <row r="1" spans="1:37">
      <c r="A1" s="2" t="s">
        <v>12</v>
      </c>
      <c r="B1" s="2" t="s">
        <v>323</v>
      </c>
      <c r="C1" s="2" t="s">
        <v>77</v>
      </c>
      <c r="D1" s="1" t="s">
        <v>357</v>
      </c>
      <c r="E1" s="2" t="s">
        <v>325</v>
      </c>
      <c r="F1" s="1" t="s">
        <v>358</v>
      </c>
      <c r="G1" s="2" t="s">
        <v>327</v>
      </c>
      <c r="H1" s="1" t="s">
        <v>359</v>
      </c>
      <c r="I1" s="1" t="s">
        <v>360</v>
      </c>
      <c r="J1" s="1" t="s">
        <v>361</v>
      </c>
      <c r="K1" s="1" t="s">
        <v>362</v>
      </c>
      <c r="L1" s="2" t="s">
        <v>332</v>
      </c>
      <c r="M1" s="1" t="s">
        <v>363</v>
      </c>
      <c r="N1" s="1" t="s">
        <v>364</v>
      </c>
      <c r="O1" s="2" t="s">
        <v>335</v>
      </c>
      <c r="P1" s="1" t="s">
        <v>365</v>
      </c>
      <c r="Q1" s="1" t="s">
        <v>366</v>
      </c>
      <c r="R1" s="2" t="s">
        <v>338</v>
      </c>
      <c r="S1" s="2" t="s">
        <v>339</v>
      </c>
      <c r="T1" s="2" t="s">
        <v>340</v>
      </c>
      <c r="U1" s="2" t="s">
        <v>341</v>
      </c>
      <c r="V1" s="2" t="s">
        <v>342</v>
      </c>
      <c r="W1" s="1" t="s">
        <v>367</v>
      </c>
      <c r="X1" s="1" t="s">
        <v>368</v>
      </c>
      <c r="Y1" s="1" t="s">
        <v>369</v>
      </c>
      <c r="Z1" s="1" t="s">
        <v>370</v>
      </c>
      <c r="AA1" s="1" t="s">
        <v>371</v>
      </c>
      <c r="AB1" s="1" t="s">
        <v>372</v>
      </c>
      <c r="AC1" s="1" t="s">
        <v>126</v>
      </c>
      <c r="AD1" s="1" t="s">
        <v>373</v>
      </c>
      <c r="AE1" s="1" t="s">
        <v>374</v>
      </c>
      <c r="AF1" s="1" t="s">
        <v>375</v>
      </c>
      <c r="AG1" s="1" t="s">
        <v>376</v>
      </c>
      <c r="AH1" s="1" t="s">
        <v>377</v>
      </c>
      <c r="AI1" s="1" t="s">
        <v>378</v>
      </c>
      <c r="AJ1" s="1" t="s">
        <v>379</v>
      </c>
      <c r="AK1" s="1" t="s">
        <v>380</v>
      </c>
    </row>
    <row r="2" spans="1:37">
      <c r="A2" s="5" t="s">
        <v>25</v>
      </c>
      <c r="B2" s="5" t="s">
        <v>381</v>
      </c>
      <c r="C2" s="5" t="s">
        <v>383</v>
      </c>
      <c r="D2" s="5" t="s">
        <v>385</v>
      </c>
      <c r="E2" s="5" t="s">
        <v>387</v>
      </c>
      <c r="F2" s="5" t="s">
        <v>389</v>
      </c>
      <c r="G2" s="5" t="s">
        <v>391</v>
      </c>
      <c r="H2" s="5" t="s">
        <v>393</v>
      </c>
      <c r="I2" s="5" t="s">
        <v>395</v>
      </c>
      <c r="J2" s="5" t="s">
        <v>397</v>
      </c>
      <c r="K2" s="5" t="s">
        <v>399</v>
      </c>
      <c r="L2" s="5" t="s">
        <v>401</v>
      </c>
      <c r="M2" s="5" t="s">
        <v>403</v>
      </c>
      <c r="N2" s="5" t="s">
        <v>405</v>
      </c>
      <c r="O2" s="5" t="s">
        <v>407</v>
      </c>
      <c r="P2" s="5" t="s">
        <v>409</v>
      </c>
      <c r="Q2" s="5" t="s">
        <v>411</v>
      </c>
      <c r="R2" s="5" t="s">
        <v>413</v>
      </c>
      <c r="S2" s="5" t="s">
        <v>415</v>
      </c>
      <c r="T2" s="5" t="s">
        <v>417</v>
      </c>
      <c r="U2" s="5" t="s">
        <v>419</v>
      </c>
      <c r="V2" s="5" t="s">
        <v>421</v>
      </c>
      <c r="W2" s="5" t="s">
        <v>423</v>
      </c>
      <c r="X2" s="5" t="s">
        <v>425</v>
      </c>
      <c r="Y2" s="5" t="s">
        <v>427</v>
      </c>
      <c r="Z2" s="5" t="s">
        <v>429</v>
      </c>
      <c r="AA2" s="5" t="s">
        <v>431</v>
      </c>
      <c r="AB2" s="5" t="s">
        <v>433</v>
      </c>
      <c r="AC2" s="5" t="s">
        <v>175</v>
      </c>
      <c r="AD2" s="5" t="s">
        <v>435</v>
      </c>
      <c r="AE2" s="5" t="s">
        <v>437</v>
      </c>
      <c r="AF2" s="5" t="s">
        <v>439</v>
      </c>
      <c r="AG2" s="5" t="s">
        <v>441</v>
      </c>
      <c r="AH2" s="5" t="s">
        <v>443</v>
      </c>
      <c r="AI2" s="5" t="s">
        <v>445</v>
      </c>
      <c r="AJ2" s="5" t="s">
        <v>447</v>
      </c>
      <c r="AK2" s="5" t="s">
        <v>449</v>
      </c>
    </row>
    <row r="3" spans="1:37">
      <c r="A3" s="5" t="s">
        <v>26</v>
      </c>
      <c r="B3" s="5" t="s">
        <v>382</v>
      </c>
      <c r="C3" s="5" t="s">
        <v>384</v>
      </c>
      <c r="D3" s="5" t="s">
        <v>386</v>
      </c>
      <c r="E3" s="5" t="s">
        <v>388</v>
      </c>
      <c r="F3" s="5" t="s">
        <v>390</v>
      </c>
      <c r="G3" s="5" t="s">
        <v>392</v>
      </c>
      <c r="H3" s="5" t="s">
        <v>394</v>
      </c>
      <c r="I3" s="5" t="s">
        <v>396</v>
      </c>
      <c r="J3" s="5" t="s">
        <v>398</v>
      </c>
      <c r="K3" s="5" t="s">
        <v>400</v>
      </c>
      <c r="L3" s="5" t="s">
        <v>402</v>
      </c>
      <c r="M3" s="5" t="s">
        <v>404</v>
      </c>
      <c r="N3" s="5" t="s">
        <v>406</v>
      </c>
      <c r="O3" s="5" t="s">
        <v>408</v>
      </c>
      <c r="P3" s="5" t="s">
        <v>410</v>
      </c>
      <c r="Q3" s="5" t="s">
        <v>412</v>
      </c>
      <c r="R3" s="5" t="s">
        <v>414</v>
      </c>
      <c r="S3" s="5" t="s">
        <v>416</v>
      </c>
      <c r="T3" s="5" t="s">
        <v>418</v>
      </c>
      <c r="U3" s="5" t="s">
        <v>420</v>
      </c>
      <c r="V3" s="5" t="s">
        <v>422</v>
      </c>
      <c r="W3" s="5" t="s">
        <v>424</v>
      </c>
      <c r="X3" s="5" t="s">
        <v>426</v>
      </c>
      <c r="Y3" s="5" t="s">
        <v>428</v>
      </c>
      <c r="Z3" s="5" t="s">
        <v>430</v>
      </c>
      <c r="AA3" s="5" t="s">
        <v>432</v>
      </c>
      <c r="AB3" s="5" t="s">
        <v>434</v>
      </c>
      <c r="AC3" s="5" t="s">
        <v>176</v>
      </c>
      <c r="AD3" s="5" t="s">
        <v>436</v>
      </c>
      <c r="AE3" s="5" t="s">
        <v>438</v>
      </c>
      <c r="AF3" s="5" t="s">
        <v>440</v>
      </c>
      <c r="AG3" s="5" t="s">
        <v>442</v>
      </c>
      <c r="AH3" s="5" t="s">
        <v>444</v>
      </c>
      <c r="AI3" s="5" t="s">
        <v>446</v>
      </c>
      <c r="AJ3" s="5" t="s">
        <v>448</v>
      </c>
      <c r="AK3" s="5" t="s">
        <v>450</v>
      </c>
    </row>
    <row r="4" spans="1:37">
      <c r="A4" s="6" t="s">
        <v>43</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row>
  </sheetData>
  <sheetProtection password="950C" sheet="1" objects="1" scenarios="1"/>
  <mergeCells count="1">
    <mergeCell ref="A4:AK4"/>
  </mergeCells>
  <conditionalFormatting sqref="A1:AK4">
    <cfRule type="notContainsErrors" dxfId="0" priority="1">
      <formula>NOT(ISERROR(A1))</formula>
    </cfRule>
  </conditionalFormatting>
  <dataValidations count="8">
    <dataValidation type="list" allowBlank="1" showInputMessage="1" showErrorMessage="1" prompt="Choose from the list" sqref="K5:K1005">
      <formula1>"Oligo-Dt,Random"</formula1>
    </dataValidation>
    <dataValidation type="list" allowBlank="1" showInputMessage="1" showErrorMessage="1" prompt="Choose from the list" sqref="L5:L1005">
      <formula1>"3',5',Both"</formula1>
    </dataValidation>
    <dataValidation type="list" allowBlank="1" showInputMessage="1" showErrorMessage="1" prompt="Choose from the list" sqref="M5:M1005">
      <formula1>"3,5"</formula1>
    </dataValidation>
    <dataValidation type="list" allowBlank="1" showInputMessage="1" showErrorMessage="1" prompt="Choose from the list" sqref="N5:N1005">
      <formula1>"Antisense,Both,Sense,Unstranded"</formula1>
    </dataValidation>
    <dataValidation type="list" allowBlank="1" showInputMessage="1" showErrorMessage="1" prompt="Choose from the list" sqref="O5:O1005">
      <formula1>"No,Yes"</formula1>
    </dataValidation>
    <dataValidation type="list" allowBlank="1" showInputMessage="1" showErrorMessage="1" prompt="Choose from the list" sqref="T5:T1005">
      <formula1>"Dual,Single"</formula1>
    </dataValidation>
    <dataValidation type="list" allowBlank="1" showInputMessage="1" showErrorMessage="1" prompt="Choose from the list" sqref="Z5:Z1005">
      <formula1>"Cd41+,Cd41-"</formula1>
    </dataValidation>
    <dataValidation type="list" allowBlank="1" showInputMessage="1" showErrorMessage="1" prompt="Choose from the list" sqref="AF5:AF1005">
      <formula1>"Other,Paired,Single,Vector"</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S4"/>
  <sheetViews>
    <sheetView workbookViewId="0"/>
  </sheetViews>
  <sheetFormatPr defaultRowHeight="15"/>
  <cols>
    <col min="1" max="1" width="42.42578125" style="4" bestFit="1" customWidth="1"/>
    <col min="2" max="2" width="67.28515625" style="4" bestFit="1" customWidth="1"/>
    <col min="3" max="3" width="56.7109375" style="4" bestFit="1" customWidth="1"/>
    <col min="4" max="4" width="126.140625" style="4" bestFit="1" customWidth="1"/>
    <col min="5" max="5" width="78.140625" style="4" bestFit="1" customWidth="1"/>
    <col min="6" max="6" width="69.28515625" style="4" bestFit="1" customWidth="1"/>
    <col min="7" max="7" width="75.5703125" style="4" bestFit="1" customWidth="1"/>
    <col min="8" max="8" width="62.5703125" style="4" bestFit="1" customWidth="1"/>
    <col min="9" max="9" width="42.85546875" style="4" bestFit="1" customWidth="1"/>
    <col min="10" max="11" width="48.7109375" style="4" bestFit="1" customWidth="1"/>
    <col min="12" max="12" width="85.28515625" style="4" bestFit="1" customWidth="1"/>
    <col min="13" max="13" width="147.42578125" style="4" bestFit="1" customWidth="1"/>
    <col min="14" max="14" width="44.7109375" style="4" bestFit="1" customWidth="1"/>
    <col min="15" max="15" width="54.7109375" style="4" bestFit="1" customWidth="1"/>
    <col min="16" max="16" width="255.7109375" style="4" bestFit="1" customWidth="1"/>
    <col min="17" max="17" width="45.7109375" style="4" bestFit="1" customWidth="1"/>
    <col min="18" max="18" width="98.42578125" style="4" bestFit="1" customWidth="1"/>
    <col min="19" max="19" width="198" style="4" bestFit="1" customWidth="1"/>
  </cols>
  <sheetData>
    <row r="1" spans="1:19">
      <c r="A1" s="2" t="s">
        <v>12</v>
      </c>
      <c r="B1" s="2" t="s">
        <v>451</v>
      </c>
      <c r="C1" s="2" t="s">
        <v>452</v>
      </c>
      <c r="D1" s="2" t="s">
        <v>453</v>
      </c>
      <c r="E1" s="2" t="s">
        <v>351</v>
      </c>
      <c r="F1" s="1" t="s">
        <v>468</v>
      </c>
      <c r="G1" s="1" t="s">
        <v>469</v>
      </c>
      <c r="H1" s="1" t="s">
        <v>470</v>
      </c>
      <c r="I1" s="1" t="s">
        <v>471</v>
      </c>
      <c r="J1" s="1" t="s">
        <v>472</v>
      </c>
      <c r="K1" s="1" t="s">
        <v>473</v>
      </c>
      <c r="L1" s="2" t="s">
        <v>460</v>
      </c>
      <c r="M1" s="1" t="s">
        <v>474</v>
      </c>
      <c r="N1" s="1" t="s">
        <v>475</v>
      </c>
      <c r="O1" s="1" t="s">
        <v>476</v>
      </c>
      <c r="P1" s="1" t="s">
        <v>477</v>
      </c>
      <c r="Q1" s="1" t="s">
        <v>478</v>
      </c>
      <c r="R1" s="1" t="s">
        <v>479</v>
      </c>
      <c r="S1" s="1" t="s">
        <v>480</v>
      </c>
    </row>
    <row r="2" spans="1:19">
      <c r="A2" s="5" t="s">
        <v>25</v>
      </c>
      <c r="B2" s="5" t="s">
        <v>481</v>
      </c>
      <c r="C2" s="5" t="s">
        <v>483</v>
      </c>
      <c r="D2" s="5" t="s">
        <v>485</v>
      </c>
      <c r="E2" s="5" t="s">
        <v>487</v>
      </c>
      <c r="F2" s="5" t="s">
        <v>488</v>
      </c>
      <c r="G2" s="5" t="s">
        <v>490</v>
      </c>
      <c r="H2" s="5" t="s">
        <v>492</v>
      </c>
      <c r="I2" s="5" t="s">
        <v>494</v>
      </c>
      <c r="J2" s="5" t="s">
        <v>496</v>
      </c>
      <c r="K2" s="5" t="s">
        <v>496</v>
      </c>
      <c r="L2" s="5" t="s">
        <v>497</v>
      </c>
      <c r="M2" s="5" t="s">
        <v>499</v>
      </c>
      <c r="N2" s="5" t="s">
        <v>501</v>
      </c>
      <c r="O2" s="5" t="s">
        <v>503</v>
      </c>
      <c r="P2" s="5" t="s">
        <v>505</v>
      </c>
      <c r="Q2" s="5" t="s">
        <v>507</v>
      </c>
      <c r="R2" s="5" t="s">
        <v>509</v>
      </c>
      <c r="S2" s="5" t="s">
        <v>511</v>
      </c>
    </row>
    <row r="3" spans="1:19">
      <c r="A3" s="5" t="s">
        <v>26</v>
      </c>
      <c r="B3" s="5" t="s">
        <v>482</v>
      </c>
      <c r="C3" s="5" t="s">
        <v>484</v>
      </c>
      <c r="D3" s="5" t="s">
        <v>486</v>
      </c>
      <c r="E3" s="5" t="s">
        <v>440</v>
      </c>
      <c r="F3" s="5" t="s">
        <v>489</v>
      </c>
      <c r="G3" s="5" t="s">
        <v>491</v>
      </c>
      <c r="H3" s="5" t="s">
        <v>493</v>
      </c>
      <c r="I3" s="5" t="s">
        <v>495</v>
      </c>
      <c r="J3" s="5" t="s">
        <v>493</v>
      </c>
      <c r="K3" s="5" t="s">
        <v>491</v>
      </c>
      <c r="L3" s="5" t="s">
        <v>498</v>
      </c>
      <c r="M3" s="5" t="s">
        <v>500</v>
      </c>
      <c r="N3" s="5" t="s">
        <v>502</v>
      </c>
      <c r="O3" s="5" t="s">
        <v>504</v>
      </c>
      <c r="P3" s="5" t="s">
        <v>506</v>
      </c>
      <c r="Q3" s="5" t="s">
        <v>508</v>
      </c>
      <c r="R3" s="5" t="s">
        <v>510</v>
      </c>
      <c r="S3" s="5" t="s">
        <v>388</v>
      </c>
    </row>
    <row r="4" spans="1:19">
      <c r="A4" s="6" t="s">
        <v>43</v>
      </c>
      <c r="B4" s="6"/>
      <c r="C4" s="6"/>
      <c r="D4" s="6"/>
      <c r="E4" s="6"/>
      <c r="F4" s="6"/>
      <c r="G4" s="6"/>
      <c r="H4" s="6"/>
      <c r="I4" s="6"/>
      <c r="J4" s="6"/>
      <c r="K4" s="6"/>
      <c r="L4" s="6"/>
      <c r="M4" s="6"/>
      <c r="N4" s="6"/>
      <c r="O4" s="6"/>
      <c r="P4" s="6"/>
      <c r="Q4" s="6"/>
      <c r="R4" s="6"/>
      <c r="S4" s="6"/>
    </row>
  </sheetData>
  <sheetProtection password="F01F" sheet="1" objects="1" scenarios="1"/>
  <mergeCells count="1">
    <mergeCell ref="A4:S4"/>
  </mergeCells>
  <conditionalFormatting sqref="A1:S4">
    <cfRule type="notContainsErrors" dxfId="0" priority="1">
      <formula>NOT(ISERROR(A1))</formula>
    </cfRule>
  </conditionalFormatting>
  <dataValidations count="4">
    <dataValidation type="list" allowBlank="1" showInputMessage="1" showErrorMessage="1" prompt="Choose from the list" sqref="E5:E1005">
      <formula1>"Other,Paired,Single,Vector"</formula1>
    </dataValidation>
    <dataValidation type="list" allowBlank="1" showInputMessage="1" showErrorMessage="1" prompt="Choose from the list" sqref="F5:F1005">
      <formula1>"Index1,Index2,Read1,Read2"</formula1>
    </dataValidation>
    <dataValidation type="list" allowBlank="1" showInputMessage="1" showErrorMessage="1" prompt="Choose from the list" sqref="I5:I1005">
      <formula1>"Index1,Index2,Read1,Read2"</formula1>
    </dataValidation>
    <dataValidation type="list" allowBlank="1" showInputMessage="1" showErrorMessage="1" prompt="Choose from the list" sqref="L5:L1005">
      <formula1>"Index1,Index2,Read1,Read2"</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4"/>
  <sheetViews>
    <sheetView workbookViewId="0"/>
  </sheetViews>
  <sheetFormatPr defaultRowHeight="15"/>
  <cols>
    <col min="1" max="1" width="42.42578125" style="4" bestFit="1" customWidth="1"/>
    <col min="2" max="2" width="98.5703125" style="4" bestFit="1" customWidth="1"/>
    <col min="3" max="3" width="67.28515625" style="4" bestFit="1" customWidth="1"/>
    <col min="4" max="4" width="40.5703125" style="4" bestFit="1" customWidth="1"/>
    <col min="5" max="6" width="48.28515625" style="4" bestFit="1" customWidth="1"/>
    <col min="7" max="8" width="49.28515625" style="4" bestFit="1" customWidth="1"/>
    <col min="9" max="9" width="193.42578125" style="4" bestFit="1" customWidth="1"/>
    <col min="10" max="10" width="195.42578125" style="4" bestFit="1" customWidth="1"/>
    <col min="11" max="11" width="42.85546875" style="4" bestFit="1" customWidth="1"/>
    <col min="12" max="12" width="80.85546875" style="4" bestFit="1" customWidth="1"/>
    <col min="13" max="13" width="95.5703125" style="4" bestFit="1" customWidth="1"/>
  </cols>
  <sheetData>
    <row r="1" spans="1:13">
      <c r="A1" s="2" t="s">
        <v>12</v>
      </c>
      <c r="B1" s="2" t="s">
        <v>512</v>
      </c>
      <c r="C1" s="2" t="s">
        <v>451</v>
      </c>
      <c r="D1" s="2" t="s">
        <v>513</v>
      </c>
      <c r="E1" s="2" t="s">
        <v>514</v>
      </c>
      <c r="F1" s="2" t="s">
        <v>515</v>
      </c>
      <c r="G1" s="2" t="s">
        <v>516</v>
      </c>
      <c r="H1" s="2" t="s">
        <v>517</v>
      </c>
      <c r="I1" s="2" t="s">
        <v>518</v>
      </c>
      <c r="J1" s="2" t="s">
        <v>519</v>
      </c>
      <c r="K1" s="1" t="s">
        <v>523</v>
      </c>
      <c r="L1" s="2" t="s">
        <v>521</v>
      </c>
      <c r="M1" s="2" t="s">
        <v>522</v>
      </c>
    </row>
    <row r="2" spans="1:13">
      <c r="A2" s="5" t="s">
        <v>25</v>
      </c>
      <c r="B2" s="5" t="s">
        <v>381</v>
      </c>
      <c r="C2" s="5" t="s">
        <v>481</v>
      </c>
      <c r="D2" s="5" t="s">
        <v>524</v>
      </c>
      <c r="E2" s="5" t="s">
        <v>525</v>
      </c>
      <c r="F2" s="5" t="s">
        <v>527</v>
      </c>
      <c r="G2" s="5" t="s">
        <v>529</v>
      </c>
      <c r="H2" s="5" t="s">
        <v>531</v>
      </c>
      <c r="I2" s="5" t="s">
        <v>533</v>
      </c>
      <c r="J2" s="5" t="s">
        <v>535</v>
      </c>
      <c r="K2" s="5" t="s">
        <v>537</v>
      </c>
      <c r="L2" s="5" t="s">
        <v>539</v>
      </c>
      <c r="M2" s="5" t="s">
        <v>541</v>
      </c>
    </row>
    <row r="3" spans="1:13">
      <c r="A3" s="5" t="s">
        <v>26</v>
      </c>
      <c r="B3" s="5" t="s">
        <v>382</v>
      </c>
      <c r="C3" s="5" t="s">
        <v>482</v>
      </c>
      <c r="D3" s="5" t="s">
        <v>26</v>
      </c>
      <c r="E3" s="5" t="s">
        <v>526</v>
      </c>
      <c r="F3" s="5" t="s">
        <v>528</v>
      </c>
      <c r="G3" s="5" t="s">
        <v>530</v>
      </c>
      <c r="H3" s="5" t="s">
        <v>532</v>
      </c>
      <c r="I3" s="5" t="s">
        <v>534</v>
      </c>
      <c r="J3" s="5" t="s">
        <v>536</v>
      </c>
      <c r="K3" s="5" t="s">
        <v>538</v>
      </c>
      <c r="L3" s="5" t="s">
        <v>540</v>
      </c>
      <c r="M3" s="5" t="s">
        <v>542</v>
      </c>
    </row>
    <row r="4" spans="1:13">
      <c r="A4" s="6" t="s">
        <v>43</v>
      </c>
      <c r="B4" s="6"/>
      <c r="C4" s="6"/>
      <c r="D4" s="6"/>
      <c r="E4" s="6"/>
      <c r="F4" s="6"/>
      <c r="G4" s="6"/>
      <c r="H4" s="6"/>
      <c r="I4" s="6"/>
      <c r="J4" s="6"/>
      <c r="K4" s="6"/>
      <c r="L4" s="6"/>
      <c r="M4" s="6"/>
    </row>
  </sheetData>
  <sheetProtection password="C9E5" sheet="1" objects="1" scenarios="1"/>
  <mergeCells count="1">
    <mergeCell ref="A4:M4"/>
  </mergeCells>
  <conditionalFormatting sqref="A1:M4">
    <cfRule type="notContainsErrors" dxfId="0" priority="1">
      <formula>NOT(ISERROR(A1))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study</vt:lpstr>
      <vt:lpstr>HiddenDropdowns</vt:lpstr>
      <vt:lpstr>person</vt:lpstr>
      <vt:lpstr>sample</vt:lpstr>
      <vt:lpstr>lib_prep</vt:lpstr>
      <vt:lpstr>sequencing</vt:lpstr>
      <vt:lpstr>file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2025-03-12T15:37:39Z</dcterms:created>
  <dcterms:modified xsi:type="dcterms:W3CDTF">2025-03-12T15:37:39Z</dcterms:modified>
</cp:coreProperties>
</file>