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<sst xmlns="http://schemas.openxmlformats.org/spreadsheetml/2006/main" count="280" uniqueCount="234">
  <si>
    <t>key</t>
  </si>
  <si>
    <t>name</t>
  </si>
  <si>
    <t>description</t>
  </si>
  <si>
    <t>standard</t>
  </si>
  <si>
    <t>technology</t>
  </si>
  <si>
    <t>manifest_version</t>
  </si>
  <si>
    <t>version_mixs_stx_fish</t>
  </si>
  <si>
    <t>Spatial Transcriptomics Fluorescence In Situ Hybridisation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</si>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</sst>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0.42578125" style="1" bestFit="1" customWidth="1"/>
    <col min="3" max="3" width="2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B7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AF21" sheet="1" objects="1" scenarios="1"/>
  <mergeCells count="1">
    <mergeCell ref="A4:C4"/>
  </mergeCells>
  <conditionalFormatting sqref="A1:C4">
    <cfRule type="notContainsErrors" dxfId="0" priority="1">
      <formula>NOT(ISERROR(A1))</formula>
    </cfRule>
  </conditionalFormatting>
  <dataValidations count="2">
    <dataValidation type="custom" allowBlank="1" showInputMessage="1" showErrorMessage="1" prompt="Only alphanumeric characters are allowed." sqref="A5:A1005">
      <formula1>AND(LEN(A5) &gt; 0, ISNUMBER(FIND(A5, TEXT(A5, "@"))))</formula1>
    </dataValidation>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79"/>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DE45"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Value must follow the format XXXX-XXXX-XXXX-XXXX." sqref="B5:B1005">
      <formula1>AND(LEN(B5)=19, MID(B5, 5, 1)="-", MID(B5, 10, 1)="-", MID(B5, 15, 1)="-", ISNUMBER(SUBSTITUTE(B5, "-", "")+0))</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Input must not contain consecutive dots (..) or hyphens (–) and include an @ symbol." sqref="E5:E1005">
      <formula1>AND(ISNUMBER(FIND("@", E5)), ISNUMBER(FIND(".", E5, FIND("@", E5)+1)), NOT(ISNUMBER(FIND("..", E5))), NOT(ISNUMBER(FIND("--", E5))), LEN(E5) &gt; 3)</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CDC6" sheet="1" objects="1" scenarios="1"/>
  <mergeCells count="1">
    <mergeCell ref="A4:L4"/>
  </mergeCells>
  <conditionalFormatting sqref="A1:L4">
    <cfRule type="notContainsErrors" dxfId="0" priority="1">
      <formula>NOT(ISERROR(A1))</formula>
    </cfRule>
  </conditionalFormatting>
  <dataValidations count="12">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start with uppercase and contain at least one lowercase letter." sqref="C5:C1005">
      <formula1>AND(ISNUMBER(SEARCH("[A-Za-z]", C5)), EXACT(C5, LOWER(C5)), ISNUMBER(SEARCH("[a-z]", C5)))</formula1>
    </dataValidation>
    <dataValidation type="custom" allowBlank="1" showInputMessage="1" showErrorMessage="1" prompt="String must start with uppercase and contain at least one lowercase letter." sqref="D5:D1005">
      <formula1>AND(ISNUMBER(SEARCH("[A-Za-z]", D5)), EXACT(D5, LOWER(D5)), ISNUMBER(SEARCH("[a-z]", D5)))</formula1>
    </dataValidation>
    <dataValidation type="custom" allowBlank="1" showInputMessage="1" showErrorMessage="1" prompt="Value should match the format - either a two-part string with a language code and identifier in square brackets, or a positive integer." sqref="E5:E1005">
      <formula1>AND(OR(AND(LEN(E5)&lt;=2, NOT(ISNUMBER(FIND(" ", E5))), NOT(ISNUMBER(FIND("-", E5)))), AND(LEN(E5)&gt;2, ISNUMBER(FIND(" ", E5)), ISNUMBER(FIND("[", E5)), ISNUMBER(FIND("]", E5)), ISNUMBER(FIND(":", E5)), ISNUMBER(VALUE(MID(E5, FIND(":", E5)+1, FIND("]", E5)-FIND(":", E5)-1))))), OR(ISNUMBER(E5+0), LEN(E5)&gt;0, MID(E5, 1, 1)&lt;&gt;"0"))</formula1>
    </dataValidation>
    <dataValidation type="list" allowBlank="1" showInputMessage="1" showErrorMessage="1" prompt="Choose from the list" sqref="F5:F1005">
      <formula1>HiddenDropdowns!$F$5:$F$79</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 type="custom" allowBlank="1" showInputMessage="1" showErrorMessage="1" prompt="String must contain at least one lowercase letter." sqref="I5:I1005">
      <formula1>AND(LEN(I5) &gt; 0, LEN(I5) = LEN(SUBSTITUTE(I5, " ", "")), EXACT(I5, UPPER(I5)), ISNUMBER(FIND(LOWER(I5), I5)))</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 type="custom" allowBlank="1" showInputMessage="1" showErrorMessage="1" prompt="Expected format: label1: value1, label2: value2." sqref="L5:L1005">
      <formula1>AND(LEN(L5)&gt;0, ISNUMBER(FIND(":", L5)), ISNUMBER(FIND(",", L5)), LEN(TRIM(LEFT(L5, FIND(":", L5)-1)))&gt;=1, LEN(TRIM(MID(L5, FIND(":", L5)+1, FIND(",", L5)-FIND(":", L5)-1)))&gt;=1, LEN(TRIM(RIGHT(L5, LEN(L5)-FIND(",", L5))))&gt;=1)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173</v>
      </c>
      <c r="C1" s="2" t="s">
        <v>174</v>
      </c>
      <c r="D1" s="2" t="s">
        <v>175</v>
      </c>
      <c r="E1" s="2" t="s">
        <v>176</v>
      </c>
      <c r="F1" s="1" t="s">
        <v>189</v>
      </c>
      <c r="G1" s="1" t="s">
        <v>190</v>
      </c>
      <c r="H1" s="1" t="s">
        <v>191</v>
      </c>
      <c r="I1" s="1" t="s">
        <v>192</v>
      </c>
      <c r="J1" s="1" t="s">
        <v>193</v>
      </c>
      <c r="K1" s="2" t="s">
        <v>182</v>
      </c>
      <c r="L1" s="2" t="s">
        <v>183</v>
      </c>
      <c r="M1" s="2" t="s">
        <v>184</v>
      </c>
      <c r="N1" s="2" t="s">
        <v>185</v>
      </c>
      <c r="O1" s="2" t="s">
        <v>186</v>
      </c>
      <c r="P1" s="2" t="s">
        <v>187</v>
      </c>
      <c r="Q1" s="2" t="s">
        <v>188</v>
      </c>
    </row>
    <row r="2" spans="1:17">
      <c r="A2" s="5" t="s">
        <v>16</v>
      </c>
      <c r="B2" s="5" t="s">
        <v>194</v>
      </c>
      <c r="C2" s="5" t="s">
        <v>196</v>
      </c>
      <c r="D2" s="5" t="s">
        <v>198</v>
      </c>
      <c r="E2" s="5" t="s">
        <v>200</v>
      </c>
      <c r="F2" s="5" t="s">
        <v>202</v>
      </c>
      <c r="G2" s="5" t="s">
        <v>204</v>
      </c>
      <c r="H2" s="5" t="s">
        <v>206</v>
      </c>
      <c r="I2" s="5" t="s">
        <v>208</v>
      </c>
      <c r="J2" s="5" t="s">
        <v>210</v>
      </c>
      <c r="K2" s="5" t="s">
        <v>212</v>
      </c>
      <c r="L2" s="5" t="s">
        <v>214</v>
      </c>
      <c r="M2" s="5" t="s">
        <v>216</v>
      </c>
      <c r="N2" s="5" t="s">
        <v>218</v>
      </c>
      <c r="O2" s="5" t="s">
        <v>220</v>
      </c>
      <c r="P2" s="5" t="s">
        <v>222</v>
      </c>
      <c r="Q2" s="5" t="s">
        <v>224</v>
      </c>
    </row>
    <row r="3" spans="1:17">
      <c r="A3" s="5" t="s">
        <v>17</v>
      </c>
      <c r="B3" s="5" t="s">
        <v>195</v>
      </c>
      <c r="C3" s="5" t="s">
        <v>197</v>
      </c>
      <c r="D3" s="5" t="s">
        <v>199</v>
      </c>
      <c r="E3" s="5" t="s">
        <v>201</v>
      </c>
      <c r="F3" s="5" t="s">
        <v>203</v>
      </c>
      <c r="G3" s="5" t="s">
        <v>205</v>
      </c>
      <c r="H3" s="5" t="s">
        <v>207</v>
      </c>
      <c r="I3" s="5" t="s">
        <v>209</v>
      </c>
      <c r="J3" s="5" t="s">
        <v>211</v>
      </c>
      <c r="K3" s="5" t="s">
        <v>213</v>
      </c>
      <c r="L3" s="5" t="s">
        <v>215</v>
      </c>
      <c r="M3" s="5" t="s">
        <v>217</v>
      </c>
      <c r="N3" s="5" t="s">
        <v>219</v>
      </c>
      <c r="O3" s="5" t="s">
        <v>221</v>
      </c>
      <c r="P3" s="5" t="s">
        <v>223</v>
      </c>
      <c r="Q3" s="5" t="s">
        <v>225</v>
      </c>
    </row>
    <row r="4" spans="1:17">
      <c r="A4" s="6" t="s">
        <v>22</v>
      </c>
      <c r="B4" s="6"/>
      <c r="C4" s="6"/>
      <c r="D4" s="6"/>
      <c r="E4" s="6"/>
      <c r="F4" s="6"/>
      <c r="G4" s="6"/>
      <c r="H4" s="6"/>
      <c r="I4" s="6"/>
      <c r="J4" s="6"/>
      <c r="K4" s="6"/>
      <c r="L4" s="6"/>
      <c r="M4" s="6"/>
      <c r="N4" s="6"/>
      <c r="O4" s="6"/>
      <c r="P4" s="6"/>
      <c r="Q4" s="6"/>
    </row>
  </sheetData>
  <sheetProtection password="B628" sheet="1" objects="1" scenarios="1"/>
  <mergeCells count="1">
    <mergeCell ref="A4:Q4"/>
  </mergeCells>
  <conditionalFormatting sqref="A1:Q4">
    <cfRule type="notContainsErrors" dxfId="0" priority="1">
      <formula>NOT(ISERROR(A1))</formula>
    </cfRule>
  </conditionalFormatting>
  <dataValidations count="17">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String must contain at least one lowercase letter." sqref="E5:E1005">
      <formula1>AND(LEN(E5) &gt; 0, LEN(E5) = LEN(SUBSTITUTE(E5, " ", "")), EXACT(E5, UPPER(E5)), ISNUMBER(FIND(LOWER(E5), E5)))</formula1>
    </dataValidation>
    <dataValidation type="custom" allowBlank="1" showInputMessage="1" showErrorMessage="1" prompt="Input must be a valid number." sqref="F5:F1005">
      <formula1>AND(ISNUMBER(F5+0), LEN(F5)=LEN(SUBSTITUTE(F5, ".", "")) + IF(ISNUMBER(FIND(".", F5)), 1, 0))</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Input must be a valid positive or negative number." sqref="H5:H1005">
      <formula1>ISNUMBER(VALUE(H5))</formula1>
    </dataValidation>
    <dataValidation type="list" allowBlank="1" showInputMessage="1" showErrorMessage="1" prompt="Choose from the list" sqref="I5:I1005">
      <formula1>"No,Yes"</formula1>
    </dataValidation>
    <dataValidation type="custom" allowBlank="1" showInputMessage="1" showErrorMessage="1" prompt="Input must be a positive integer." sqref="J5:J1005">
      <formula1>AND(ISNUMBER(J5+0), INT(J5+0)=J5+0)</formula1>
    </dataValidation>
    <dataValidation type="custom" allowBlank="1" showInputMessage="1" showErrorMessage="1" prompt="Input must be a number followed by a time unit (such as “hrs”, “days”, “mins”, or “seconds”)" sqref="K5:K1005">
      <formula1>AND(ISNUMBER(VALUE(LEFT(K5, IFERROR(FIND(" ", K5)-1, LEN(K5))))), OR(ISNUMBER(SEARCH("hr", K5)), ISNUMBER(SEARCH("day", K5)),  ISNUMBER(SEARCH("min", K5)), ISNUMBER(SEARCH("second", K5))))</formula1>
    </dataValidation>
    <dataValidation type="custom" allowBlank="1" showInputMessage="1" showErrorMessage="1" prompt="Input must be a number followed by a time unit (such as “hrs”, “days”, “mins”, or “seconds”)" sqref="L5:L1005">
      <formula1>AND(ISNUMBER(VALUE(LEFT(L5, IFERROR(FIND(" ", L5)-1, LEN(L5))))), OR(ISNUMBER(SEARCH("hr", L5)), ISNUMBER(SEARCH("day", L5)),  ISNUMBER(SEARCH("min", L5)), ISNUMBER(SEARCH("second", L5))))</formula1>
    </dataValidation>
    <dataValidation type="custom" allowBlank="1" showInputMessage="1" showErrorMessage="1" prompt="String must contain at least one lowercase letter." sqref="M5:M1005">
      <formula1>AND(LEN(M5) &gt; 0, LEN(M5) = LEN(SUBSTITUTE(M5, " ", "")), EXACT(M5, UPPER(M5)), ISNUMBER(FIND(LOWER(M5), M5)))</formula1>
    </dataValidation>
    <dataValidation type="custom" allowBlank="1" showInputMessage="1" showErrorMessage="1" prompt="Input must be a valid number." sqref="N5:N1005">
      <formula1>AND(ISNUMBER(N5+0), LEN(N5)=LEN(SUBSTITUTE(N5, ".", "")) + IF(ISNUMBER(FIND(".", N5)), 1, 0))</formula1>
    </dataValidation>
    <dataValidation type="custom" allowBlank="1" showInputMessage="1" showErrorMessage="1" prompt="String must contain at least one lowercase letter." sqref="O5:O1005">
      <formula1>AND(LEN(O5) &gt; 0, LEN(O5) = LEN(SUBSTITUTE(O5, " ", "")), EXACT(O5, UPPER(O5)), ISNUMBER(FIND(LOWER(O5), O5)))</formula1>
    </dataValidation>
    <dataValidation type="custom" allowBlank="1" showInputMessage="1" showErrorMessage="1" prompt="Input must be a valid number." sqref="P5:P1005">
      <formula1>AND(ISNUMBER(P5+0), LEN(P5)=LEN(SUBSTITUTE(P5, ".", "")) + IF(ISNUMBER(FIND(".", P5)), 1, 0))</formula1>
    </dataValidation>
    <dataValidation type="custom" allowBlank="1" showInputMessage="1" showErrorMessage="1" prompt="String must contain at least one lowercase letter." sqref="Q5:Q1005">
      <formula1>AND(LEN(Q5) &gt; 0, LEN(Q5) = LEN(SUBSTITUTE(Q5, " ", "")), EXACT(Q5, UPPER(Q5)), ISNUMBER(FIND(LOWER(Q5), Q5)))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173</v>
      </c>
      <c r="C1" s="2" t="s">
        <v>226</v>
      </c>
      <c r="D1" s="2" t="s">
        <v>227</v>
      </c>
      <c r="E1" s="2" t="s">
        <v>228</v>
      </c>
    </row>
    <row r="2" spans="1:5">
      <c r="A2" s="5" t="s">
        <v>16</v>
      </c>
      <c r="B2" s="5" t="s">
        <v>194</v>
      </c>
      <c r="C2" s="5" t="s">
        <v>229</v>
      </c>
      <c r="D2" s="5" t="s">
        <v>230</v>
      </c>
      <c r="E2" s="5" t="s">
        <v>232</v>
      </c>
    </row>
    <row r="3" spans="1:5">
      <c r="A3" s="5" t="s">
        <v>17</v>
      </c>
      <c r="B3" s="5" t="s">
        <v>195</v>
      </c>
      <c r="C3" s="5" t="s">
        <v>17</v>
      </c>
      <c r="D3" s="5" t="s">
        <v>231</v>
      </c>
      <c r="E3" s="5" t="s">
        <v>233</v>
      </c>
    </row>
    <row r="4" spans="1:5">
      <c r="A4" s="6" t="s">
        <v>22</v>
      </c>
      <c r="B4" s="6"/>
      <c r="C4" s="6"/>
      <c r="D4" s="6"/>
      <c r="E4" s="6"/>
    </row>
  </sheetData>
  <sheetProtection password="FDD4"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prompt="Only alphanumeric characters are allowed. No spaces or special characters."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String must contain at least one lowercase letter." sqref="E5:E1005">
      <formula1>AND(LEN(E5) &gt; 0, LEN(E5) = LEN(SUBSTITUTE(E5, " ", "")), EXACT(E5, UPPER(E5)), ISNUMBER(FIND(LOWER(E5), E5)))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2025-03-05T10:44:19Z</dcterms:created>
  <dcterms:modified xsi:type="dcterms:W3CDTF">2025-03-05T10:44:19Z</dcterms:modified>
</cp:coreProperties>
</file>