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ADME" sheetId="1" r:id="rId1"/>
    <sheet name="Study" sheetId="2" r:id="rId2"/>
    <sheet name="HiddenDropdowns" sheetId="3" state="hidden" r:id="rId3"/>
    <sheet name="Sample" sheetId="4" r:id="rId4"/>
    <sheet name="File" sheetId="5" r:id="rId5"/>
    <sheet name="Imaging Protocol" sheetId="6" r:id="rId6"/>
  </sheets>
  <calcPr calcId="124519" fullCalcOnLoad="1"/>
</workbook>
</file>

<file path=xl/sharedStrings.xml><?xml version="1.0" encoding="utf-8"?>
<sst xmlns="http://schemas.openxmlformats.org/spreadsheetml/2006/main" count="565" uniqueCount="516">
  <si>
    <t>key</t>
  </si>
  <si>
    <t>name</t>
  </si>
  <si>
    <t>description</t>
  </si>
  <si>
    <t>standard</t>
  </si>
  <si>
    <t>technology</t>
  </si>
  <si>
    <t>version_dwc_stx_fish</t>
  </si>
  <si>
    <t>Spatial Transcriptomics Fish [Darwin Core (DwC)]</t>
  </si>
  <si>
    <t>TBC dwc_stx_fish</t>
  </si>
  <si>
    <t>dwc</t>
  </si>
  <si>
    <t>stx_fish</t>
  </si>
  <si>
    <t>Study ID</t>
  </si>
  <si>
    <t>First Name</t>
  </si>
  <si>
    <t>Last Name</t>
  </si>
  <si>
    <t>Email</t>
  </si>
  <si>
    <t>Institution</t>
  </si>
  <si>
    <t>Title</t>
  </si>
  <si>
    <t>Description</t>
  </si>
  <si>
    <t>Bibliographic Citation</t>
  </si>
  <si>
    <t>Created</t>
  </si>
  <si>
    <t>Workflow</t>
  </si>
  <si>
    <t>Technology</t>
  </si>
  <si>
    <t>Workflow (optional)</t>
  </si>
  <si>
    <t>A unique alphanumeric identifier for this study</t>
  </si>
  <si>
    <t>e.g. A7F9B3X2</t>
  </si>
  <si>
    <t>Given first name</t>
  </si>
  <si>
    <t>e.g. Jane</t>
  </si>
  <si>
    <t>Given last name.</t>
  </si>
  <si>
    <t>e.g. Doe</t>
  </si>
  <si>
    <t>Valid email address</t>
  </si>
  <si>
    <t>e.g. janedoe@example.com</t>
  </si>
  <si>
    <t>The name (or acronym) representing the lead institution responsible for the study.</t>
  </si>
  <si>
    <t>e.g. EI</t>
  </si>
  <si>
    <t>A name given to the study or project. Project title should be fewer than 30 words, such as a title of a grant proposal or a publication.</t>
  </si>
  <si>
    <t>e.g. Study of single cells in the human body</t>
  </si>
  <si>
    <t>A detailed description of the project which includes research goals and experimental approach. Project description should be fewer than 300 words, such as an abstract from a grant application or publication.</t>
  </si>
  <si>
    <t>e.g. This project explores the intricate details of single cells in the human body, focusing on their structure, function, and behavior. By studying individual cells, it aims to uncover how they contribute to overall health, disease progression, and human biology. This research can provide deeper insights into cellular processes, paving the way for advancements in medical treatments and personalised medicine.</t>
  </si>
  <si>
    <t>A citation for the study resource, following a standard format.</t>
  </si>
  <si>
    <t>e.g. Doe J., et al. (2024). Single Cell Transcriptomic Analysis of Human Liver Cells. Journal of Cellular Biology.</t>
  </si>
  <si>
    <t>The date when the study was created or registered.</t>
  </si>
  <si>
    <t>e.g. 2024-10-14</t>
  </si>
  <si>
    <t>The workflow or protocol followed during the study.</t>
  </si>
  <si>
    <t>e.g. spatial_transcriptomics</t>
  </si>
  <si>
    <t>The sorting or visualisation technology used.</t>
  </si>
  <si>
    <t>e.g. Vizgen</t>
  </si>
  <si>
    <t>FILL OUT INFORMATION BELOW THIS ROW</t>
  </si>
  <si>
    <t>Laser Microdissection</t>
  </si>
  <si>
    <t>Laser Microdissection, Culturing</t>
  </si>
  <si>
    <t>Laser Microdissection, Culturing, Sequencing</t>
  </si>
  <si>
    <t>Laser Microdissection, Sequencing</t>
  </si>
  <si>
    <t>Microfluidics, Facs, Culturing</t>
  </si>
  <si>
    <t>Microfluidics, Facs, Culturing, Sequencing</t>
  </si>
  <si>
    <t>Microfluidics, Facs, Sequencing</t>
  </si>
  <si>
    <t>Spatial Transcriptomics</t>
  </si>
  <si>
    <t>Sample ID</t>
  </si>
  <si>
    <t>Scientific Name</t>
  </si>
  <si>
    <t>Organism</t>
  </si>
  <si>
    <t>Tissue</t>
  </si>
  <si>
    <t>Preparations</t>
  </si>
  <si>
    <t>Event Date</t>
  </si>
  <si>
    <t>Decimal Latitude</t>
  </si>
  <si>
    <t>Decimal Longitude</t>
  </si>
  <si>
    <t>Medium</t>
  </si>
  <si>
    <t>Accession Number</t>
  </si>
  <si>
    <t>Class</t>
  </si>
  <si>
    <t>Collection Code</t>
  </si>
  <si>
    <t>Collection ID</t>
  </si>
  <si>
    <t>Continent</t>
  </si>
  <si>
    <t>Country Code</t>
  </si>
  <si>
    <t>County</t>
  </si>
  <si>
    <t>Cultivar Epithet</t>
  </si>
  <si>
    <t>Dataset ID</t>
  </si>
  <si>
    <t>Dataset Name</t>
  </si>
  <si>
    <t>Date Identified</t>
  </si>
  <si>
    <t>Disposition</t>
  </si>
  <si>
    <t>Infraspecific Epithet</t>
  </si>
  <si>
    <t>Institution ID</t>
  </si>
  <si>
    <t>Island</t>
  </si>
  <si>
    <t>Island Group</t>
  </si>
  <si>
    <t>Kingdom</t>
  </si>
  <si>
    <t>Language</t>
  </si>
  <si>
    <t>Locality</t>
  </si>
  <si>
    <t>Location According To</t>
  </si>
  <si>
    <t>Location ID</t>
  </si>
  <si>
    <t>Location Remarks</t>
  </si>
  <si>
    <t>Material Entity Remarks</t>
  </si>
  <si>
    <t>Maximum Depth In Metres</t>
  </si>
  <si>
    <t>Maximum Distance Above Surface In Metres</t>
  </si>
  <si>
    <t>Maximum Elevation In Metres</t>
  </si>
  <si>
    <t>Minimum Depth In Metres</t>
  </si>
  <si>
    <t>Minimum Distance Above Surface In Metres</t>
  </si>
  <si>
    <t>Minimum Elevation In Metres</t>
  </si>
  <si>
    <t>Organism ID</t>
  </si>
  <si>
    <t>Organism Quantity</t>
  </si>
  <si>
    <t>Organism Quantity Type</t>
  </si>
  <si>
    <t>Organism Remarks</t>
  </si>
  <si>
    <t>Phylum</t>
  </si>
  <si>
    <t>Recorded By</t>
  </si>
  <si>
    <t>Recorded By ID</t>
  </si>
  <si>
    <t>Reproductive Condition</t>
  </si>
  <si>
    <t>Sample Size Unit</t>
  </si>
  <si>
    <t>Sample Size Value</t>
  </si>
  <si>
    <t>Sampling Effort</t>
  </si>
  <si>
    <t>Sampling Protocol</t>
  </si>
  <si>
    <t>Specific Epithet</t>
  </si>
  <si>
    <t>Subfamily</t>
  </si>
  <si>
    <t>Subgenus</t>
  </si>
  <si>
    <t>Taxon Concept ID</t>
  </si>
  <si>
    <t>Taxon Remarks</t>
  </si>
  <si>
    <t>Taxonomic Status</t>
  </si>
  <si>
    <t>Type</t>
  </si>
  <si>
    <t>Verbatim Coordinate System</t>
  </si>
  <si>
    <t>Verbatim Coordinates</t>
  </si>
  <si>
    <t>Verbatim Depth</t>
  </si>
  <si>
    <t>Verbatim Elevation</t>
  </si>
  <si>
    <t>Verbatim Event Date</t>
  </si>
  <si>
    <t>Verbatim Identification</t>
  </si>
  <si>
    <t>Verbatim Label</t>
  </si>
  <si>
    <t>Verbatim Latitude</t>
  </si>
  <si>
    <t>Verbatim Locationality</t>
  </si>
  <si>
    <t>Verbatim Longitude</t>
  </si>
  <si>
    <t>Verbatim SRS</t>
  </si>
  <si>
    <t>Verbatim Taxon Rank</t>
  </si>
  <si>
    <t>Vernacular Name</t>
  </si>
  <si>
    <t>Vertical Datum</t>
  </si>
  <si>
    <t>Vitality</t>
  </si>
  <si>
    <t>Water Body</t>
  </si>
  <si>
    <t>Material Sample ID</t>
  </si>
  <si>
    <t>Scientific Name (optional)</t>
  </si>
  <si>
    <t>Organism (optional)</t>
  </si>
  <si>
    <t>Tissue (optional)</t>
  </si>
  <si>
    <t>Preparations (optional)</t>
  </si>
  <si>
    <t>Event Date (optional)</t>
  </si>
  <si>
    <t>Decimal Latitude (optional)</t>
  </si>
  <si>
    <t>Decimal Longitude (optional)</t>
  </si>
  <si>
    <t>Medium (optional)</t>
  </si>
  <si>
    <t>Accession Number (optional)</t>
  </si>
  <si>
    <t>Class (optional)</t>
  </si>
  <si>
    <t>Collection Code (optional)</t>
  </si>
  <si>
    <t>Collection ID (optional)</t>
  </si>
  <si>
    <t>Continent (optional)</t>
  </si>
  <si>
    <t>Country Code (optional)</t>
  </si>
  <si>
    <t>County (optional)</t>
  </si>
  <si>
    <t>Cultivar Epithet (optional)</t>
  </si>
  <si>
    <t>Dataset ID (optional)</t>
  </si>
  <si>
    <t>Dataset Name (optional)</t>
  </si>
  <si>
    <t>Date Identified (optional)</t>
  </si>
  <si>
    <t>Disposition (optional)</t>
  </si>
  <si>
    <t>Infraspecific Epithet (optional)</t>
  </si>
  <si>
    <t>Institution ID (optional)</t>
  </si>
  <si>
    <t>Island (optional)</t>
  </si>
  <si>
    <t>Island Group (optional)</t>
  </si>
  <si>
    <t>Kingdom (optional)</t>
  </si>
  <si>
    <t>Language (optional)</t>
  </si>
  <si>
    <t>Locality (optional)</t>
  </si>
  <si>
    <t>Location According To (optional)</t>
  </si>
  <si>
    <t>Location ID (optional)</t>
  </si>
  <si>
    <t>Location Remarks (optional)</t>
  </si>
  <si>
    <t>Material Entity Remarks (optional)</t>
  </si>
  <si>
    <t>Maximum Depth In Metres (optional)</t>
  </si>
  <si>
    <t>Maximum Distance Above Surface In Metres (optional)</t>
  </si>
  <si>
    <t>Maximum Elevation In Metres (optional)</t>
  </si>
  <si>
    <t>Minimum Depth In Metres (optional)</t>
  </si>
  <si>
    <t>Minimum Distance Above Surface In Metres (optional)</t>
  </si>
  <si>
    <t>Minimum Elevation In Metres (optional)</t>
  </si>
  <si>
    <t>Organism ID (optional)</t>
  </si>
  <si>
    <t>Organism Quantity (optional)</t>
  </si>
  <si>
    <t>Organism Quantity Type (optional)</t>
  </si>
  <si>
    <t>Organism Remarks (optional)</t>
  </si>
  <si>
    <t>Phylum (optional)</t>
  </si>
  <si>
    <t>Recorded By (optional)</t>
  </si>
  <si>
    <t>Recorded By ID (optional)</t>
  </si>
  <si>
    <t>Reproductive Condition (optional)</t>
  </si>
  <si>
    <t>Sample Size Unit (optional)</t>
  </si>
  <si>
    <t>Sample Size Value (optional)</t>
  </si>
  <si>
    <t>Sampling Effort (optional)</t>
  </si>
  <si>
    <t>Sampling Protocol (optional)</t>
  </si>
  <si>
    <t>Specific Epithet (optional)</t>
  </si>
  <si>
    <t>Subfamily (optional)</t>
  </si>
  <si>
    <t>Subgenus (optional)</t>
  </si>
  <si>
    <t>Taxon Concept ID (optional)</t>
  </si>
  <si>
    <t>Taxon Remarks (optional)</t>
  </si>
  <si>
    <t>Taxonomic Status (optional)</t>
  </si>
  <si>
    <t>Type (optional)</t>
  </si>
  <si>
    <t>Verbatim Coordinate System (optional)</t>
  </si>
  <si>
    <t>Verbatim Coordinates (optional)</t>
  </si>
  <si>
    <t>Verbatim Depth (optional)</t>
  </si>
  <si>
    <t>Verbatim Elevation (optional)</t>
  </si>
  <si>
    <t>Verbatim Event Date (optional)</t>
  </si>
  <si>
    <t>Verbatim Identification (optional)</t>
  </si>
  <si>
    <t>Verbatim Label (optional)</t>
  </si>
  <si>
    <t>Verbatim Latitude (optional)</t>
  </si>
  <si>
    <t>Verbatim Locationality (optional)</t>
  </si>
  <si>
    <t>Verbatim Longitude (optional)</t>
  </si>
  <si>
    <t>Verbatim SRS (optional)</t>
  </si>
  <si>
    <t>Verbatim Taxon Rank (optional)</t>
  </si>
  <si>
    <t>Vernacular Name (optional)</t>
  </si>
  <si>
    <t>Vertical Datum (optional)</t>
  </si>
  <si>
    <t>Vitality (optional)</t>
  </si>
  <si>
    <t>Water Body (optional)</t>
  </si>
  <si>
    <t>Material Sample ID (optional)</t>
  </si>
  <si>
    <t>A unique alphanumeric identifier for the  study if refering to</t>
  </si>
  <si>
    <t>A unique alphanumeric reference or identifier for the study.</t>
  </si>
  <si>
    <t>e.g. study123</t>
  </si>
  <si>
    <t>The full scientific name of the species studied.</t>
  </si>
  <si>
    <t>e.g. Arenicola marina</t>
  </si>
  <si>
    <t>The type of tissue sampled for the study.</t>
  </si>
  <si>
    <t>e.g. Leaf</t>
  </si>
  <si>
    <t>A brief description of how the sample was preserved.</t>
  </si>
  <si>
    <t>e.g. Fresh</t>
  </si>
  <si>
    <t>The date when the sample was collected with year, month and day specified in the format, YYYY-MM-DD.</t>
  </si>
  <si>
    <t>e.g. 2024-09-20</t>
  </si>
  <si>
    <t>The geographic latitude where the specimen or sample was taken in decimal degrees, between -90 and 90. Locations should be specified to a minimum of 3 decimal places and a maximum of 8 decimal places.</t>
  </si>
  <si>
    <t>e.g. 52.2053</t>
  </si>
  <si>
    <t>The longitude of the sample collection site, in decimal degrees.</t>
  </si>
  <si>
    <t>e.g. 0.1218</t>
  </si>
  <si>
    <t>Report the environmental material(s) immediately surrounding the sample or specimen at the time of sampling.</t>
  </si>
  <si>
    <t>e.g. Tissue culture</t>
  </si>
  <si>
    <t>A unique alphanumeric reference or identifier assigned to the sample in the study related to NCBI Taxonomy.</t>
  </si>
  <si>
    <t>e.g. accession123</t>
  </si>
  <si>
    <t>The full scientific name of the class in which the dwc:Taxon is classified.</t>
  </si>
  <si>
    <t>e.g. Hepaticopsida</t>
  </si>
  <si>
    <t>The name, acronym, code, or initialism identifying the collection or data set from which the record was derived.</t>
  </si>
  <si>
    <t>e.g. Hildebrandt</t>
  </si>
  <si>
    <t>An identifier for the collection or dataset from which the record was derived.</t>
  </si>
  <si>
    <t>e.g. https://www.gbif.org/grscicoll/collection/fbd3ed74-5a21-4e01-b86a-33d36f032d9c</t>
  </si>
  <si>
    <t>The name of the continent in which the dcterms:Location occurs.</t>
  </si>
  <si>
    <t>e.g. Europe</t>
  </si>
  <si>
    <t>The standard code for the country in which the dcterms:Location occurs.</t>
  </si>
  <si>
    <t>e.g. AR</t>
  </si>
  <si>
    <t>The full, unabbreviated name of the next smaller administrative region than stateProvince (county, shire, department, etc.) in which the dcterms:Location occurs.</t>
  </si>
  <si>
    <t>e.g. Los Lagos</t>
  </si>
  <si>
    <t>Part of the name of a cultivar, cultivar group or grex that follows the dwc:scientificName.</t>
  </si>
  <si>
    <t>e.g. King Edward</t>
  </si>
  <si>
    <t>An identifier for the set of data. May be a global unique identifier or an identifier specific to a collection or institution.</t>
  </si>
  <si>
    <t>e.g. b15d4952-7d20-46f1-8a3e-556a512b04c5</t>
  </si>
  <si>
    <t>The name identifying the data set from which the record was derived.</t>
  </si>
  <si>
    <t>e.g. Grinnell Resurvey Mammals</t>
  </si>
  <si>
    <t>The date on which the subject was determined as representing the dwc:Taxon.</t>
  </si>
  <si>
    <t>e.g. 1963-03-08T14: 07-0600</t>
  </si>
  <si>
    <t>The current state of a specimen with respect to the collection identified in dwc:collectionCode or dwc:collectionID.</t>
  </si>
  <si>
    <t>e.g. Used up</t>
  </si>
  <si>
    <t>The name of the lowest or terminal infraspecific epithet of the dwc:scientificName, excluding any rank designation.</t>
  </si>
  <si>
    <t>e.g. concolor</t>
  </si>
  <si>
    <t>An identifier for the institution having custody of the object(s) or information referred to in the record.</t>
  </si>
  <si>
    <t>e.g. https: //ror.org/015hz7p22</t>
  </si>
  <si>
    <t>The name of the island on or near which the dcterms:Location occurs.</t>
  </si>
  <si>
    <t>e.g. Zanzibar</t>
  </si>
  <si>
    <t>The name of the island group in which the dcterms:Location occurs.</t>
  </si>
  <si>
    <t>e.g. Alexander Archipelago</t>
  </si>
  <si>
    <t>The full scientific name of the kingdom in which the dwc:Taxon is classified.</t>
  </si>
  <si>
    <t>e.g. Animalia</t>
  </si>
  <si>
    <t>A language of the resource.</t>
  </si>
  <si>
    <t>e.g. en</t>
  </si>
  <si>
    <t>The specific description of the place.</t>
  </si>
  <si>
    <t>e.g. Queets Rainforest, Olympic National Park</t>
  </si>
  <si>
    <t>Information about the source of this dcterms:Location information. Could be a publication (gazetteer), institution, or team of individuals.</t>
  </si>
  <si>
    <t>e.g. Getty Thesaurus of Geographic Names</t>
  </si>
  <si>
    <t>An identifier for the set of dcterms:Location information. May be a global unique identifier or an identifier specific to the data set.</t>
  </si>
  <si>
    <t>e.g. https://opencontext.org/subjects/768A875F-E205-4D0B-DE55-BAB7598D0FD1</t>
  </si>
  <si>
    <t>Comments or notes about the dcterms:Location.</t>
  </si>
  <si>
    <t>e.g. under water since 2005</t>
  </si>
  <si>
    <t>Comments or notes about the dwc:MaterialEntity instance.</t>
  </si>
  <si>
    <t>e.g. found in association with charred remains</t>
  </si>
  <si>
    <t>The greater depth of a range of depth below the local surface, in metres.</t>
  </si>
  <si>
    <t>e.g. 200</t>
  </si>
  <si>
    <t>The greater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</si>
  <si>
    <t>e.g. -1.5</t>
  </si>
  <si>
    <t>The upper limit of the range of elevation (altitude, usually above sea level), in metres.</t>
  </si>
  <si>
    <t>e.g. 1236</t>
  </si>
  <si>
    <t>The lesser depth of a range of depth below the local surface, in metres.</t>
  </si>
  <si>
    <t>e.g. 100</t>
  </si>
  <si>
    <t>The lesser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</si>
  <si>
    <t>e.g. 4.2</t>
  </si>
  <si>
    <t>The lower limit of the range of elevation (altitude, usually above sea level), in metres</t>
  </si>
  <si>
    <t>e.g. -100</t>
  </si>
  <si>
    <t>An identifier for the dwc:Organism instance (as opposed to a particular digital record of the dwc:Organism). May be a globally unique identifier or an identifier specific to the data set.</t>
  </si>
  <si>
    <t>e.g. organism123</t>
  </si>
  <si>
    <t>A number or enumeration value for the quantity of dwc:Organisms.</t>
  </si>
  <si>
    <t>e.g. 27</t>
  </si>
  <si>
    <t>The type of quantification system used for the quantity of organisms.</t>
  </si>
  <si>
    <t>e.g. 12.5</t>
  </si>
  <si>
    <t>Comments or notes about the dwc:Organism instance.</t>
  </si>
  <si>
    <t>e.g. One of a litter of six</t>
  </si>
  <si>
    <t>The full scientific name of the phylum or division in which the dwc:Taxon is classified.</t>
  </si>
  <si>
    <t>e.g. Chordata</t>
  </si>
  <si>
    <t>A person, group, or organization responsible for recording the original dwc:Occurrence.</t>
  </si>
  <si>
    <t>e.g. José E. Crespo</t>
  </si>
  <si>
    <t>A list (concatenated and separated) of the globally unique identifier for the person, people, groups, or organizations responsible for recording the original dwc:Occurrence.</t>
  </si>
  <si>
    <t>e.g. https://orcid.org/0000-0002-1825-0097 | https://orcid.org/0000-0002-1825-0098</t>
  </si>
  <si>
    <t>The reproductive condition of the biological individual(s) represented in the dwc:Occurrence.</t>
  </si>
  <si>
    <t>e.g. Fruit-bearing</t>
  </si>
  <si>
    <t>The unit of measurement of the size (time duration, length, area, or volume) of a sample in a sampling dwc:Event.</t>
  </si>
  <si>
    <t>e.g. minute</t>
  </si>
  <si>
    <t>A numeric value for a measurement of the size (time duration, length, area, or volume) of a sample in a sampling dwc:Event.</t>
  </si>
  <si>
    <t>e.g. 5</t>
  </si>
  <si>
    <t>The amount of effort expended during a dwc:Event.</t>
  </si>
  <si>
    <t>e.g. 40 trap-nights</t>
  </si>
  <si>
    <t>The methods or protocols used during a dwc:Event, denoted by an IRI.</t>
  </si>
  <si>
    <t>e.g. UV light trap</t>
  </si>
  <si>
    <t>The name of the first or species epithet of the dwc:scientificName.</t>
  </si>
  <si>
    <t>The full scientific name of the subfamily in which the dwc:Taxon is classified.</t>
  </si>
  <si>
    <t>e.g. Periptyctinae</t>
  </si>
  <si>
    <t>The full scientific name of the subgenus in which the dwc:Taxon is classified. Values should include the genus to avoid homonym confusion.</t>
  </si>
  <si>
    <t>e.g. Strobus</t>
  </si>
  <si>
    <t>An identifier for the taxonomic concept to which the record refers - not for the nomenclatural details of a dwc:Taxon.</t>
  </si>
  <si>
    <t>e.g. 8fa58e08-08de-4ac1-b69c-1235340b7001</t>
  </si>
  <si>
    <t>Comments or notes about the taxon or name.</t>
  </si>
  <si>
    <t>e.g. this name is a misspelling in common use</t>
  </si>
  <si>
    <t>The status of the use of the dwc:scientificName as a label for a taxon. Requires taxonomic opinion to define the scope of a dwc:Taxon. Rules of priority then are used to define the taxonomic status of the nomenclature contained in that scope, combined with the experts opinion. It must be linked to a specific taxonomic reference that defines the concept.</t>
  </si>
  <si>
    <t>e.g. misapplied</t>
  </si>
  <si>
    <t>The nature or genre of the resource.</t>
  </si>
  <si>
    <t>e.g. StillImage</t>
  </si>
  <si>
    <t>The spatial coordinate system for the dwc:verbatimLatitude and dwc:verbatimLongitude or the dwc:verbatimCoordinates of the dcterms:Location.</t>
  </si>
  <si>
    <t>e.g. decimal degrees</t>
  </si>
  <si>
    <t>The verbatim original spatial coordinates of the dcterms:Location. The coordinate ellipsoid, geodeticDatum, or full Spatial Reference System (SRS) for these coordinates should be stored in dwc:verbatimSRS and the coordinate system should be stored in dwc:verbatimCoordinateSystem.</t>
  </si>
  <si>
    <t>e.g. 41 05 54S 121 05 34W</t>
  </si>
  <si>
    <t>The original description of the depth below the local surface.</t>
  </si>
  <si>
    <t>e.g. 100-200</t>
  </si>
  <si>
    <t>The original description of the elevation (altitude, usually above sea level) of the Location.</t>
  </si>
  <si>
    <t>The verbatim original representation of the date and time information for a dwc:Event.</t>
  </si>
  <si>
    <t>e.g. spring 1910</t>
  </si>
  <si>
    <t>A string representing the taxonomic identification as it appeared in the original record.</t>
  </si>
  <si>
    <t>e.g. Peromyscus sp.</t>
  </si>
  <si>
    <t>The content of this term should include no embellishments, prefixes, headers or other additions made to the text. Abbreviations must not be expanded and supposed misspellings must not be corrected. Lines or breakpoints between blocks of text that could be verified by seeing the original labels or images of them may be used. Examples of material entities include preserved specimens, fossil specimens, and material samples. Best practice is to use UTF-8 for all characters. Best practice is to add comment ‚ÄúverbatimLabel derived from human transcription‚Äù in dwc:occurrenceRemarks.</t>
  </si>
  <si>
    <t>e.g. Monotoma longicollis 4 ♂ Det TC McElrath 2018</t>
  </si>
  <si>
    <t>The verbatim original latitude of the dcterms:Location. The coordinate ellipsoid, geodeticDatum, or full Spatial Reference System (SRS) for these coordinates should be stored in dwc:verbatimSRS and the coordinate system should be stored in dwc:verbatimCoordinateSystem.</t>
  </si>
  <si>
    <t>e.g. 41 05 54.03S</t>
  </si>
  <si>
    <t>The original textual description of the place.</t>
  </si>
  <si>
    <t>e.g. 25 km NNE Bariloche por R. Nac. 237</t>
  </si>
  <si>
    <t>The verbatim original longitude of the dcterms:Location. The coordinate ellipsoid, geodeticDatum, or full Spatial Reference System (SRS) for these coordinates should be stored in dwc:verbatimSRS and the coordinate system should be stored in dwc:verbatimCoordinateSystem.</t>
  </si>
  <si>
    <t>e.g. 121d 10' 34" W</t>
  </si>
  <si>
    <t>The ellipsoid, geodetic datum, or spatial reference system (SRS) upon which coordinates given in dwc:verbatimLatitude and dwc:verbatimLongitude, or dwc:verbatimCoordinates are based.</t>
  </si>
  <si>
    <t>e.g. WGS84</t>
  </si>
  <si>
    <t>The taxonomic rank of the most specific name in the dwc:scientificName as it appears in the original record.</t>
  </si>
  <si>
    <t>e.g. prole</t>
  </si>
  <si>
    <t>A common or vernacular name.</t>
  </si>
  <si>
    <t>e.g. Andean Condor</t>
  </si>
  <si>
    <t>The vertical datum used as the reference upon which the values in the elevation terms are based.</t>
  </si>
  <si>
    <t>e.g. EGM84</t>
  </si>
  <si>
    <t>An indication of whether a dwc:Organism was alive or dead at the time of collection or observation.</t>
  </si>
  <si>
    <t>e.g. alive</t>
  </si>
  <si>
    <t>The name of the water body in which the dcterms:Location occurs.</t>
  </si>
  <si>
    <t>e.g. Indian Ocean</t>
  </si>
  <si>
    <t>An identifier for the dwc:MaterialSample (as opposed to a particular digital record of the dwc:MaterialSample). In the absence of a persistent global unique identifier, construct one from a combination of identifiers in the record that will most closely make the dwc:materialSampleID globally unique.</t>
  </si>
  <si>
    <t>e.g. 06809dc5-f143-459a-be1a-6f03e63fc083</t>
  </si>
  <si>
    <t>Abdomen</t>
  </si>
  <si>
    <t>Anterior Body</t>
  </si>
  <si>
    <t>Blade</t>
  </si>
  <si>
    <t>Blood</t>
  </si>
  <si>
    <t>Bodywall</t>
  </si>
  <si>
    <t>Bract</t>
  </si>
  <si>
    <t>Brain</t>
  </si>
  <si>
    <t>Bud</t>
  </si>
  <si>
    <t>Cap</t>
  </si>
  <si>
    <t>Cephalothorax</t>
  </si>
  <si>
    <t>Dna Extract</t>
  </si>
  <si>
    <t>Egg</t>
  </si>
  <si>
    <t>Eggshell</t>
  </si>
  <si>
    <t>Endocrine Tissue</t>
  </si>
  <si>
    <t>Endosperm</t>
  </si>
  <si>
    <t>Eye</t>
  </si>
  <si>
    <t>Fat Body</t>
  </si>
  <si>
    <t>Fin</t>
  </si>
  <si>
    <t>Flower</t>
  </si>
  <si>
    <t>Gill Animal</t>
  </si>
  <si>
    <t>Gill Fungi</t>
  </si>
  <si>
    <t>Gonad</t>
  </si>
  <si>
    <t>Hair</t>
  </si>
  <si>
    <t>Head</t>
  </si>
  <si>
    <t>Heart</t>
  </si>
  <si>
    <t>Hepatopancreas</t>
  </si>
  <si>
    <t>Holdfast Fungi</t>
  </si>
  <si>
    <t>Intestine</t>
  </si>
  <si>
    <t>Kidney</t>
  </si>
  <si>
    <t>Leaf</t>
  </si>
  <si>
    <t>Leg</t>
  </si>
  <si>
    <t>Liver</t>
  </si>
  <si>
    <t>Lung</t>
  </si>
  <si>
    <t>Mid Body</t>
  </si>
  <si>
    <t>Modular Colony</t>
  </si>
  <si>
    <t>Mollusc Foot</t>
  </si>
  <si>
    <t>Multicellular Organisms In Culture</t>
  </si>
  <si>
    <t>Muscle</t>
  </si>
  <si>
    <t>Mycelium</t>
  </si>
  <si>
    <t>Mycorrhiza</t>
  </si>
  <si>
    <t>Not Applicable</t>
  </si>
  <si>
    <t>Not Collected</t>
  </si>
  <si>
    <t>Not Provided</t>
  </si>
  <si>
    <t>Other Fungal Tissue</t>
  </si>
  <si>
    <t>Other Plant Tissue</t>
  </si>
  <si>
    <t>Other Reproductive Animal Tissue</t>
  </si>
  <si>
    <t>Other Somatic Animal Tissue</t>
  </si>
  <si>
    <t>Ovary Animal</t>
  </si>
  <si>
    <t>Oviduct</t>
  </si>
  <si>
    <t>Pancreas</t>
  </si>
  <si>
    <t>Petiole</t>
  </si>
  <si>
    <t>Posterior Body</t>
  </si>
  <si>
    <t>Root</t>
  </si>
  <si>
    <t>Scales</t>
  </si>
  <si>
    <t>Scat</t>
  </si>
  <si>
    <t>Seed</t>
  </si>
  <si>
    <t>Seedling</t>
  </si>
  <si>
    <t>Shoot</t>
  </si>
  <si>
    <t>Skin</t>
  </si>
  <si>
    <t>Sperm Seminal Fluid</t>
  </si>
  <si>
    <t>Spleen</t>
  </si>
  <si>
    <t>Spore</t>
  </si>
  <si>
    <t>Spore Bearing Structure</t>
  </si>
  <si>
    <t>Stem</t>
  </si>
  <si>
    <t>Stipe</t>
  </si>
  <si>
    <t>Stomach</t>
  </si>
  <si>
    <t>Tentacle</t>
  </si>
  <si>
    <t>Terminal Body</t>
  </si>
  <si>
    <t>Testis</t>
  </si>
  <si>
    <t>Thallus Fungi</t>
  </si>
  <si>
    <t>Thallus Plant</t>
  </si>
  <si>
    <t>Thorax</t>
  </si>
  <si>
    <t>Unicellular Organisms In Culture</t>
  </si>
  <si>
    <t>Whole Organism</t>
  </si>
  <si>
    <t>Whole Plant</t>
  </si>
  <si>
    <t>File ID</t>
  </si>
  <si>
    <t>Imaging Protocol ID</t>
  </si>
  <si>
    <t>File Name</t>
  </si>
  <si>
    <t>File Type</t>
  </si>
  <si>
    <t>A unique alphanumeric identifier for this file</t>
  </si>
  <si>
    <t>A unique alphanumeric identifier for the imaging protocol.</t>
  </si>
  <si>
    <t>e.g. img123</t>
  </si>
  <si>
    <t>A filename or file name is a name used to uniquely identify a data file related to the study.</t>
  </si>
  <si>
    <t>e.g. file001</t>
  </si>
  <si>
    <t>A file type is a name given to a specific kind of file. Common file types are fastq, gtf, fasta, bam, etc.</t>
  </si>
  <si>
    <t>e.g. fastq</t>
  </si>
  <si>
    <t>Platform</t>
  </si>
  <si>
    <t>Instrument</t>
  </si>
  <si>
    <t>Dissociation Method</t>
  </si>
  <si>
    <t>Dissociation Time</t>
  </si>
  <si>
    <t>Dissociation Temperature</t>
  </si>
  <si>
    <t>Dissociation Enzyme</t>
  </si>
  <si>
    <t>Dissociation Enzyme Concentration</t>
  </si>
  <si>
    <t>Material Incubation Temperature</t>
  </si>
  <si>
    <t>Material Incubation Time</t>
  </si>
  <si>
    <t>Lysis Buffer Solution</t>
  </si>
  <si>
    <t>Target Probes</t>
  </si>
  <si>
    <t>Section Thickness Μm</t>
  </si>
  <si>
    <t>Section Thickness Method</t>
  </si>
  <si>
    <t>Section Thickness Temperature</t>
  </si>
  <si>
    <t>Is Pathological</t>
  </si>
  <si>
    <t>Digestion Workflow</t>
  </si>
  <si>
    <t>Digestion Time In Minutes</t>
  </si>
  <si>
    <t>Digestion Temperature</t>
  </si>
  <si>
    <t>Photobleaching Duration In Hours</t>
  </si>
  <si>
    <t>Instrument User Guide</t>
  </si>
  <si>
    <t>Instrument User Guide Revision</t>
  </si>
  <si>
    <t>Sample Preparation Guide</t>
  </si>
  <si>
    <t>Sample Preparation Guide Revision</t>
  </si>
  <si>
    <t>Deviations From Official Protocol</t>
  </si>
  <si>
    <t>Dissociation Method (optional)</t>
  </si>
  <si>
    <t>Dissociation Time (optional)</t>
  </si>
  <si>
    <t>Dissociation Temperature (optional)</t>
  </si>
  <si>
    <t>Dissociation Enzyme (optional)</t>
  </si>
  <si>
    <t>Dissociation Enzyme Concentration (optional)</t>
  </si>
  <si>
    <t>Material Incubation Temperature (optional)</t>
  </si>
  <si>
    <t>Material Incubation Time (optional)</t>
  </si>
  <si>
    <t>Lysis Buffer Solution (optional)</t>
  </si>
  <si>
    <t>Section Thickness Μm (optional)</t>
  </si>
  <si>
    <t>Section Thickness Method (optional)</t>
  </si>
  <si>
    <t>Section Thickness Temperature (optional)</t>
  </si>
  <si>
    <t>Is Pathological (optional)</t>
  </si>
  <si>
    <t>Digestion Workflow (optional)</t>
  </si>
  <si>
    <t>Digestion Time In Minutes (optional)</t>
  </si>
  <si>
    <t>Digestion Temperature (optional)</t>
  </si>
  <si>
    <t>Photobleaching Duration In Hours (optional)</t>
  </si>
  <si>
    <t>The platform used to isolate the cells.</t>
  </si>
  <si>
    <t>e.g. Illumina NovaSeq</t>
  </si>
  <si>
    <t>The instrument used to isolate the cells.</t>
  </si>
  <si>
    <t>e.g. Illumina NovaSeq 6000</t>
  </si>
  <si>
    <t>The method used for dissociating the cells.</t>
  </si>
  <si>
    <t>e.g. enzymatic</t>
  </si>
  <si>
    <t>The time duration for dissociation in minutes.</t>
  </si>
  <si>
    <t>e.g. 30</t>
  </si>
  <si>
    <t>The temperature at which dissociation is performed in degrees celsius (°C).</t>
  </si>
  <si>
    <t>e.g. 37</t>
  </si>
  <si>
    <t>The enzyme used for dissociation.</t>
  </si>
  <si>
    <t>e.g. collagenase</t>
  </si>
  <si>
    <t>The concentration of the dissociation enzyme.</t>
  </si>
  <si>
    <t>e.g. 0.25</t>
  </si>
  <si>
    <t>The temperature at which the material is incubated in degrees celsius (°C).</t>
  </si>
  <si>
    <t>The time duration for material incubation in hours.</t>
  </si>
  <si>
    <t>The solution used for lysis buffer.</t>
  </si>
  <si>
    <t>e.g. RIPA buffe</t>
  </si>
  <si>
    <t>The type of probes used to detect and quantify specific RNA molecules in their native spatial context within a tissue or cell.</t>
  </si>
  <si>
    <t>e.g. Oligo-dT</t>
  </si>
  <si>
    <t>The thickness of the tissue section in micrometres.</t>
  </si>
  <si>
    <t>e.g. 10</t>
  </si>
  <si>
    <t>The method used to measure tissue section thickness.</t>
  </si>
  <si>
    <t>e.g. Microtome</t>
  </si>
  <si>
    <t>The temperature at which the section was made in degree celsius.</t>
  </si>
  <si>
    <t>e.g. 22</t>
  </si>
  <si>
    <t>A quality inhering in a bearer by virtue of the bearer's being abnormal and having a destructive effect on living tissue.</t>
  </si>
  <si>
    <t>e.g. No</t>
  </si>
  <si>
    <t>A link to a workflow describing the digestion protocol in Protocols.io</t>
  </si>
  <si>
    <t>e.g. https://www.spatial_transcriptomics_dissociation_workflow.com</t>
  </si>
  <si>
    <t>The duration of digestion in minutes.</t>
  </si>
  <si>
    <t>e.g. 45</t>
  </si>
  <si>
    <t>The temperature at which digestion was carried out.</t>
  </si>
  <si>
    <t>The duration of photobleaching in hours</t>
  </si>
  <si>
    <t>e.g. 2</t>
  </si>
  <si>
    <t>The user guide for the instrument used.</t>
  </si>
  <si>
    <t>e.g. User Guide</t>
  </si>
  <si>
    <t>The revision of the instrument user guide.</t>
  </si>
  <si>
    <t>e.g. 1.2</t>
  </si>
  <si>
    <t>The guide used for sample preparation.</t>
  </si>
  <si>
    <t>e.g. preparation_guide_v1.0.pdf</t>
  </si>
  <si>
    <t>The revision of the sample preparation guide.</t>
  </si>
  <si>
    <t>e.g. 1.0</t>
  </si>
  <si>
    <t>Any deviations from the official protocol. Separate individual deviations with '|'.</t>
  </si>
  <si>
    <t>e.g. Temperature exceeded 25°C during storage | Sample handling delayed by 2 hours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</si>
</sst>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rgb="FF808080"/>
      <name val="Calibri"/>
      <family val="2"/>
      <scheme val="minor"/>
    </font>
  </fonts>
  <fills count="3">
    <fill>
      <patternFill patternType="none"/>
    </fill>
    <fill>
      <patternFill patternType="gray125"/>
    </fill>
    <fill>
      <patternFill patternType="solid">
        <fgColor rgb="FFD3D3D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xf numFmtId="0" fontId="1" fillId="0" borderId="0" xfId="0" applyFont="1"/>
    <xf numFmtId="0" fontId="1" fillId="0" borderId="1" xfId="0" applyFont="1" applyBorder="1" applyAlignment="1">
      <alignment horizontal="center" vertical="top"/>
    </xf>
    <xf numFmtId="0" fontId="0" fillId="0" borderId="0" xfId="0" applyProtection="1">
      <protection locked="0"/>
    </xf>
    <xf numFmtId="0" fontId="2" fillId="0" borderId="0" xfId="0" applyFont="1" applyAlignment="1">
      <alignment wrapText="1"/>
    </xf>
    <xf numFmtId="0" fontId="1" fillId="2" borderId="0" xfId="0" applyFont="1" applyFill="1" applyAlignment="1">
      <alignment horizontal="left" vertical="center"/>
    </xf>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1" width="20" style="1" bestFit="1" customWidth="1"/>
    <col min="2" max="2" width="43.85546875" style="1" bestFit="1" customWidth="1"/>
    <col min="3" max="3" width="16.140625" style="1" bestFit="1" customWidth="1"/>
    <col min="4" max="4" width="8.7109375" style="1" bestFit="1" customWidth="1"/>
    <col min="5" max="5" width="10.85546875" style="1" bestFit="1" customWidth="1"/>
  </cols>
  <sheetData>
    <row r="1" spans="1:5" s="2" customFormat="1">
      <c r="A1" s="3" t="s">
        <v>0</v>
      </c>
      <c r="B1" s="3" t="s">
        <v>1</v>
      </c>
      <c r="C1" s="3" t="s">
        <v>2</v>
      </c>
      <c r="D1" s="3" t="s">
        <v>3</v>
      </c>
      <c r="E1" s="3" t="s">
        <v>4</v>
      </c>
    </row>
    <row r="2" spans="1:5">
      <c r="A2" s="1" t="s">
        <v>5</v>
      </c>
      <c r="B2" s="1" t="s">
        <v>6</v>
      </c>
      <c r="C2" s="1" t="s">
        <v>7</v>
      </c>
      <c r="D2" s="1" t="s">
        <v>8</v>
      </c>
      <c r="E2" s="1" t="s">
        <v>9</v>
      </c>
    </row>
  </sheetData>
  <sheetProtection password="E863" sheet="1" objects="1" scenarios="1"/>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4"/>
  <sheetViews>
    <sheetView workbookViewId="0"/>
  </sheetViews>
  <sheetFormatPr defaultRowHeight="15"/>
  <cols>
    <col min="1" max="1" width="42.42578125" style="4" bestFit="1" customWidth="1"/>
    <col min="2" max="2" width="15.5703125" style="4" bestFit="1" customWidth="1"/>
    <col min="3" max="3" width="15.7109375" style="4" bestFit="1" customWidth="1"/>
    <col min="4" max="4" width="25.85546875" style="4" bestFit="1" customWidth="1"/>
    <col min="5" max="5" width="73.85546875" style="4" bestFit="1" customWidth="1"/>
    <col min="6" max="6" width="116.42578125" style="4" bestFit="1" customWidth="1"/>
    <col min="7" max="7" width="255.7109375" style="4" bestFit="1" customWidth="1"/>
    <col min="8" max="8" width="95.7109375" style="4" bestFit="1" customWidth="1"/>
    <col min="9" max="9" width="46.28515625" style="4" bestFit="1" customWidth="1"/>
    <col min="10" max="10" width="47.140625" style="4" bestFit="1" customWidth="1"/>
    <col min="11" max="11" width="40.28515625" style="4" bestFit="1" customWidth="1"/>
  </cols>
  <sheetData>
    <row r="1" spans="1:11">
      <c r="A1" s="2" t="s">
        <v>10</v>
      </c>
      <c r="B1" s="2" t="s">
        <v>11</v>
      </c>
      <c r="C1" s="2" t="s">
        <v>12</v>
      </c>
      <c r="D1" s="2" t="s">
        <v>13</v>
      </c>
      <c r="E1" s="2" t="s">
        <v>14</v>
      </c>
      <c r="F1" s="2" t="s">
        <v>15</v>
      </c>
      <c r="G1" s="2" t="s">
        <v>16</v>
      </c>
      <c r="H1" s="2" t="s">
        <v>17</v>
      </c>
      <c r="I1" s="2" t="s">
        <v>18</v>
      </c>
      <c r="J1" s="1" t="s">
        <v>21</v>
      </c>
      <c r="K1" s="2" t="s">
        <v>20</v>
      </c>
    </row>
    <row r="2" spans="1:11">
      <c r="A2" s="5" t="s">
        <v>22</v>
      </c>
      <c r="B2" s="5" t="s">
        <v>24</v>
      </c>
      <c r="C2" s="5" t="s">
        <v>26</v>
      </c>
      <c r="D2" s="5" t="s">
        <v>28</v>
      </c>
      <c r="E2" s="5" t="s">
        <v>30</v>
      </c>
      <c r="F2" s="5" t="s">
        <v>32</v>
      </c>
      <c r="G2" s="5" t="s">
        <v>34</v>
      </c>
      <c r="H2" s="5" t="s">
        <v>36</v>
      </c>
      <c r="I2" s="5" t="s">
        <v>38</v>
      </c>
      <c r="J2" s="5" t="s">
        <v>40</v>
      </c>
      <c r="K2" s="5" t="s">
        <v>42</v>
      </c>
    </row>
    <row r="3" spans="1:11">
      <c r="A3" s="5" t="s">
        <v>23</v>
      </c>
      <c r="B3" s="5" t="s">
        <v>25</v>
      </c>
      <c r="C3" s="5" t="s">
        <v>27</v>
      </c>
      <c r="D3" s="5" t="s">
        <v>29</v>
      </c>
      <c r="E3" s="5" t="s">
        <v>31</v>
      </c>
      <c r="F3" s="5" t="s">
        <v>33</v>
      </c>
      <c r="G3" s="5" t="s">
        <v>35</v>
      </c>
      <c r="H3" s="5" t="s">
        <v>37</v>
      </c>
      <c r="I3" s="5" t="s">
        <v>39</v>
      </c>
      <c r="J3" s="5" t="s">
        <v>41</v>
      </c>
      <c r="K3" s="5" t="s">
        <v>43</v>
      </c>
    </row>
    <row r="4" spans="1:11">
      <c r="A4" s="6" t="s">
        <v>44</v>
      </c>
      <c r="B4" s="6"/>
      <c r="C4" s="6"/>
      <c r="D4" s="6"/>
      <c r="E4" s="6"/>
      <c r="F4" s="6"/>
      <c r="G4" s="6"/>
      <c r="H4" s="6"/>
      <c r="I4" s="6"/>
      <c r="J4" s="6"/>
      <c r="K4" s="6"/>
    </row>
  </sheetData>
  <sheetProtection password="D5EB" sheet="1" objects="1" scenarios="1"/>
  <mergeCells count="1">
    <mergeCell ref="A4:K4"/>
  </mergeCells>
  <conditionalFormatting sqref="A1:K4">
    <cfRule type="notContainsErrors" dxfId="0" priority="1">
      <formula>NOT(ISERROR(A1))</formula>
    </cfRule>
  </conditionalFormatting>
  <dataValidations count="2">
    <dataValidation type="list" allowBlank="1" showInputMessage="1" showErrorMessage="1" prompt="Choose from the list" sqref="J5:J1005">
      <formula1>HiddenDropdowns!$J$5:$J$12</formula1>
    </dataValidation>
    <dataValidation type="list" allowBlank="1" showInputMessage="1" showErrorMessage="1" prompt="Choose from the list" sqref="K5:K1005">
      <formula1>"10X,10X 3',Mas Seq,Smartseq,Vizgen"</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E5:J79"/>
  <sheetViews>
    <sheetView workbookViewId="0"/>
  </sheetViews>
  <sheetFormatPr defaultRowHeight="15"/>
  <cols>
    <col min="5" max="5" width="31.140625" bestFit="1" customWidth="1"/>
    <col min="10" max="10" width="40.42578125" bestFit="1" customWidth="1"/>
  </cols>
  <sheetData>
    <row r="5" spans="5:10">
      <c r="E5" t="s">
        <v>345</v>
      </c>
      <c r="J5" t="s">
        <v>45</v>
      </c>
    </row>
    <row r="6" spans="5:10">
      <c r="E6" t="s">
        <v>346</v>
      </c>
      <c r="J6" t="s">
        <v>46</v>
      </c>
    </row>
    <row r="7" spans="5:10">
      <c r="E7" t="s">
        <v>347</v>
      </c>
      <c r="J7" t="s">
        <v>47</v>
      </c>
    </row>
    <row r="8" spans="5:10">
      <c r="E8" t="s">
        <v>348</v>
      </c>
      <c r="J8" t="s">
        <v>48</v>
      </c>
    </row>
    <row r="9" spans="5:10">
      <c r="E9" t="s">
        <v>349</v>
      </c>
      <c r="J9" t="s">
        <v>49</v>
      </c>
    </row>
    <row r="10" spans="5:10">
      <c r="E10" t="s">
        <v>350</v>
      </c>
      <c r="J10" t="s">
        <v>50</v>
      </c>
    </row>
    <row r="11" spans="5:10">
      <c r="E11" t="s">
        <v>351</v>
      </c>
      <c r="J11" t="s">
        <v>51</v>
      </c>
    </row>
    <row r="12" spans="5:10">
      <c r="E12" t="s">
        <v>352</v>
      </c>
      <c r="J12" t="s">
        <v>52</v>
      </c>
    </row>
    <row r="13" spans="5:10">
      <c r="E13" t="s">
        <v>353</v>
      </c>
    </row>
    <row r="14" spans="5:10">
      <c r="E14" t="s">
        <v>354</v>
      </c>
    </row>
    <row r="15" spans="5:10">
      <c r="E15" t="s">
        <v>355</v>
      </c>
    </row>
    <row r="16" spans="5:10">
      <c r="E16" t="s">
        <v>356</v>
      </c>
    </row>
    <row r="17" spans="5:5">
      <c r="E17" t="s">
        <v>357</v>
      </c>
    </row>
    <row r="18" spans="5:5">
      <c r="E18" t="s">
        <v>358</v>
      </c>
    </row>
    <row r="19" spans="5:5">
      <c r="E19" t="s">
        <v>359</v>
      </c>
    </row>
    <row r="20" spans="5:5">
      <c r="E20" t="s">
        <v>360</v>
      </c>
    </row>
    <row r="21" spans="5:5">
      <c r="E21" t="s">
        <v>361</v>
      </c>
    </row>
    <row r="22" spans="5:5">
      <c r="E22" t="s">
        <v>362</v>
      </c>
    </row>
    <row r="23" spans="5:5">
      <c r="E23" t="s">
        <v>363</v>
      </c>
    </row>
    <row r="24" spans="5:5">
      <c r="E24" t="s">
        <v>364</v>
      </c>
    </row>
    <row r="25" spans="5:5">
      <c r="E25" t="s">
        <v>365</v>
      </c>
    </row>
    <row r="26" spans="5:5">
      <c r="E26" t="s">
        <v>366</v>
      </c>
    </row>
    <row r="27" spans="5:5">
      <c r="E27" t="s">
        <v>367</v>
      </c>
    </row>
    <row r="28" spans="5:5">
      <c r="E28" t="s">
        <v>368</v>
      </c>
    </row>
    <row r="29" spans="5:5">
      <c r="E29" t="s">
        <v>369</v>
      </c>
    </row>
    <row r="30" spans="5:5">
      <c r="E30" t="s">
        <v>370</v>
      </c>
    </row>
    <row r="31" spans="5:5">
      <c r="E31" t="s">
        <v>371</v>
      </c>
    </row>
    <row r="32" spans="5:5">
      <c r="E32" t="s">
        <v>372</v>
      </c>
    </row>
    <row r="33" spans="5:5">
      <c r="E33" t="s">
        <v>373</v>
      </c>
    </row>
    <row r="34" spans="5:5">
      <c r="E34" t="s">
        <v>374</v>
      </c>
    </row>
    <row r="35" spans="5:5">
      <c r="E35" t="s">
        <v>375</v>
      </c>
    </row>
    <row r="36" spans="5:5">
      <c r="E36" t="s">
        <v>376</v>
      </c>
    </row>
    <row r="37" spans="5:5">
      <c r="E37" t="s">
        <v>377</v>
      </c>
    </row>
    <row r="38" spans="5:5">
      <c r="E38" t="s">
        <v>378</v>
      </c>
    </row>
    <row r="39" spans="5:5">
      <c r="E39" t="s">
        <v>379</v>
      </c>
    </row>
    <row r="40" spans="5:5">
      <c r="E40" t="s">
        <v>380</v>
      </c>
    </row>
    <row r="41" spans="5:5">
      <c r="E41" t="s">
        <v>381</v>
      </c>
    </row>
    <row r="42" spans="5:5">
      <c r="E42" t="s">
        <v>382</v>
      </c>
    </row>
    <row r="43" spans="5:5">
      <c r="E43" t="s">
        <v>383</v>
      </c>
    </row>
    <row r="44" spans="5:5">
      <c r="E44" t="s">
        <v>384</v>
      </c>
    </row>
    <row r="45" spans="5:5">
      <c r="E45" t="s">
        <v>385</v>
      </c>
    </row>
    <row r="46" spans="5:5">
      <c r="E46" t="s">
        <v>386</v>
      </c>
    </row>
    <row r="47" spans="5:5">
      <c r="E47" t="s">
        <v>387</v>
      </c>
    </row>
    <row r="48" spans="5:5">
      <c r="E48" t="s">
        <v>388</v>
      </c>
    </row>
    <row r="49" spans="5:5">
      <c r="E49" t="s">
        <v>389</v>
      </c>
    </row>
    <row r="50" spans="5:5">
      <c r="E50" t="s">
        <v>390</v>
      </c>
    </row>
    <row r="51" spans="5:5">
      <c r="E51" t="s">
        <v>391</v>
      </c>
    </row>
    <row r="52" spans="5:5">
      <c r="E52" t="s">
        <v>392</v>
      </c>
    </row>
    <row r="53" spans="5:5">
      <c r="E53" t="s">
        <v>393</v>
      </c>
    </row>
    <row r="54" spans="5:5">
      <c r="E54" t="s">
        <v>394</v>
      </c>
    </row>
    <row r="55" spans="5:5">
      <c r="E55" t="s">
        <v>395</v>
      </c>
    </row>
    <row r="56" spans="5:5">
      <c r="E56" t="s">
        <v>396</v>
      </c>
    </row>
    <row r="57" spans="5:5">
      <c r="E57" t="s">
        <v>397</v>
      </c>
    </row>
    <row r="58" spans="5:5">
      <c r="E58" t="s">
        <v>398</v>
      </c>
    </row>
    <row r="59" spans="5:5">
      <c r="E59" t="s">
        <v>399</v>
      </c>
    </row>
    <row r="60" spans="5:5">
      <c r="E60" t="s">
        <v>400</v>
      </c>
    </row>
    <row r="61" spans="5:5">
      <c r="E61" t="s">
        <v>401</v>
      </c>
    </row>
    <row r="62" spans="5:5">
      <c r="E62" t="s">
        <v>402</v>
      </c>
    </row>
    <row r="63" spans="5:5">
      <c r="E63" t="s">
        <v>403</v>
      </c>
    </row>
    <row r="64" spans="5:5">
      <c r="E64" t="s">
        <v>404</v>
      </c>
    </row>
    <row r="65" spans="5:5">
      <c r="E65" t="s">
        <v>405</v>
      </c>
    </row>
    <row r="66" spans="5:5">
      <c r="E66" t="s">
        <v>406</v>
      </c>
    </row>
    <row r="67" spans="5:5">
      <c r="E67" t="s">
        <v>407</v>
      </c>
    </row>
    <row r="68" spans="5:5">
      <c r="E68" t="s">
        <v>408</v>
      </c>
    </row>
    <row r="69" spans="5:5">
      <c r="E69" t="s">
        <v>409</v>
      </c>
    </row>
    <row r="70" spans="5:5">
      <c r="E70" t="s">
        <v>410</v>
      </c>
    </row>
    <row r="71" spans="5:5">
      <c r="E71" t="s">
        <v>411</v>
      </c>
    </row>
    <row r="72" spans="5:5">
      <c r="E72" t="s">
        <v>412</v>
      </c>
    </row>
    <row r="73" spans="5:5">
      <c r="E73" t="s">
        <v>413</v>
      </c>
    </row>
    <row r="74" spans="5:5">
      <c r="E74" t="s">
        <v>414</v>
      </c>
    </row>
    <row r="75" spans="5:5">
      <c r="E75" t="s">
        <v>415</v>
      </c>
    </row>
    <row r="76" spans="5:5">
      <c r="E76" t="s">
        <v>416</v>
      </c>
    </row>
    <row r="77" spans="5:5">
      <c r="E77" t="s">
        <v>417</v>
      </c>
    </row>
    <row r="78" spans="5:5">
      <c r="E78" t="s">
        <v>418</v>
      </c>
    </row>
    <row r="79" spans="5:5">
      <c r="E79" t="s">
        <v>419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W4"/>
  <sheetViews>
    <sheetView workbookViewId="0"/>
  </sheetViews>
  <sheetFormatPr defaultRowHeight="15"/>
  <cols>
    <col min="1" max="2" width="54.140625" style="4" bestFit="1" customWidth="1"/>
    <col min="3" max="4" width="42" style="4" bestFit="1" customWidth="1"/>
    <col min="5" max="5" width="37" style="4" bestFit="1" customWidth="1"/>
    <col min="6" max="6" width="48.140625" style="4" bestFit="1" customWidth="1"/>
    <col min="7" max="7" width="93.28515625" style="4" bestFit="1" customWidth="1"/>
    <col min="8" max="8" width="183.28515625" style="4" bestFit="1" customWidth="1"/>
    <col min="9" max="9" width="57" style="4" bestFit="1" customWidth="1"/>
    <col min="10" max="10" width="100" style="4" bestFit="1" customWidth="1"/>
    <col min="11" max="11" width="97.42578125" style="4" bestFit="1" customWidth="1"/>
    <col min="12" max="12" width="64.140625" style="4" bestFit="1" customWidth="1"/>
    <col min="13" max="13" width="99.28515625" style="4" bestFit="1" customWidth="1"/>
    <col min="14" max="14" width="77.42578125" style="4" bestFit="1" customWidth="1"/>
    <col min="15" max="15" width="57.85546875" style="4" bestFit="1" customWidth="1"/>
    <col min="16" max="16" width="64.140625" style="4" bestFit="1" customWidth="1"/>
    <col min="17" max="17" width="143.28515625" style="4" bestFit="1" customWidth="1"/>
    <col min="18" max="18" width="79" style="4" bestFit="1" customWidth="1"/>
    <col min="19" max="19" width="105" style="4" bestFit="1" customWidth="1"/>
    <col min="20" max="20" width="62.42578125" style="4" bestFit="1" customWidth="1"/>
    <col min="21" max="21" width="70.28515625" style="4" bestFit="1" customWidth="1"/>
    <col min="22" max="22" width="102.28515625" style="4" bestFit="1" customWidth="1"/>
    <col min="23" max="23" width="102.85546875" style="4" bestFit="1" customWidth="1"/>
    <col min="24" max="24" width="91.7109375" style="4" bestFit="1" customWidth="1"/>
    <col min="25" max="25" width="61.85546875" style="4" bestFit="1" customWidth="1"/>
    <col min="26" max="26" width="60.140625" style="4" bestFit="1" customWidth="1"/>
    <col min="27" max="27" width="67.7109375" style="4" bestFit="1" customWidth="1"/>
    <col min="28" max="28" width="25.140625" style="4" bestFit="1" customWidth="1"/>
    <col min="29" max="29" width="41.28515625" style="4" bestFit="1" customWidth="1"/>
    <col min="30" max="30" width="121.5703125" style="4" bestFit="1" customWidth="1"/>
    <col min="31" max="31" width="115.5703125" style="4" bestFit="1" customWidth="1"/>
    <col min="32" max="32" width="43.42578125" style="4" bestFit="1" customWidth="1"/>
    <col min="33" max="33" width="52.85546875" style="4" bestFit="1" customWidth="1"/>
    <col min="34" max="34" width="64.85546875" style="4" bestFit="1" customWidth="1"/>
    <col min="35" max="35" width="255.7109375" style="4" bestFit="1" customWidth="1"/>
    <col min="36" max="36" width="77.140625" style="4" bestFit="1" customWidth="1"/>
    <col min="37" max="37" width="63.7109375" style="4" bestFit="1" customWidth="1"/>
    <col min="38" max="38" width="255.7109375" style="4" bestFit="1" customWidth="1"/>
    <col min="39" max="39" width="76.42578125" style="4" bestFit="1" customWidth="1"/>
    <col min="40" max="40" width="161.28515625" style="4" bestFit="1" customWidth="1"/>
    <col min="41" max="41" width="60.28515625" style="4" bestFit="1" customWidth="1"/>
    <col min="42" max="42" width="61.85546875" style="4" bestFit="1" customWidth="1"/>
    <col min="43" max="43" width="48.7109375" style="4" bestFit="1" customWidth="1"/>
    <col min="44" max="44" width="76.42578125" style="4" bestFit="1" customWidth="1"/>
    <col min="45" max="45" width="77.7109375" style="4" bestFit="1" customWidth="1"/>
    <col min="46" max="46" width="151.85546875" style="4" bestFit="1" customWidth="1"/>
    <col min="47" max="47" width="83.42578125" style="4" bestFit="1" customWidth="1"/>
    <col min="48" max="48" width="101.28515625" style="4" bestFit="1" customWidth="1"/>
    <col min="49" max="49" width="110.42578125" style="4" bestFit="1" customWidth="1"/>
    <col min="50" max="50" width="46.5703125" style="4" bestFit="1" customWidth="1"/>
    <col min="51" max="51" width="62.42578125" style="4" bestFit="1" customWidth="1"/>
    <col min="52" max="52" width="59.85546875" style="4" bestFit="1" customWidth="1"/>
    <col min="53" max="53" width="68.7109375" style="4" bestFit="1" customWidth="1"/>
    <col min="54" max="54" width="124.140625" style="4" bestFit="1" customWidth="1"/>
    <col min="55" max="55" width="104" style="4" bestFit="1" customWidth="1"/>
    <col min="56" max="56" width="41.140625" style="4" bestFit="1" customWidth="1"/>
    <col min="57" max="57" width="255.7109375" style="4" bestFit="1" customWidth="1"/>
    <col min="58" max="58" width="32.85546875" style="4" bestFit="1" customWidth="1"/>
    <col min="59" max="59" width="129.5703125" style="4" bestFit="1" customWidth="1"/>
    <col min="60" max="60" width="252.5703125" style="4" bestFit="1" customWidth="1"/>
    <col min="61" max="61" width="54.7109375" style="4" bestFit="1" customWidth="1"/>
    <col min="62" max="62" width="80.85546875" style="4" bestFit="1" customWidth="1"/>
    <col min="63" max="63" width="77.5703125" style="4" bestFit="1" customWidth="1"/>
    <col min="64" max="64" width="77.42578125" style="4" bestFit="1" customWidth="1"/>
    <col min="65" max="65" width="255.7109375" style="4" bestFit="1" customWidth="1"/>
    <col min="66" max="66" width="242.85546875" style="4" bestFit="1" customWidth="1"/>
    <col min="67" max="67" width="40" style="4" bestFit="1" customWidth="1"/>
    <col min="68" max="68" width="244.42578125" style="4" bestFit="1" customWidth="1"/>
    <col min="69" max="69" width="167" style="4" bestFit="1" customWidth="1"/>
    <col min="70" max="70" width="95.7109375" style="4" bestFit="1" customWidth="1"/>
    <col min="71" max="71" width="28.42578125" style="4" bestFit="1" customWidth="1"/>
    <col min="72" max="72" width="86.85546875" style="4" bestFit="1" customWidth="1"/>
    <col min="73" max="73" width="88.5703125" style="4" bestFit="1" customWidth="1"/>
    <col min="74" max="74" width="59.28515625" style="4" bestFit="1" customWidth="1"/>
    <col min="75" max="75" width="255.7109375" style="4" bestFit="1" customWidth="1"/>
  </cols>
  <sheetData>
    <row r="1" spans="1:75">
      <c r="A1" s="2" t="s">
        <v>10</v>
      </c>
      <c r="B1" s="2" t="s">
        <v>53</v>
      </c>
      <c r="C1" s="1" t="s">
        <v>127</v>
      </c>
      <c r="D1" s="1" t="s">
        <v>128</v>
      </c>
      <c r="E1" s="1" t="s">
        <v>129</v>
      </c>
      <c r="F1" s="1" t="s">
        <v>130</v>
      </c>
      <c r="G1" s="1" t="s">
        <v>131</v>
      </c>
      <c r="H1" s="1" t="s">
        <v>132</v>
      </c>
      <c r="I1" s="1" t="s">
        <v>133</v>
      </c>
      <c r="J1" s="1" t="s">
        <v>134</v>
      </c>
      <c r="K1" s="1" t="s">
        <v>135</v>
      </c>
      <c r="L1" s="1" t="s">
        <v>136</v>
      </c>
      <c r="M1" s="1" t="s">
        <v>137</v>
      </c>
      <c r="N1" s="1" t="s">
        <v>138</v>
      </c>
      <c r="O1" s="1" t="s">
        <v>139</v>
      </c>
      <c r="P1" s="1" t="s">
        <v>140</v>
      </c>
      <c r="Q1" s="1" t="s">
        <v>141</v>
      </c>
      <c r="R1" s="1" t="s">
        <v>142</v>
      </c>
      <c r="S1" s="1" t="s">
        <v>143</v>
      </c>
      <c r="T1" s="1" t="s">
        <v>144</v>
      </c>
      <c r="U1" s="1" t="s">
        <v>145</v>
      </c>
      <c r="V1" s="1" t="s">
        <v>146</v>
      </c>
      <c r="W1" s="1" t="s">
        <v>147</v>
      </c>
      <c r="X1" s="1" t="s">
        <v>148</v>
      </c>
      <c r="Y1" s="1" t="s">
        <v>149</v>
      </c>
      <c r="Z1" s="1" t="s">
        <v>150</v>
      </c>
      <c r="AA1" s="1" t="s">
        <v>151</v>
      </c>
      <c r="AB1" s="1" t="s">
        <v>152</v>
      </c>
      <c r="AC1" s="1" t="s">
        <v>153</v>
      </c>
      <c r="AD1" s="1" t="s">
        <v>154</v>
      </c>
      <c r="AE1" s="1" t="s">
        <v>155</v>
      </c>
      <c r="AF1" s="1" t="s">
        <v>156</v>
      </c>
      <c r="AG1" s="1" t="s">
        <v>157</v>
      </c>
      <c r="AH1" s="1" t="s">
        <v>158</v>
      </c>
      <c r="AI1" s="1" t="s">
        <v>159</v>
      </c>
      <c r="AJ1" s="1" t="s">
        <v>160</v>
      </c>
      <c r="AK1" s="1" t="s">
        <v>161</v>
      </c>
      <c r="AL1" s="1" t="s">
        <v>162</v>
      </c>
      <c r="AM1" s="1" t="s">
        <v>163</v>
      </c>
      <c r="AN1" s="1" t="s">
        <v>164</v>
      </c>
      <c r="AO1" s="1" t="s">
        <v>165</v>
      </c>
      <c r="AP1" s="1" t="s">
        <v>166</v>
      </c>
      <c r="AQ1" s="1" t="s">
        <v>167</v>
      </c>
      <c r="AR1" s="1" t="s">
        <v>168</v>
      </c>
      <c r="AS1" s="1" t="s">
        <v>169</v>
      </c>
      <c r="AT1" s="1" t="s">
        <v>170</v>
      </c>
      <c r="AU1" s="1" t="s">
        <v>171</v>
      </c>
      <c r="AV1" s="1" t="s">
        <v>172</v>
      </c>
      <c r="AW1" s="1" t="s">
        <v>173</v>
      </c>
      <c r="AX1" s="1" t="s">
        <v>174</v>
      </c>
      <c r="AY1" s="1" t="s">
        <v>175</v>
      </c>
      <c r="AZ1" s="1" t="s">
        <v>176</v>
      </c>
      <c r="BA1" s="1" t="s">
        <v>177</v>
      </c>
      <c r="BB1" s="1" t="s">
        <v>178</v>
      </c>
      <c r="BC1" s="1" t="s">
        <v>179</v>
      </c>
      <c r="BD1" s="1" t="s">
        <v>180</v>
      </c>
      <c r="BE1" s="1" t="s">
        <v>181</v>
      </c>
      <c r="BF1" s="1" t="s">
        <v>182</v>
      </c>
      <c r="BG1" s="1" t="s">
        <v>183</v>
      </c>
      <c r="BH1" s="1" t="s">
        <v>184</v>
      </c>
      <c r="BI1" s="1" t="s">
        <v>185</v>
      </c>
      <c r="BJ1" s="1" t="s">
        <v>186</v>
      </c>
      <c r="BK1" s="1" t="s">
        <v>187</v>
      </c>
      <c r="BL1" s="1" t="s">
        <v>188</v>
      </c>
      <c r="BM1" s="1" t="s">
        <v>189</v>
      </c>
      <c r="BN1" s="1" t="s">
        <v>190</v>
      </c>
      <c r="BO1" s="1" t="s">
        <v>191</v>
      </c>
      <c r="BP1" s="1" t="s">
        <v>192</v>
      </c>
      <c r="BQ1" s="1" t="s">
        <v>193</v>
      </c>
      <c r="BR1" s="1" t="s">
        <v>194</v>
      </c>
      <c r="BS1" s="1" t="s">
        <v>195</v>
      </c>
      <c r="BT1" s="1" t="s">
        <v>196</v>
      </c>
      <c r="BU1" s="1" t="s">
        <v>197</v>
      </c>
      <c r="BV1" s="1" t="s">
        <v>198</v>
      </c>
      <c r="BW1" s="1" t="s">
        <v>199</v>
      </c>
    </row>
    <row r="2" spans="1:75">
      <c r="A2" s="5" t="s">
        <v>200</v>
      </c>
      <c r="B2" s="5" t="s">
        <v>201</v>
      </c>
      <c r="C2" s="5" t="s">
        <v>203</v>
      </c>
      <c r="D2" s="5" t="s">
        <v>203</v>
      </c>
      <c r="E2" s="5" t="s">
        <v>205</v>
      </c>
      <c r="F2" s="5" t="s">
        <v>207</v>
      </c>
      <c r="G2" s="5" t="s">
        <v>209</v>
      </c>
      <c r="H2" s="5" t="s">
        <v>211</v>
      </c>
      <c r="I2" s="5" t="s">
        <v>213</v>
      </c>
      <c r="J2" s="5" t="s">
        <v>215</v>
      </c>
      <c r="K2" s="5" t="s">
        <v>217</v>
      </c>
      <c r="L2" s="5" t="s">
        <v>219</v>
      </c>
      <c r="M2" s="5" t="s">
        <v>221</v>
      </c>
      <c r="N2" s="5" t="s">
        <v>223</v>
      </c>
      <c r="O2" s="5" t="s">
        <v>225</v>
      </c>
      <c r="P2" s="5" t="s">
        <v>227</v>
      </c>
      <c r="Q2" s="5" t="s">
        <v>229</v>
      </c>
      <c r="R2" s="5" t="s">
        <v>231</v>
      </c>
      <c r="S2" s="5" t="s">
        <v>233</v>
      </c>
      <c r="T2" s="5" t="s">
        <v>235</v>
      </c>
      <c r="U2" s="5" t="s">
        <v>237</v>
      </c>
      <c r="V2" s="5" t="s">
        <v>239</v>
      </c>
      <c r="W2" s="5" t="s">
        <v>241</v>
      </c>
      <c r="X2" s="5" t="s">
        <v>243</v>
      </c>
      <c r="Y2" s="5" t="s">
        <v>245</v>
      </c>
      <c r="Z2" s="5" t="s">
        <v>247</v>
      </c>
      <c r="AA2" s="5" t="s">
        <v>249</v>
      </c>
      <c r="AB2" s="5" t="s">
        <v>251</v>
      </c>
      <c r="AC2" s="5" t="s">
        <v>253</v>
      </c>
      <c r="AD2" s="5" t="s">
        <v>255</v>
      </c>
      <c r="AE2" s="5" t="s">
        <v>257</v>
      </c>
      <c r="AF2" s="5" t="s">
        <v>259</v>
      </c>
      <c r="AG2" s="5" t="s">
        <v>261</v>
      </c>
      <c r="AH2" s="5" t="s">
        <v>263</v>
      </c>
      <c r="AI2" s="5" t="s">
        <v>265</v>
      </c>
      <c r="AJ2" s="5" t="s">
        <v>267</v>
      </c>
      <c r="AK2" s="5" t="s">
        <v>269</v>
      </c>
      <c r="AL2" s="5" t="s">
        <v>271</v>
      </c>
      <c r="AM2" s="5" t="s">
        <v>273</v>
      </c>
      <c r="AN2" s="5" t="s">
        <v>275</v>
      </c>
      <c r="AO2" s="5" t="s">
        <v>277</v>
      </c>
      <c r="AP2" s="5" t="s">
        <v>279</v>
      </c>
      <c r="AQ2" s="5" t="s">
        <v>281</v>
      </c>
      <c r="AR2" s="5" t="s">
        <v>283</v>
      </c>
      <c r="AS2" s="5" t="s">
        <v>285</v>
      </c>
      <c r="AT2" s="5" t="s">
        <v>287</v>
      </c>
      <c r="AU2" s="5" t="s">
        <v>289</v>
      </c>
      <c r="AV2" s="5" t="s">
        <v>291</v>
      </c>
      <c r="AW2" s="5" t="s">
        <v>293</v>
      </c>
      <c r="AX2" s="5" t="s">
        <v>295</v>
      </c>
      <c r="AY2" s="5" t="s">
        <v>297</v>
      </c>
      <c r="AZ2" s="5" t="s">
        <v>299</v>
      </c>
      <c r="BA2" s="5" t="s">
        <v>300</v>
      </c>
      <c r="BB2" s="5" t="s">
        <v>302</v>
      </c>
      <c r="BC2" s="5" t="s">
        <v>304</v>
      </c>
      <c r="BD2" s="5" t="s">
        <v>306</v>
      </c>
      <c r="BE2" s="5" t="s">
        <v>308</v>
      </c>
      <c r="BF2" s="5" t="s">
        <v>310</v>
      </c>
      <c r="BG2" s="5" t="s">
        <v>312</v>
      </c>
      <c r="BH2" s="5" t="s">
        <v>314</v>
      </c>
      <c r="BI2" s="5" t="s">
        <v>316</v>
      </c>
      <c r="BJ2" s="5" t="s">
        <v>318</v>
      </c>
      <c r="BK2" s="5" t="s">
        <v>319</v>
      </c>
      <c r="BL2" s="5" t="s">
        <v>321</v>
      </c>
      <c r="BM2" s="5" t="s">
        <v>323</v>
      </c>
      <c r="BN2" s="5" t="s">
        <v>325</v>
      </c>
      <c r="BO2" s="5" t="s">
        <v>327</v>
      </c>
      <c r="BP2" s="5" t="s">
        <v>329</v>
      </c>
      <c r="BQ2" s="5" t="s">
        <v>331</v>
      </c>
      <c r="BR2" s="5" t="s">
        <v>333</v>
      </c>
      <c r="BS2" s="5" t="s">
        <v>335</v>
      </c>
      <c r="BT2" s="5" t="s">
        <v>337</v>
      </c>
      <c r="BU2" s="5" t="s">
        <v>339</v>
      </c>
      <c r="BV2" s="5" t="s">
        <v>341</v>
      </c>
      <c r="BW2" s="5" t="s">
        <v>343</v>
      </c>
    </row>
    <row r="3" spans="1:75">
      <c r="A3" s="5" t="s">
        <v>23</v>
      </c>
      <c r="B3" s="5" t="s">
        <v>202</v>
      </c>
      <c r="C3" s="5" t="s">
        <v>204</v>
      </c>
      <c r="D3" s="5" t="s">
        <v>204</v>
      </c>
      <c r="E3" s="5" t="s">
        <v>206</v>
      </c>
      <c r="F3" s="5" t="s">
        <v>208</v>
      </c>
      <c r="G3" s="5" t="s">
        <v>210</v>
      </c>
      <c r="H3" s="5" t="s">
        <v>212</v>
      </c>
      <c r="I3" s="5" t="s">
        <v>214</v>
      </c>
      <c r="J3" s="5" t="s">
        <v>216</v>
      </c>
      <c r="K3" s="5" t="s">
        <v>218</v>
      </c>
      <c r="L3" s="5" t="s">
        <v>220</v>
      </c>
      <c r="M3" s="5" t="s">
        <v>222</v>
      </c>
      <c r="N3" s="5" t="s">
        <v>224</v>
      </c>
      <c r="O3" s="5" t="s">
        <v>226</v>
      </c>
      <c r="P3" s="5" t="s">
        <v>228</v>
      </c>
      <c r="Q3" s="5" t="s">
        <v>230</v>
      </c>
      <c r="R3" s="5" t="s">
        <v>232</v>
      </c>
      <c r="S3" s="5" t="s">
        <v>234</v>
      </c>
      <c r="T3" s="5" t="s">
        <v>236</v>
      </c>
      <c r="U3" s="5" t="s">
        <v>238</v>
      </c>
      <c r="V3" s="5" t="s">
        <v>240</v>
      </c>
      <c r="W3" s="5" t="s">
        <v>242</v>
      </c>
      <c r="X3" s="5" t="s">
        <v>244</v>
      </c>
      <c r="Y3" s="5" t="s">
        <v>246</v>
      </c>
      <c r="Z3" s="5" t="s">
        <v>248</v>
      </c>
      <c r="AA3" s="5" t="s">
        <v>250</v>
      </c>
      <c r="AB3" s="5" t="s">
        <v>252</v>
      </c>
      <c r="AC3" s="5" t="s">
        <v>254</v>
      </c>
      <c r="AD3" s="5" t="s">
        <v>256</v>
      </c>
      <c r="AE3" s="5" t="s">
        <v>258</v>
      </c>
      <c r="AF3" s="5" t="s">
        <v>260</v>
      </c>
      <c r="AG3" s="5" t="s">
        <v>262</v>
      </c>
      <c r="AH3" s="5" t="s">
        <v>264</v>
      </c>
      <c r="AI3" s="5" t="s">
        <v>266</v>
      </c>
      <c r="AJ3" s="5" t="s">
        <v>268</v>
      </c>
      <c r="AK3" s="5" t="s">
        <v>270</v>
      </c>
      <c r="AL3" s="5" t="s">
        <v>272</v>
      </c>
      <c r="AM3" s="5" t="s">
        <v>274</v>
      </c>
      <c r="AN3" s="5" t="s">
        <v>276</v>
      </c>
      <c r="AO3" s="5" t="s">
        <v>278</v>
      </c>
      <c r="AP3" s="5" t="s">
        <v>280</v>
      </c>
      <c r="AQ3" s="5" t="s">
        <v>282</v>
      </c>
      <c r="AR3" s="5" t="s">
        <v>284</v>
      </c>
      <c r="AS3" s="5" t="s">
        <v>286</v>
      </c>
      <c r="AT3" s="5" t="s">
        <v>288</v>
      </c>
      <c r="AU3" s="5" t="s">
        <v>290</v>
      </c>
      <c r="AV3" s="5" t="s">
        <v>292</v>
      </c>
      <c r="AW3" s="5" t="s">
        <v>294</v>
      </c>
      <c r="AX3" s="5" t="s">
        <v>296</v>
      </c>
      <c r="AY3" s="5" t="s">
        <v>298</v>
      </c>
      <c r="AZ3" s="5" t="s">
        <v>242</v>
      </c>
      <c r="BA3" s="5" t="s">
        <v>301</v>
      </c>
      <c r="BB3" s="5" t="s">
        <v>303</v>
      </c>
      <c r="BC3" s="5" t="s">
        <v>305</v>
      </c>
      <c r="BD3" s="5" t="s">
        <v>307</v>
      </c>
      <c r="BE3" s="5" t="s">
        <v>309</v>
      </c>
      <c r="BF3" s="5" t="s">
        <v>311</v>
      </c>
      <c r="BG3" s="5" t="s">
        <v>313</v>
      </c>
      <c r="BH3" s="5" t="s">
        <v>315</v>
      </c>
      <c r="BI3" s="5" t="s">
        <v>317</v>
      </c>
      <c r="BJ3" s="5" t="s">
        <v>317</v>
      </c>
      <c r="BK3" s="5" t="s">
        <v>320</v>
      </c>
      <c r="BL3" s="5" t="s">
        <v>322</v>
      </c>
      <c r="BM3" s="5" t="s">
        <v>324</v>
      </c>
      <c r="BN3" s="5" t="s">
        <v>326</v>
      </c>
      <c r="BO3" s="5" t="s">
        <v>328</v>
      </c>
      <c r="BP3" s="5" t="s">
        <v>330</v>
      </c>
      <c r="BQ3" s="5" t="s">
        <v>332</v>
      </c>
      <c r="BR3" s="5" t="s">
        <v>334</v>
      </c>
      <c r="BS3" s="5" t="s">
        <v>336</v>
      </c>
      <c r="BT3" s="5" t="s">
        <v>338</v>
      </c>
      <c r="BU3" s="5" t="s">
        <v>340</v>
      </c>
      <c r="BV3" s="5" t="s">
        <v>342</v>
      </c>
      <c r="BW3" s="5" t="s">
        <v>344</v>
      </c>
    </row>
    <row r="4" spans="1:75">
      <c r="A4" s="6" t="s">
        <v>44</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row>
  </sheetData>
  <sheetProtection password="EC6E" sheet="1" objects="1" scenarios="1"/>
  <mergeCells count="1">
    <mergeCell ref="A4:BW4"/>
  </mergeCells>
  <conditionalFormatting sqref="A1:BW4">
    <cfRule type="notContainsErrors" dxfId="0" priority="1">
      <formula>NOT(ISERROR(A1))</formula>
    </cfRule>
  </conditionalFormatting>
  <dataValidations count="4">
    <dataValidation type="list" allowBlank="1" showInputMessage="1" showErrorMessage="1" prompt="Choose from the list" sqref="E5:E1005">
      <formula1>HiddenDropdowns!$E$5:$E$79</formula1>
    </dataValidation>
    <dataValidation type="list" allowBlank="1" showInputMessage="1" showErrorMessage="1" prompt="Choose from the list" sqref="F5:F1005">
      <formula1>"Air Dried,Dry Ice,Ethanol/Dry Ice Slurry,Lyophilised,Not Applicable,Not Collected,Not Provided,Other,Rnalater,Snap Frozen"</formula1>
    </dataValidation>
    <dataValidation type="list" allowBlank="1" showInputMessage="1" showErrorMessage="1" prompt="Choose from the list" sqref="V5:V1005">
      <formula1>"Deaccessioned,Destroyed,In Collection,Missing,On Loan,Used Up"</formula1>
    </dataValidation>
    <dataValidation type="list" allowBlank="1" showInputMessage="1" showErrorMessage="1" prompt="Choose from the list" sqref="AU5:AU1005">
      <formula1>"Fruit-Bearing,In Bloom,Non-Reproductive,Pregnant"</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4"/>
  <sheetViews>
    <sheetView workbookViewId="0"/>
  </sheetViews>
  <sheetFormatPr defaultRowHeight="15"/>
  <cols>
    <col min="1" max="1" width="42.42578125" style="4" bestFit="1" customWidth="1"/>
    <col min="2" max="2" width="40.5703125" style="4" bestFit="1" customWidth="1"/>
    <col min="3" max="3" width="52.7109375" style="4" bestFit="1" customWidth="1"/>
    <col min="4" max="4" width="80.85546875" style="4" bestFit="1" customWidth="1"/>
    <col min="5" max="5" width="88.7109375" style="4" bestFit="1" customWidth="1"/>
  </cols>
  <sheetData>
    <row r="1" spans="1:5">
      <c r="A1" s="2" t="s">
        <v>10</v>
      </c>
      <c r="B1" s="2" t="s">
        <v>420</v>
      </c>
      <c r="C1" s="2" t="s">
        <v>421</v>
      </c>
      <c r="D1" s="2" t="s">
        <v>422</v>
      </c>
      <c r="E1" s="2" t="s">
        <v>423</v>
      </c>
    </row>
    <row r="2" spans="1:5">
      <c r="A2" s="5" t="s">
        <v>22</v>
      </c>
      <c r="B2" s="5" t="s">
        <v>424</v>
      </c>
      <c r="C2" s="5" t="s">
        <v>425</v>
      </c>
      <c r="D2" s="5" t="s">
        <v>427</v>
      </c>
      <c r="E2" s="5" t="s">
        <v>429</v>
      </c>
    </row>
    <row r="3" spans="1:5">
      <c r="A3" s="5" t="s">
        <v>23</v>
      </c>
      <c r="B3" s="5" t="s">
        <v>23</v>
      </c>
      <c r="C3" s="5" t="s">
        <v>426</v>
      </c>
      <c r="D3" s="5" t="s">
        <v>428</v>
      </c>
      <c r="E3" s="5" t="s">
        <v>430</v>
      </c>
    </row>
    <row r="4" spans="1:5">
      <c r="A4" s="6" t="s">
        <v>44</v>
      </c>
      <c r="B4" s="6"/>
      <c r="C4" s="6"/>
      <c r="D4" s="6"/>
      <c r="E4" s="6"/>
    </row>
  </sheetData>
  <sheetProtection password="BF30" sheet="1" objects="1" scenarios="1"/>
  <mergeCells count="1">
    <mergeCell ref="A4:E4"/>
  </mergeCells>
  <conditionalFormatting sqref="A1:E4">
    <cfRule type="notContainsErrors" dxfId="0" priority="1">
      <formula>NOT(ISERROR(A1))</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Z4"/>
  <sheetViews>
    <sheetView workbookViewId="0"/>
  </sheetViews>
  <sheetFormatPr defaultRowHeight="15"/>
  <cols>
    <col min="1" max="1" width="42.42578125" style="4" bestFit="1" customWidth="1"/>
    <col min="2" max="2" width="52.7109375" style="4" bestFit="1" customWidth="1"/>
    <col min="3" max="3" width="34.28515625" style="4" bestFit="1" customWidth="1"/>
    <col min="4" max="4" width="36.42578125" style="4" bestFit="1" customWidth="1"/>
    <col min="5" max="5" width="38.7109375" style="4" bestFit="1" customWidth="1"/>
    <col min="6" max="6" width="41.28515625" style="4" bestFit="1" customWidth="1"/>
    <col min="7" max="7" width="67.5703125" style="4" bestFit="1" customWidth="1"/>
    <col min="8" max="8" width="31" style="4" bestFit="1" customWidth="1"/>
    <col min="9" max="9" width="41.7109375" style="4" bestFit="1" customWidth="1"/>
    <col min="10" max="10" width="67.140625" style="4" bestFit="1" customWidth="1"/>
    <col min="11" max="11" width="45.7109375" style="4" bestFit="1" customWidth="1"/>
    <col min="12" max="12" width="30.5703125" style="4" bestFit="1" customWidth="1"/>
    <col min="13" max="13" width="109.28515625" style="4" bestFit="1" customWidth="1"/>
    <col min="14" max="14" width="45.7109375" style="4" bestFit="1" customWidth="1"/>
    <col min="15" max="15" width="48.7109375" style="4" bestFit="1" customWidth="1"/>
    <col min="16" max="16" width="59.28515625" style="4" bestFit="1" customWidth="1"/>
    <col min="17" max="17" width="104.28515625" style="4" bestFit="1" customWidth="1"/>
    <col min="18" max="18" width="62.5703125" style="4" bestFit="1" customWidth="1"/>
    <col min="19" max="19" width="33.7109375" style="4" bestFit="1" customWidth="1"/>
    <col min="20" max="20" width="47" style="4" bestFit="1" customWidth="1"/>
    <col min="21" max="21" width="40" style="4" bestFit="1" customWidth="1"/>
    <col min="22" max="22" width="36" style="4" bestFit="1" customWidth="1"/>
    <col min="23" max="23" width="38.140625" style="4" bestFit="1" customWidth="1"/>
    <col min="24" max="24" width="35.7109375" style="4" bestFit="1" customWidth="1"/>
    <col min="25" max="25" width="41.28515625" style="4" bestFit="1" customWidth="1"/>
    <col min="26" max="26" width="76.85546875" style="4" bestFit="1" customWidth="1"/>
  </cols>
  <sheetData>
    <row r="1" spans="1:26">
      <c r="A1" s="2" t="s">
        <v>10</v>
      </c>
      <c r="B1" s="2" t="s">
        <v>421</v>
      </c>
      <c r="C1" s="2" t="s">
        <v>431</v>
      </c>
      <c r="D1" s="2" t="s">
        <v>432</v>
      </c>
      <c r="E1" s="1" t="s">
        <v>455</v>
      </c>
      <c r="F1" s="1" t="s">
        <v>456</v>
      </c>
      <c r="G1" s="1" t="s">
        <v>457</v>
      </c>
      <c r="H1" s="1" t="s">
        <v>458</v>
      </c>
      <c r="I1" s="1" t="s">
        <v>459</v>
      </c>
      <c r="J1" s="1" t="s">
        <v>460</v>
      </c>
      <c r="K1" s="1" t="s">
        <v>461</v>
      </c>
      <c r="L1" s="1" t="s">
        <v>462</v>
      </c>
      <c r="M1" s="2" t="s">
        <v>441</v>
      </c>
      <c r="N1" s="1" t="s">
        <v>463</v>
      </c>
      <c r="O1" s="1" t="s">
        <v>464</v>
      </c>
      <c r="P1" s="1" t="s">
        <v>465</v>
      </c>
      <c r="Q1" s="1" t="s">
        <v>466</v>
      </c>
      <c r="R1" s="1" t="s">
        <v>467</v>
      </c>
      <c r="S1" s="1" t="s">
        <v>468</v>
      </c>
      <c r="T1" s="1" t="s">
        <v>469</v>
      </c>
      <c r="U1" s="1" t="s">
        <v>470</v>
      </c>
      <c r="V1" s="2" t="s">
        <v>450</v>
      </c>
      <c r="W1" s="2" t="s">
        <v>451</v>
      </c>
      <c r="X1" s="2" t="s">
        <v>452</v>
      </c>
      <c r="Y1" s="2" t="s">
        <v>453</v>
      </c>
      <c r="Z1" s="2" t="s">
        <v>454</v>
      </c>
    </row>
    <row r="2" spans="1:26">
      <c r="A2" s="5" t="s">
        <v>22</v>
      </c>
      <c r="B2" s="5" t="s">
        <v>425</v>
      </c>
      <c r="C2" s="5" t="s">
        <v>471</v>
      </c>
      <c r="D2" s="5" t="s">
        <v>473</v>
      </c>
      <c r="E2" s="5" t="s">
        <v>475</v>
      </c>
      <c r="F2" s="5" t="s">
        <v>477</v>
      </c>
      <c r="G2" s="5" t="s">
        <v>479</v>
      </c>
      <c r="H2" s="5" t="s">
        <v>481</v>
      </c>
      <c r="I2" s="5" t="s">
        <v>483</v>
      </c>
      <c r="J2" s="5" t="s">
        <v>485</v>
      </c>
      <c r="K2" s="5" t="s">
        <v>486</v>
      </c>
      <c r="L2" s="5" t="s">
        <v>487</v>
      </c>
      <c r="M2" s="5" t="s">
        <v>489</v>
      </c>
      <c r="N2" s="5" t="s">
        <v>491</v>
      </c>
      <c r="O2" s="5" t="s">
        <v>493</v>
      </c>
      <c r="P2" s="5" t="s">
        <v>495</v>
      </c>
      <c r="Q2" s="5" t="s">
        <v>497</v>
      </c>
      <c r="R2" s="5" t="s">
        <v>499</v>
      </c>
      <c r="S2" s="5" t="s">
        <v>501</v>
      </c>
      <c r="T2" s="5" t="s">
        <v>503</v>
      </c>
      <c r="U2" s="5" t="s">
        <v>504</v>
      </c>
      <c r="V2" s="5" t="s">
        <v>506</v>
      </c>
      <c r="W2" s="5" t="s">
        <v>508</v>
      </c>
      <c r="X2" s="5" t="s">
        <v>510</v>
      </c>
      <c r="Y2" s="5" t="s">
        <v>512</v>
      </c>
      <c r="Z2" s="5" t="s">
        <v>514</v>
      </c>
    </row>
    <row r="3" spans="1:26">
      <c r="A3" s="5" t="s">
        <v>23</v>
      </c>
      <c r="B3" s="5" t="s">
        <v>426</v>
      </c>
      <c r="C3" s="5" t="s">
        <v>472</v>
      </c>
      <c r="D3" s="5" t="s">
        <v>474</v>
      </c>
      <c r="E3" s="5" t="s">
        <v>476</v>
      </c>
      <c r="F3" s="5" t="s">
        <v>478</v>
      </c>
      <c r="G3" s="5" t="s">
        <v>480</v>
      </c>
      <c r="H3" s="5" t="s">
        <v>482</v>
      </c>
      <c r="I3" s="5" t="s">
        <v>484</v>
      </c>
      <c r="J3" s="5" t="s">
        <v>480</v>
      </c>
      <c r="K3" s="5" t="s">
        <v>478</v>
      </c>
      <c r="L3" s="5" t="s">
        <v>488</v>
      </c>
      <c r="M3" s="5" t="s">
        <v>490</v>
      </c>
      <c r="N3" s="5" t="s">
        <v>492</v>
      </c>
      <c r="O3" s="5" t="s">
        <v>494</v>
      </c>
      <c r="P3" s="5" t="s">
        <v>496</v>
      </c>
      <c r="Q3" s="5" t="s">
        <v>498</v>
      </c>
      <c r="R3" s="5" t="s">
        <v>500</v>
      </c>
      <c r="S3" s="5" t="s">
        <v>502</v>
      </c>
      <c r="T3" s="5" t="s">
        <v>480</v>
      </c>
      <c r="U3" s="5" t="s">
        <v>505</v>
      </c>
      <c r="V3" s="5" t="s">
        <v>507</v>
      </c>
      <c r="W3" s="5" t="s">
        <v>509</v>
      </c>
      <c r="X3" s="5" t="s">
        <v>511</v>
      </c>
      <c r="Y3" s="5" t="s">
        <v>513</v>
      </c>
      <c r="Z3" s="5" t="s">
        <v>515</v>
      </c>
    </row>
    <row r="4" spans="1:26">
      <c r="A4" s="6" t="s">
        <v>44</v>
      </c>
      <c r="B4" s="6"/>
      <c r="C4" s="6"/>
      <c r="D4" s="6"/>
      <c r="E4" s="6"/>
      <c r="F4" s="6"/>
      <c r="G4" s="6"/>
      <c r="H4" s="6"/>
      <c r="I4" s="6"/>
      <c r="J4" s="6"/>
      <c r="K4" s="6"/>
      <c r="L4" s="6"/>
      <c r="M4" s="6"/>
      <c r="N4" s="6"/>
      <c r="O4" s="6"/>
      <c r="P4" s="6"/>
      <c r="Q4" s="6"/>
      <c r="R4" s="6"/>
      <c r="S4" s="6"/>
      <c r="T4" s="6"/>
      <c r="U4" s="6"/>
      <c r="V4" s="6"/>
      <c r="W4" s="6"/>
      <c r="X4" s="6"/>
      <c r="Y4" s="6"/>
      <c r="Z4" s="6"/>
    </row>
  </sheetData>
  <sheetProtection password="D29B" sheet="1" objects="1" scenarios="1"/>
  <mergeCells count="1">
    <mergeCell ref="A4:Z4"/>
  </mergeCells>
  <conditionalFormatting sqref="A1:Z4">
    <cfRule type="notContainsErrors" dxfId="0" priority="1">
      <formula>NOT(ISERROR(A1))</formula>
    </cfRule>
  </conditionalFormatting>
  <dataValidations count="3">
    <dataValidation type="list" allowBlank="1" showInputMessage="1" showErrorMessage="1" prompt="Choose from the list" sqref="E5:E1005">
      <formula1>"Enzymatic"</formula1>
    </dataValidation>
    <dataValidation type="list" allowBlank="1" showInputMessage="1" showErrorMessage="1" prompt="Choose from the list" sqref="H5:H1005">
      <formula1>"Collagenase"</formula1>
    </dataValidation>
    <dataValidation type="list" allowBlank="1" showInputMessage="1" showErrorMessage="1" prompt="Choose from the list" sqref="Q5:Q1005">
      <formula1>"No,Yes"</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README</vt:lpstr>
      <vt:lpstr>Study</vt:lpstr>
      <vt:lpstr>HiddenDropdowns</vt:lpstr>
      <vt:lpstr>Sample</vt:lpstr>
      <vt:lpstr>File</vt:lpstr>
      <vt:lpstr>Imaging Protocol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2025-02-10T09:08:31Z</dcterms:created>
  <dcterms:modified xsi:type="dcterms:W3CDTF">2025-02-10T09:08:31Z</dcterms:modified>
</cp:coreProperties>
</file>