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File" sheetId="5" r:id="rId5"/>
    <sheet name="Imaging Protocol" sheetId="6" r:id="rId6"/>
  </sheets>
  <calcPr calcId="124519" fullCalcOnLoad="1"/>
</workbook>
</file>

<file path=xl/sharedStrings.xml><?xml version="1.0" encoding="utf-8"?>
<sst xmlns="http://schemas.openxmlformats.org/spreadsheetml/2006/main" count="447" uniqueCount="403">
  <si>
    <t>key</t>
  </si>
  <si>
    <t>name</t>
  </si>
  <si>
    <t>description</t>
  </si>
  <si>
    <t>standard</t>
  </si>
  <si>
    <t>technology</t>
  </si>
  <si>
    <t>version_mixs_stx_fish</t>
  </si>
  <si>
    <t>Spatial Transcriptomics Fish [Minimum Information about any (x) Sequence (MIxS)]</t>
  </si>
  <si>
    <t>TBC mixs_stx_fish</t>
  </si>
  <si>
    <t>mixs</t>
  </si>
  <si>
    <t>stx_fish</t>
  </si>
  <si>
    <t>Study ID</t>
  </si>
  <si>
    <t>First Name</t>
  </si>
  <si>
    <t>Last Name</t>
  </si>
  <si>
    <t>Email</t>
  </si>
  <si>
    <t>Project Name</t>
  </si>
  <si>
    <t>Description</t>
  </si>
  <si>
    <t>Workflow</t>
  </si>
  <si>
    <t>Technology</t>
  </si>
  <si>
    <t>Negative Control Type</t>
  </si>
  <si>
    <t>Positive Control Type</t>
  </si>
  <si>
    <t>Experimental Factor</t>
  </si>
  <si>
    <t>Relevant Electronic Resources</t>
  </si>
  <si>
    <t>Description (optional)</t>
  </si>
  <si>
    <t>Workflow (optional)</t>
  </si>
  <si>
    <t>Negative Control Type (optional)</t>
  </si>
  <si>
    <t>Positive Control Type (optional)</t>
  </si>
  <si>
    <t>Experimental Factor (optional)</t>
  </si>
  <si>
    <t>Relevant Electronic Resources (optional)</t>
  </si>
  <si>
    <t>A unique alphanumeric identifier for this study</t>
  </si>
  <si>
    <t>e.g. A7F9B3X2</t>
  </si>
  <si>
    <t>Given first name</t>
  </si>
  <si>
    <t>e.g. Jane</t>
  </si>
  <si>
    <t>Given last name.</t>
  </si>
  <si>
    <t>e.g. Doe</t>
  </si>
  <si>
    <t>Valid email address</t>
  </si>
  <si>
    <t>e.g. janedoe@example.com</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</si>
  <si>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</si>
  <si>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</si>
  <si>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</si>
  <si>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</si>
  <si>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</si>
  <si>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</si>
  <si>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</si>
  <si>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</si>
  <si>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</si>
  <si>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</si>
  <si>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</si>
  <si>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</si>
  <si>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</si>
  <si>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time series design</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</si>
  <si>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</si>
  <si>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</si>
  <si>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</si>
  <si>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</si>
  <si>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</si>
  <si>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</si>
  <si>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</si>
  <si>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</si>
  <si>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</si>
  <si>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</si>
  <si>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</si>
  <si>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</si>
  <si>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Specific Host</t>
  </si>
  <si>
    <t>Organism</t>
  </si>
  <si>
    <t>Microbial Start Taxon ID</t>
  </si>
  <si>
    <t>Tissue</t>
  </si>
  <si>
    <t>Collection Date</t>
  </si>
  <si>
    <t>Geographic Location (Latitude and Longitude)</t>
  </si>
  <si>
    <t>Broad-scale Environmental Context</t>
  </si>
  <si>
    <t>Local Environmental Context</t>
  </si>
  <si>
    <t>Environmental Medium</t>
  </si>
  <si>
    <t>Accession Number</t>
  </si>
  <si>
    <t>Geographic Location (Country and/or Sea, Region)</t>
  </si>
  <si>
    <t>Depth</t>
  </si>
  <si>
    <t>Elevation</t>
  </si>
  <si>
    <t>Amount or Size of Sample Collected</t>
  </si>
  <si>
    <t>Sample Name</t>
  </si>
  <si>
    <t>Library Screening Strategy</t>
  </si>
  <si>
    <t>Reference Database(s)</t>
  </si>
  <si>
    <t>Temperature</t>
  </si>
  <si>
    <t>Isolation and Growth Condition</t>
  </si>
  <si>
    <t>Altitude</t>
  </si>
  <si>
    <t>Source Material ID</t>
  </si>
  <si>
    <t>Ploidy</t>
  </si>
  <si>
    <t>Known Pathogenicity</t>
  </si>
  <si>
    <t>Propagation</t>
  </si>
  <si>
    <t>Sample Collection Device</t>
  </si>
  <si>
    <t>Observed Biotic Relationship</t>
  </si>
  <si>
    <t>Reference for Biomaterial</t>
  </si>
  <si>
    <t>Host Specificity or Range</t>
  </si>
  <si>
    <t>Taxonomic Identity Marker</t>
  </si>
  <si>
    <t>Trophic Level</t>
  </si>
  <si>
    <t>Subspecific Genetic Lineage</t>
  </si>
  <si>
    <t>Host Disease Status</t>
  </si>
  <si>
    <t>Sample Collection Method</t>
  </si>
  <si>
    <t>Taxonomy ID of DNA Sample</t>
  </si>
  <si>
    <t>Taxonomic Classification</t>
  </si>
  <si>
    <t>Specific Host (optional)</t>
  </si>
  <si>
    <t>Organism (optional)</t>
  </si>
  <si>
    <t>Microbial Start Taxon ID (optional)</t>
  </si>
  <si>
    <t>Tissue (optional)</t>
  </si>
  <si>
    <t>Collection Date (optional)</t>
  </si>
  <si>
    <t>Geographic Location (Latitude and Longitude) (optional)</t>
  </si>
  <si>
    <t>Broad-scale Environmental Context (optional)</t>
  </si>
  <si>
    <t>Local Environmental Context (optional)</t>
  </si>
  <si>
    <t>Environmental Medium (optional)</t>
  </si>
  <si>
    <t>Accession Number (optional)</t>
  </si>
  <si>
    <t>Geographic Location (Country and/or Sea, Region) (optional)</t>
  </si>
  <si>
    <t>Depth (optional)</t>
  </si>
  <si>
    <t>Elevation (optional)</t>
  </si>
  <si>
    <t>Amount or Size of Sample Collected (optional)</t>
  </si>
  <si>
    <t>Sample Name (optional)</t>
  </si>
  <si>
    <t>Library Screening Strategy (optional)</t>
  </si>
  <si>
    <t>Reference Database(s) (optional)</t>
  </si>
  <si>
    <t>Temperature (optional)</t>
  </si>
  <si>
    <t>Isolation and Growth Condition (optional)</t>
  </si>
  <si>
    <t>Altitude (optional)</t>
  </si>
  <si>
    <t>Source Material ID (optional)</t>
  </si>
  <si>
    <t>Ploidy (optional)</t>
  </si>
  <si>
    <t>Known Pathogenicity (optional)</t>
  </si>
  <si>
    <t>Propagation (optional)</t>
  </si>
  <si>
    <t>Sample Collection Device (optional)</t>
  </si>
  <si>
    <t>Observed Biotic Relationship (optional)</t>
  </si>
  <si>
    <t>Reference for Biomaterial (optional)</t>
  </si>
  <si>
    <t>Host Specificity or Range (optional)</t>
  </si>
  <si>
    <t>Taxonomic Identity Marker (optional)</t>
  </si>
  <si>
    <t>Trophic Level (optional)</t>
  </si>
  <si>
    <t>Subspecific Genetic Lineage (optional)</t>
  </si>
  <si>
    <t>Host Disease Status (optional)</t>
  </si>
  <si>
    <t>Sample Collection Method (optional)</t>
  </si>
  <si>
    <t>Taxonomy ID of DNA Sample (optional)</t>
  </si>
  <si>
    <t>Taxonomic Classification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</si>
  <si>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</si>
  <si>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</si>
  <si>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</si>
  <si>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</si>
  <si>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</si>
  <si>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</si>
  <si>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</si>
  <si>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</si>
  <si>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</si>
  <si>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</si>
  <si>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</si>
  <si>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
  </si>
  <si>
    <t>The geographical origin of the sample as defined by latitude and longitude. The values should be reported in decimal degrees, limited to 8 decimal points, and in WGS84 system</t>
  </si>
  <si>
    <t>e.g. 52.2053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</si>
  <si>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</si>
  <si>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</si>
  <si>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</si>
  <si>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</si>
  <si>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</si>
  <si>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</si>
  <si>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</si>
  <si>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</si>
  <si>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</si>
  <si>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</si>
  <si>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</si>
  <si>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</si>
  <si>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</si>
  <si>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</si>
  <si>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</si>
  <si>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</si>
  <si>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</si>
  <si>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</si>
  <si>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</si>
  <si>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</si>
  <si>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</si>
  <si>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</si>
  <si>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</si>
  <si>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</si>
  <si>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</si>
  <si>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</si>
  <si>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</si>
  <si>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</si>
  <si>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</si>
  <si>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</si>
  <si>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</si>
  <si>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</si>
  <si>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</si>
  <si>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</si>
  <si>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</si>
  <si>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</si>
  <si>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</si>
  <si>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</si>
  <si>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</si>
  <si>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</si>
  <si>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</si>
  <si>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</si>
  <si>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</si>
  <si>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</si>
  <si>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</si>
  <si>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</si>
  <si>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</si>
  <si>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</si>
  <si>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</si>
  <si>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</si>
  <si>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</si>
  <si>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</si>
  <si>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</si>
  <si>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</si>
  <si>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</si>
  <si>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</si>
  <si>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</si>
  <si>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</si>
  <si>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</si>
  <si>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</si>
  <si>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</si>
  <si>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</si>
  <si>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</si>
  <si>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</si>
  <si>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</si>
  <si>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</si>
  <si>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</si>
  <si>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</si>
  <si>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</si>
  <si>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</si>
  <si>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</si>
  <si>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</si>
  <si>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</si>
  <si>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</si>
  <si>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</si>
  <si>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</si>
  <si>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</si>
  <si>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</si>
  <si>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</si>
  <si>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</si>
  <si>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</si>
  <si>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</si>
  <si>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</si>
  <si>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</si>
  <si>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</si>
  <si>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</si>
  <si>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</si>
  <si>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</si>
  <si>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</si>
  <si>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</si>
  <si>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</si>
  <si>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</si>
  <si>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</si>
  <si>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</si>
  <si>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</si>
  <si>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</si>
  <si>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</si>
  <si>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</si>
  <si>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</si>
  <si>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</si>
  <si>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</si>
  <si>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</si>
  <si>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</si>
  <si>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</si>
  <si>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</si>
  <si>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</si>
  <si>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</si>
  <si>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</si>
  <si>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</si>
  <si>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</si>
  <si>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</si>
  <si>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</si>
  <si>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</si>
  <si>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</si>
  <si>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</si>
  <si>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</si>
  <si>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</si>
  <si>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</si>
  <si>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</si>
  <si>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</si>
  <si>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</si>
  <si>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</si>
  <si>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</si>
  <si>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</si>
  <si>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</si>
  <si>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</si>
  <si>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</si>
  <si>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</si>
  <si>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</si>
  <si>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</si>
  <si>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</si>
  <si>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</si>
  <si>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</si>
  <si>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</si>
  <si>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</si>
  <si>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</si>
  <si>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</si>
  <si>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</si>
  <si>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</si>
  <si>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</si>
  <si>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</si>
  <si>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</si>
  <si>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</si>
  <si>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</si>
  <si>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</si>
  <si>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</si>
  <si>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</si>
  <si>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</si>
  <si>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</si>
  <si>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</si>
  <si>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</si>
  <si>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</si>
  <si>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</si>
  <si>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</si>
  <si>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</si>
  <si>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</si>
  <si>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</si>
  <si>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</si>
  <si>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</si>
  <si>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</si>
  <si>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</si>
  <si>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File ID</t>
  </si>
  <si>
    <t>Imaging Protocol ID</t>
  </si>
  <si>
    <t>File Name</t>
  </si>
  <si>
    <t>File Type</t>
  </si>
  <si>
    <t>A unique alphanumeric identifier for this file</t>
  </si>
  <si>
    <t>A unique alphanumeric identifier for the imaging protocol.</t>
  </si>
  <si>
    <t>e.g. img123</t>
  </si>
  <si>
    <t>A filename or file name is a name used to uniquely identify a data file related to the study.</t>
  </si>
  <si>
    <t>e.g. file001</t>
  </si>
  <si>
    <t>A file type is a name given to a specific kind of file. Common file types are fastq, gtf, fasta, bam, etc.</t>
  </si>
  <si>
    <t>e.g. fastq</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</si>
  <si>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</si>
  <si>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</si>
  <si>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</si>
  <si>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</si>
  <si>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</si>
  <si>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</si>
  <si>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</si>
  <si>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</si>
  <si>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</si>
  <si>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</si>
  <si>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</si>
  <si>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</si>
  <si>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</si>
  <si>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</si>
  <si>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</si>
  <si>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</si>
  <si>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</si>
  <si>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</si>
  <si>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</si>
  <si>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</si>
  <si>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</si>
  <si>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</si>
  <si>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</si>
  <si>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</si>
  <si>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</si>
  <si>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</si>
  <si>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</si>
  <si>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</si>
  <si>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</si>
  <si>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</si>
  <si>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</si>
  <si>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</si>
  <si>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</si>
  <si>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</si>
  <si>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</si>
  <si>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</si>
  <si>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</si>
  <si>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</si>
  <si>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</si>
  <si>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</si>
  <si>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</si>
  <si>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</si>
  <si>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</si>
  <si>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</si>
  <si>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</si>
  <si>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</si>
  <si>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</si>
  <si>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</si>
  <si>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 (°C).</t>
  </si>
  <si>
    <t>e.g. 37</t>
  </si>
  <si>
    <t>The enzyme used for dissociation.</t>
  </si>
  <si>
    <t>e.g. collagenase</t>
  </si>
  <si>
    <t>The concentration of the dissociation enzyme.</t>
  </si>
  <si>
    <t>e.g. 0.25</t>
  </si>
  <si>
    <t>The temperature at which the material is incubated in degrees celsius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</si>
  <si>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</si>
  <si>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</si>
  <si>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</si>
  <si>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</si>
  <si>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</si>
  <si>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</si>
  <si>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</si>
  <si>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</si>
  <si>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</si>
  <si>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</si>
  <si>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</si>
  <si>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</si>
  <si>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</si>
  <si>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A link to a workflow describing the digestion protocol in Protocols.io</t>
  </si>
  <si>
    <t>e.g. https://www.spatial_transcriptomics_dissociation_workflow.com</t>
  </si>
  <si>
    <t>The duration of digestion in minutes.</t>
  </si>
  <si>
    <t>e.g. 45</t>
  </si>
  <si>
    <t>The temperature at which digestion was carried out.</t>
  </si>
  <si>
    <t>The duration of photobleaching in hours</t>
  </si>
  <si>
    <t>e.g. 2</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</si>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</sst>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20.5703125" style="1" bestFit="1" customWidth="1"/>
    <col min="2" max="2" width="74" style="1" bestFit="1" customWidth="1"/>
    <col min="3" max="3" width="16.7109375"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B9A5"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116.28515625" style="4" bestFit="1" customWidth="1"/>
    <col min="6" max="6" width="255.7109375" style="4" bestFit="1" customWidth="1"/>
    <col min="7" max="7" width="47.140625" style="4" bestFit="1" customWidth="1"/>
    <col min="8" max="8" width="40.28515625" style="4" bestFit="1" customWidth="1"/>
    <col min="9" max="9" width="66.140625" style="4" bestFit="1" customWidth="1"/>
    <col min="10" max="10" width="115.7109375" style="4" bestFit="1" customWidth="1"/>
    <col min="11" max="11" width="240.28515625" style="4" bestFit="1" customWidth="1"/>
    <col min="12" max="12" width="95.140625" style="4" bestFit="1" customWidth="1"/>
  </cols>
  <sheetData>
    <row r="1" spans="1:12">
      <c r="A1" s="2" t="s">
        <v>10</v>
      </c>
      <c r="B1" s="2" t="s">
        <v>11</v>
      </c>
      <c r="C1" s="2" t="s">
        <v>12</v>
      </c>
      <c r="D1" s="2" t="s">
        <v>13</v>
      </c>
      <c r="E1" s="2" t="s">
        <v>14</v>
      </c>
      <c r="F1" s="1" t="s">
        <v>22</v>
      </c>
      <c r="G1" s="1" t="s">
        <v>23</v>
      </c>
      <c r="H1" s="2" t="s">
        <v>17</v>
      </c>
      <c r="I1" s="1" t="s">
        <v>24</v>
      </c>
      <c r="J1" s="1" t="s">
        <v>25</v>
      </c>
      <c r="K1" s="1" t="s">
        <v>26</v>
      </c>
      <c r="L1" s="1" t="s">
        <v>27</v>
      </c>
    </row>
    <row r="2" spans="1:12">
      <c r="A2" s="5" t="s">
        <v>28</v>
      </c>
      <c r="B2" s="5" t="s">
        <v>30</v>
      </c>
      <c r="C2" s="5" t="s">
        <v>32</v>
      </c>
      <c r="D2" s="5" t="s">
        <v>34</v>
      </c>
      <c r="E2" s="5" t="s">
        <v>36</v>
      </c>
      <c r="F2" s="5" t="s">
        <v>38</v>
      </c>
      <c r="G2" s="5" t="s">
        <v>40</v>
      </c>
      <c r="H2" s="5" t="s">
        <v>42</v>
      </c>
      <c r="I2" s="5" t="s">
        <v>44</v>
      </c>
      <c r="J2" s="5" t="s">
        <v>46</v>
      </c>
      <c r="K2" s="5" t="s">
        <v>48</v>
      </c>
      <c r="L2" s="5" t="s">
        <v>50</v>
      </c>
    </row>
    <row r="3" spans="1:12">
      <c r="A3" s="5" t="s">
        <v>29</v>
      </c>
      <c r="B3" s="5" t="s">
        <v>31</v>
      </c>
      <c r="C3" s="5" t="s">
        <v>33</v>
      </c>
      <c r="D3" s="5" t="s">
        <v>35</v>
      </c>
      <c r="E3" s="5" t="s">
        <v>37</v>
      </c>
      <c r="F3" s="5" t="s">
        <v>39</v>
      </c>
      <c r="G3" s="5" t="s">
        <v>41</v>
      </c>
      <c r="H3" s="5" t="s">
        <v>43</v>
      </c>
      <c r="I3" s="5" t="s">
        <v>45</v>
      </c>
      <c r="J3" s="5" t="s">
        <v>47</v>
      </c>
      <c r="K3" s="5" t="s">
        <v>49</v>
      </c>
      <c r="L3" s="5" t="s">
        <v>51</v>
      </c>
    </row>
    <row r="4" spans="1:12">
      <c r="A4" s="6" t="s">
        <v>52</v>
      </c>
      <c r="B4" s="6"/>
      <c r="C4" s="6"/>
      <c r="D4" s="6"/>
      <c r="E4" s="6"/>
      <c r="F4" s="6"/>
      <c r="G4" s="6"/>
      <c r="H4" s="6"/>
      <c r="I4" s="6"/>
      <c r="J4" s="6"/>
      <c r="K4" s="6"/>
      <c r="L4" s="6"/>
    </row>
  </sheetData>
  <sheetProtection password="F89C" sheet="1" objects="1" scenarios="1"/>
  <mergeCells count="1">
    <mergeCell ref="A4:L4"/>
  </mergeCells>
  <conditionalFormatting sqref="A1:L4">
    <cfRule type="notContainsErrors" dxfId="0" priority="1">
      <formula>NOT(ISERROR(A1))</formula>
    </cfRule>
  </conditionalFormatting>
  <dataValidations count="3">
    <dataValidation type="list" allowBlank="1" showInputMessage="1" showErrorMessage="1" prompt="Choose from the list" sqref="G5:G1005">
      <formula1>HiddenDropdowns!$G$5:$G$12</formula1>
    </dataValidation>
    <dataValidation type="list" allowBlank="1" showInputMessage="1" showErrorMessage="1" prompt="Choose from the list" sqref="H5:H1005">
      <formula1>"10X,10X 3',Mas Seq,Smartseq,Vizgen"</formula1>
    </dataValidation>
    <dataValidation type="list" allowBlank="1" showInputMessage="1" showErrorMessage="1" prompt="Choose from the list" sqref="I5:I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5:AF79"/>
  <sheetViews>
    <sheetView workbookViewId="0"/>
  </sheetViews>
  <sheetFormatPr defaultRowHeight="15"/>
  <cols>
    <col min="6" max="6" width="31.140625" bestFit="1" customWidth="1"/>
    <col min="7" max="7" width="40.42578125" bestFit="1" customWidth="1"/>
    <col min="32" max="32" width="24.28515625" bestFit="1" customWidth="1"/>
  </cols>
  <sheetData>
    <row r="5" spans="6:32">
      <c r="F5" t="s">
        <v>201</v>
      </c>
      <c r="G5" t="s">
        <v>53</v>
      </c>
      <c r="AF5" t="s">
        <v>276</v>
      </c>
    </row>
    <row r="6" spans="6:32">
      <c r="F6" t="s">
        <v>202</v>
      </c>
      <c r="G6" t="s">
        <v>54</v>
      </c>
      <c r="AF6" t="s">
        <v>277</v>
      </c>
    </row>
    <row r="7" spans="6:32">
      <c r="F7" t="s">
        <v>203</v>
      </c>
      <c r="G7" t="s">
        <v>55</v>
      </c>
      <c r="AF7" t="s">
        <v>278</v>
      </c>
    </row>
    <row r="8" spans="6:32">
      <c r="F8" t="s">
        <v>204</v>
      </c>
      <c r="G8" t="s">
        <v>56</v>
      </c>
      <c r="AF8" t="s">
        <v>279</v>
      </c>
    </row>
    <row r="9" spans="6:32">
      <c r="F9" t="s">
        <v>205</v>
      </c>
      <c r="G9" t="s">
        <v>57</v>
      </c>
      <c r="AF9" t="s">
        <v>280</v>
      </c>
    </row>
    <row r="10" spans="6:32">
      <c r="F10" t="s">
        <v>206</v>
      </c>
      <c r="G10" t="s">
        <v>58</v>
      </c>
      <c r="AF10" t="s">
        <v>281</v>
      </c>
    </row>
    <row r="11" spans="6:32">
      <c r="F11" t="s">
        <v>207</v>
      </c>
      <c r="G11" t="s">
        <v>59</v>
      </c>
      <c r="AF11" t="s">
        <v>282</v>
      </c>
    </row>
    <row r="12" spans="6:32">
      <c r="F12" t="s">
        <v>208</v>
      </c>
      <c r="G12" t="s">
        <v>60</v>
      </c>
      <c r="AF12" t="s">
        <v>283</v>
      </c>
    </row>
    <row r="13" spans="6:32">
      <c r="F13" t="s">
        <v>209</v>
      </c>
      <c r="AF13" t="s">
        <v>284</v>
      </c>
    </row>
    <row r="14" spans="6:32">
      <c r="F14" t="s">
        <v>210</v>
      </c>
      <c r="AF14" t="s">
        <v>285</v>
      </c>
    </row>
    <row r="15" spans="6:32">
      <c r="F15" t="s">
        <v>211</v>
      </c>
      <c r="AF15" t="s">
        <v>286</v>
      </c>
    </row>
    <row r="16" spans="6:32">
      <c r="F16" t="s">
        <v>212</v>
      </c>
      <c r="AF16" t="s">
        <v>287</v>
      </c>
    </row>
    <row r="17" spans="6:32">
      <c r="F17" t="s">
        <v>213</v>
      </c>
      <c r="AF17" t="s">
        <v>288</v>
      </c>
    </row>
    <row r="18" spans="6:32">
      <c r="F18" t="s">
        <v>214</v>
      </c>
      <c r="AF18" t="s">
        <v>289</v>
      </c>
    </row>
    <row r="19" spans="6:32">
      <c r="F19" t="s">
        <v>215</v>
      </c>
      <c r="AF19" t="s">
        <v>290</v>
      </c>
    </row>
    <row r="20" spans="6:32">
      <c r="F20" t="s">
        <v>216</v>
      </c>
      <c r="AF20" t="s">
        <v>291</v>
      </c>
    </row>
    <row r="21" spans="6:32">
      <c r="F21" t="s">
        <v>217</v>
      </c>
      <c r="AF21" t="s">
        <v>292</v>
      </c>
    </row>
    <row r="22" spans="6:32">
      <c r="F22" t="s">
        <v>218</v>
      </c>
      <c r="AF22" t="s">
        <v>293</v>
      </c>
    </row>
    <row r="23" spans="6:32">
      <c r="F23" t="s">
        <v>219</v>
      </c>
      <c r="AF23" t="s">
        <v>294</v>
      </c>
    </row>
    <row r="24" spans="6:32">
      <c r="F24" t="s">
        <v>220</v>
      </c>
      <c r="AF24" t="s">
        <v>295</v>
      </c>
    </row>
    <row r="25" spans="6:32">
      <c r="F25" t="s">
        <v>221</v>
      </c>
      <c r="AF25" t="s">
        <v>296</v>
      </c>
    </row>
    <row r="26" spans="6:32">
      <c r="F26" t="s">
        <v>222</v>
      </c>
      <c r="AF26" t="s">
        <v>297</v>
      </c>
    </row>
    <row r="27" spans="6:32">
      <c r="F27" t="s">
        <v>223</v>
      </c>
      <c r="AF27" t="s">
        <v>298</v>
      </c>
    </row>
    <row r="28" spans="6:32">
      <c r="F28" t="s">
        <v>224</v>
      </c>
      <c r="AF28" t="s">
        <v>299</v>
      </c>
    </row>
    <row r="29" spans="6:32">
      <c r="F29" t="s">
        <v>225</v>
      </c>
      <c r="AF29" t="s">
        <v>300</v>
      </c>
    </row>
    <row r="30" spans="6:32">
      <c r="F30" t="s">
        <v>226</v>
      </c>
      <c r="AF30" t="s">
        <v>301</v>
      </c>
    </row>
    <row r="31" spans="6:32">
      <c r="F31" t="s">
        <v>227</v>
      </c>
      <c r="AF31" t="s">
        <v>302</v>
      </c>
    </row>
    <row r="32" spans="6:32">
      <c r="F32" t="s">
        <v>228</v>
      </c>
      <c r="AF32" t="s">
        <v>303</v>
      </c>
    </row>
    <row r="33" spans="6:32">
      <c r="F33" t="s">
        <v>229</v>
      </c>
      <c r="AF33" t="s">
        <v>304</v>
      </c>
    </row>
    <row r="34" spans="6:32">
      <c r="F34" t="s">
        <v>230</v>
      </c>
      <c r="AF34" t="s">
        <v>305</v>
      </c>
    </row>
    <row r="35" spans="6:32">
      <c r="F35" t="s">
        <v>231</v>
      </c>
      <c r="AF35" t="s">
        <v>306</v>
      </c>
    </row>
    <row r="36" spans="6:32">
      <c r="F36" t="s">
        <v>232</v>
      </c>
    </row>
    <row r="37" spans="6:32">
      <c r="F37" t="s">
        <v>233</v>
      </c>
    </row>
    <row r="38" spans="6:32">
      <c r="F38" t="s">
        <v>234</v>
      </c>
    </row>
    <row r="39" spans="6:32">
      <c r="F39" t="s">
        <v>235</v>
      </c>
    </row>
    <row r="40" spans="6:32">
      <c r="F40" t="s">
        <v>236</v>
      </c>
    </row>
    <row r="41" spans="6:32">
      <c r="F41" t="s">
        <v>237</v>
      </c>
    </row>
    <row r="42" spans="6:32">
      <c r="F42" t="s">
        <v>238</v>
      </c>
    </row>
    <row r="43" spans="6:32">
      <c r="F43" t="s">
        <v>239</v>
      </c>
    </row>
    <row r="44" spans="6:32">
      <c r="F44" t="s">
        <v>240</v>
      </c>
    </row>
    <row r="45" spans="6:32">
      <c r="F45" t="s">
        <v>241</v>
      </c>
    </row>
    <row r="46" spans="6:32">
      <c r="F46" t="s">
        <v>242</v>
      </c>
    </row>
    <row r="47" spans="6:32">
      <c r="F47" t="s">
        <v>243</v>
      </c>
    </row>
    <row r="48" spans="6:32">
      <c r="F48" t="s">
        <v>244</v>
      </c>
    </row>
    <row r="49" spans="6:6">
      <c r="F49" t="s">
        <v>245</v>
      </c>
    </row>
    <row r="50" spans="6:6">
      <c r="F50" t="s">
        <v>246</v>
      </c>
    </row>
    <row r="51" spans="6:6">
      <c r="F51" t="s">
        <v>247</v>
      </c>
    </row>
    <row r="52" spans="6:6">
      <c r="F52" t="s">
        <v>248</v>
      </c>
    </row>
    <row r="53" spans="6:6">
      <c r="F53" t="s">
        <v>249</v>
      </c>
    </row>
    <row r="54" spans="6:6">
      <c r="F54" t="s">
        <v>250</v>
      </c>
    </row>
    <row r="55" spans="6:6">
      <c r="F55" t="s">
        <v>251</v>
      </c>
    </row>
    <row r="56" spans="6:6">
      <c r="F56" t="s">
        <v>252</v>
      </c>
    </row>
    <row r="57" spans="6:6">
      <c r="F57" t="s">
        <v>253</v>
      </c>
    </row>
    <row r="58" spans="6:6">
      <c r="F58" t="s">
        <v>254</v>
      </c>
    </row>
    <row r="59" spans="6:6">
      <c r="F59" t="s">
        <v>255</v>
      </c>
    </row>
    <row r="60" spans="6:6">
      <c r="F60" t="s">
        <v>256</v>
      </c>
    </row>
    <row r="61" spans="6:6">
      <c r="F61" t="s">
        <v>257</v>
      </c>
    </row>
    <row r="62" spans="6:6">
      <c r="F62" t="s">
        <v>258</v>
      </c>
    </row>
    <row r="63" spans="6:6">
      <c r="F63" t="s">
        <v>259</v>
      </c>
    </row>
    <row r="64" spans="6:6">
      <c r="F64" t="s">
        <v>260</v>
      </c>
    </row>
    <row r="65" spans="6:6">
      <c r="F65" t="s">
        <v>261</v>
      </c>
    </row>
    <row r="66" spans="6:6">
      <c r="F66" t="s">
        <v>262</v>
      </c>
    </row>
    <row r="67" spans="6:6">
      <c r="F67" t="s">
        <v>263</v>
      </c>
    </row>
    <row r="68" spans="6:6">
      <c r="F68" t="s">
        <v>264</v>
      </c>
    </row>
    <row r="69" spans="6:6">
      <c r="F69" t="s">
        <v>265</v>
      </c>
    </row>
    <row r="70" spans="6:6">
      <c r="F70" t="s">
        <v>266</v>
      </c>
    </row>
    <row r="71" spans="6:6">
      <c r="F71" t="s">
        <v>267</v>
      </c>
    </row>
    <row r="72" spans="6:6">
      <c r="F72" t="s">
        <v>268</v>
      </c>
    </row>
    <row r="73" spans="6:6">
      <c r="F73" t="s">
        <v>269</v>
      </c>
    </row>
    <row r="74" spans="6:6">
      <c r="F74" t="s">
        <v>270</v>
      </c>
    </row>
    <row r="75" spans="6:6">
      <c r="F75" t="s">
        <v>271</v>
      </c>
    </row>
    <row r="76" spans="6:6">
      <c r="F76" t="s">
        <v>272</v>
      </c>
    </row>
    <row r="77" spans="6:6">
      <c r="F77" t="s">
        <v>273</v>
      </c>
    </row>
    <row r="78" spans="6:6">
      <c r="F78" t="s">
        <v>274</v>
      </c>
    </row>
    <row r="79" spans="6:6">
      <c r="F79"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2.5703125"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10</v>
      </c>
      <c r="B1" s="2" t="s">
        <v>61</v>
      </c>
      <c r="C1" s="1" t="s">
        <v>97</v>
      </c>
      <c r="D1" s="1" t="s">
        <v>98</v>
      </c>
      <c r="E1" s="1" t="s">
        <v>99</v>
      </c>
      <c r="F1" s="1" t="s">
        <v>100</v>
      </c>
      <c r="G1" s="1" t="s">
        <v>101</v>
      </c>
      <c r="H1" s="1" t="s">
        <v>102</v>
      </c>
      <c r="I1" s="1" t="s">
        <v>103</v>
      </c>
      <c r="J1" s="1" t="s">
        <v>104</v>
      </c>
      <c r="K1" s="1" t="s">
        <v>105</v>
      </c>
      <c r="L1" s="1" t="s">
        <v>106</v>
      </c>
      <c r="M1" s="1" t="s">
        <v>107</v>
      </c>
      <c r="N1" s="1" t="s">
        <v>108</v>
      </c>
      <c r="O1" s="1" t="s">
        <v>109</v>
      </c>
      <c r="P1" s="1" t="s">
        <v>110</v>
      </c>
      <c r="Q1" s="1" t="s">
        <v>111</v>
      </c>
      <c r="R1" s="1" t="s">
        <v>112</v>
      </c>
      <c r="S1" s="1" t="s">
        <v>113</v>
      </c>
      <c r="T1" s="1" t="s">
        <v>114</v>
      </c>
      <c r="U1" s="1" t="s">
        <v>115</v>
      </c>
      <c r="V1" s="1" t="s">
        <v>116</v>
      </c>
      <c r="W1" s="1" t="s">
        <v>117</v>
      </c>
      <c r="X1" s="1" t="s">
        <v>118</v>
      </c>
      <c r="Y1" s="1" t="s">
        <v>119</v>
      </c>
      <c r="Z1" s="1" t="s">
        <v>120</v>
      </c>
      <c r="AA1" s="1" t="s">
        <v>121</v>
      </c>
      <c r="AB1" s="1" t="s">
        <v>122</v>
      </c>
      <c r="AC1" s="1" t="s">
        <v>123</v>
      </c>
      <c r="AD1" s="1" t="s">
        <v>124</v>
      </c>
      <c r="AE1" s="1" t="s">
        <v>125</v>
      </c>
      <c r="AF1" s="1" t="s">
        <v>126</v>
      </c>
      <c r="AG1" s="1" t="s">
        <v>127</v>
      </c>
      <c r="AH1" s="1" t="s">
        <v>128</v>
      </c>
      <c r="AI1" s="1" t="s">
        <v>129</v>
      </c>
      <c r="AJ1" s="1" t="s">
        <v>130</v>
      </c>
      <c r="AK1" s="1" t="s">
        <v>131</v>
      </c>
    </row>
    <row r="2" spans="1:37">
      <c r="A2" s="5" t="s">
        <v>132</v>
      </c>
      <c r="B2" s="5" t="s">
        <v>133</v>
      </c>
      <c r="C2" s="5" t="s">
        <v>135</v>
      </c>
      <c r="D2" s="5" t="s">
        <v>137</v>
      </c>
      <c r="E2" s="5" t="s">
        <v>138</v>
      </c>
      <c r="F2" s="5" t="s">
        <v>140</v>
      </c>
      <c r="G2" s="5" t="s">
        <v>142</v>
      </c>
      <c r="H2" s="5" t="s">
        <v>144</v>
      </c>
      <c r="I2" s="5" t="s">
        <v>146</v>
      </c>
      <c r="J2" s="5" t="s">
        <v>148</v>
      </c>
      <c r="K2" s="5" t="s">
        <v>148</v>
      </c>
      <c r="L2" s="5" t="s">
        <v>151</v>
      </c>
      <c r="M2" s="5" t="s">
        <v>153</v>
      </c>
      <c r="N2" s="5" t="s">
        <v>155</v>
      </c>
      <c r="O2" s="5" t="s">
        <v>157</v>
      </c>
      <c r="P2" s="5" t="s">
        <v>159</v>
      </c>
      <c r="Q2" s="5"/>
      <c r="R2" s="5" t="s">
        <v>162</v>
      </c>
      <c r="S2" s="5" t="s">
        <v>164</v>
      </c>
      <c r="T2" s="5" t="s">
        <v>166</v>
      </c>
      <c r="U2" s="5" t="s">
        <v>168</v>
      </c>
      <c r="V2" s="5" t="s">
        <v>170</v>
      </c>
      <c r="W2" s="5" t="s">
        <v>172</v>
      </c>
      <c r="X2" s="5" t="s">
        <v>174</v>
      </c>
      <c r="Y2" s="5" t="s">
        <v>176</v>
      </c>
      <c r="Z2" s="5" t="s">
        <v>178</v>
      </c>
      <c r="AA2" s="5" t="s">
        <v>180</v>
      </c>
      <c r="AB2" s="5" t="s">
        <v>182</v>
      </c>
      <c r="AC2" s="5" t="s">
        <v>184</v>
      </c>
      <c r="AD2" s="5" t="s">
        <v>185</v>
      </c>
      <c r="AE2" s="5" t="s">
        <v>187</v>
      </c>
      <c r="AF2" s="5" t="s">
        <v>189</v>
      </c>
      <c r="AG2" s="5" t="s">
        <v>191</v>
      </c>
      <c r="AH2" s="5" t="s">
        <v>193</v>
      </c>
      <c r="AI2" s="5" t="s">
        <v>195</v>
      </c>
      <c r="AJ2" s="5" t="s">
        <v>197</v>
      </c>
      <c r="AK2" s="5" t="s">
        <v>199</v>
      </c>
    </row>
    <row r="3" spans="1:37">
      <c r="A3" s="5" t="s">
        <v>29</v>
      </c>
      <c r="B3" s="5" t="s">
        <v>134</v>
      </c>
      <c r="C3" s="5" t="s">
        <v>136</v>
      </c>
      <c r="D3" s="5" t="s">
        <v>136</v>
      </c>
      <c r="E3" s="5" t="s">
        <v>139</v>
      </c>
      <c r="F3" s="5" t="s">
        <v>141</v>
      </c>
      <c r="G3" s="5" t="s">
        <v>143</v>
      </c>
      <c r="H3" s="5" t="s">
        <v>145</v>
      </c>
      <c r="I3" s="5" t="s">
        <v>147</v>
      </c>
      <c r="J3" s="5" t="s">
        <v>149</v>
      </c>
      <c r="K3" s="5" t="s">
        <v>150</v>
      </c>
      <c r="L3" s="5" t="s">
        <v>152</v>
      </c>
      <c r="M3" s="5" t="s">
        <v>154</v>
      </c>
      <c r="N3" s="5" t="s">
        <v>156</v>
      </c>
      <c r="O3" s="5" t="s">
        <v>158</v>
      </c>
      <c r="P3" s="5" t="s">
        <v>160</v>
      </c>
      <c r="Q3" s="5" t="s">
        <v>161</v>
      </c>
      <c r="R3" s="5" t="s">
        <v>163</v>
      </c>
      <c r="S3" s="5" t="s">
        <v>165</v>
      </c>
      <c r="T3" s="5" t="s">
        <v>167</v>
      </c>
      <c r="U3" s="5" t="s">
        <v>169</v>
      </c>
      <c r="V3" s="5" t="s">
        <v>171</v>
      </c>
      <c r="W3" s="5" t="s">
        <v>173</v>
      </c>
      <c r="X3" s="5" t="s">
        <v>175</v>
      </c>
      <c r="Y3" s="5" t="s">
        <v>177</v>
      </c>
      <c r="Z3" s="5" t="s">
        <v>179</v>
      </c>
      <c r="AA3" s="5" t="s">
        <v>181</v>
      </c>
      <c r="AB3" s="5" t="s">
        <v>183</v>
      </c>
      <c r="AC3" s="5" t="s">
        <v>169</v>
      </c>
      <c r="AD3" s="5" t="s">
        <v>186</v>
      </c>
      <c r="AE3" s="5" t="s">
        <v>188</v>
      </c>
      <c r="AF3" s="5" t="s">
        <v>190</v>
      </c>
      <c r="AG3" s="5" t="s">
        <v>192</v>
      </c>
      <c r="AH3" s="5" t="s">
        <v>194</v>
      </c>
      <c r="AI3" s="5" t="s">
        <v>196</v>
      </c>
      <c r="AJ3" s="5" t="s">
        <v>198</v>
      </c>
      <c r="AK3" s="5" t="s">
        <v>200</v>
      </c>
    </row>
    <row r="4" spans="1:37">
      <c r="A4" s="6" t="s">
        <v>52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CD71"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HiddenDropdowns!$F$5:$F$79</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40.5703125" style="4" bestFit="1" customWidth="1"/>
    <col min="3" max="3" width="52.7109375" style="4" bestFit="1" customWidth="1"/>
    <col min="4" max="4" width="80.85546875" style="4" bestFit="1" customWidth="1"/>
    <col min="5" max="5" width="88.7109375" style="4" bestFit="1" customWidth="1"/>
  </cols>
  <sheetData>
    <row r="1" spans="1:5">
      <c r="A1" s="2" t="s">
        <v>10</v>
      </c>
      <c r="B1" s="2" t="s">
        <v>307</v>
      </c>
      <c r="C1" s="2" t="s">
        <v>308</v>
      </c>
      <c r="D1" s="2" t="s">
        <v>309</v>
      </c>
      <c r="E1" s="2" t="s">
        <v>310</v>
      </c>
    </row>
    <row r="2" spans="1:5">
      <c r="A2" s="5" t="s">
        <v>28</v>
      </c>
      <c r="B2" s="5" t="s">
        <v>311</v>
      </c>
      <c r="C2" s="5" t="s">
        <v>312</v>
      </c>
      <c r="D2" s="5" t="s">
        <v>314</v>
      </c>
      <c r="E2" s="5" t="s">
        <v>316</v>
      </c>
    </row>
    <row r="3" spans="1:5">
      <c r="A3" s="5" t="s">
        <v>29</v>
      </c>
      <c r="B3" s="5" t="s">
        <v>29</v>
      </c>
      <c r="C3" s="5" t="s">
        <v>313</v>
      </c>
      <c r="D3" s="5" t="s">
        <v>315</v>
      </c>
      <c r="E3" s="5" t="s">
        <v>317</v>
      </c>
    </row>
    <row r="4" spans="1:5">
      <c r="A4" s="6" t="s">
        <v>52</v>
      </c>
      <c r="B4" s="6"/>
      <c r="C4" s="6"/>
      <c r="D4" s="6"/>
      <c r="E4" s="6"/>
    </row>
  </sheetData>
  <sheetProtection password="F8F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38.7109375" style="4" bestFit="1" customWidth="1"/>
    <col min="6" max="6" width="41.28515625" style="4" bestFit="1" customWidth="1"/>
    <col min="7" max="7" width="67.5703125" style="4" bestFit="1" customWidth="1"/>
    <col min="8" max="8" width="31" style="4" bestFit="1" customWidth="1"/>
    <col min="9" max="9" width="41.7109375" style="4" bestFit="1" customWidth="1"/>
    <col min="10" max="10" width="67.140625" style="4" bestFit="1" customWidth="1"/>
    <col min="11" max="11" width="45.7109375" style="4" bestFit="1" customWidth="1"/>
    <col min="12" max="12" width="30.5703125" style="4" bestFit="1" customWidth="1"/>
    <col min="13" max="13" width="109.28515625" style="4" bestFit="1" customWidth="1"/>
    <col min="14" max="14" width="45.7109375" style="4" bestFit="1" customWidth="1"/>
    <col min="15" max="15" width="48.7109375" style="4" bestFit="1" customWidth="1"/>
    <col min="16" max="16" width="59.28515625" style="4" bestFit="1" customWidth="1"/>
    <col min="17" max="17" width="104.28515625" style="4" bestFit="1" customWidth="1"/>
    <col min="18" max="18" width="62.5703125" style="4" bestFit="1" customWidth="1"/>
    <col min="19" max="19" width="33.7109375" style="4" bestFit="1" customWidth="1"/>
    <col min="20" max="20" width="47" style="4" bestFit="1" customWidth="1"/>
    <col min="21" max="21" width="40" style="4" bestFit="1" customWidth="1"/>
    <col min="22" max="22" width="36" style="4" bestFit="1" customWidth="1"/>
    <col min="23" max="23" width="38.140625" style="4" bestFit="1" customWidth="1"/>
    <col min="24" max="24" width="35.7109375" style="4" bestFit="1" customWidth="1"/>
    <col min="25" max="25" width="41.28515625" style="4" bestFit="1" customWidth="1"/>
    <col min="26" max="26" width="76.85546875" style="4" bestFit="1" customWidth="1"/>
  </cols>
  <sheetData>
    <row r="1" spans="1:26">
      <c r="A1" s="2" t="s">
        <v>10</v>
      </c>
      <c r="B1" s="2" t="s">
        <v>308</v>
      </c>
      <c r="C1" s="2" t="s">
        <v>318</v>
      </c>
      <c r="D1" s="2" t="s">
        <v>319</v>
      </c>
      <c r="E1" s="1" t="s">
        <v>342</v>
      </c>
      <c r="F1" s="1" t="s">
        <v>343</v>
      </c>
      <c r="G1" s="1" t="s">
        <v>344</v>
      </c>
      <c r="H1" s="1" t="s">
        <v>345</v>
      </c>
      <c r="I1" s="1" t="s">
        <v>346</v>
      </c>
      <c r="J1" s="1" t="s">
        <v>347</v>
      </c>
      <c r="K1" s="1" t="s">
        <v>348</v>
      </c>
      <c r="L1" s="1" t="s">
        <v>349</v>
      </c>
      <c r="M1" s="2" t="s">
        <v>328</v>
      </c>
      <c r="N1" s="1" t="s">
        <v>350</v>
      </c>
      <c r="O1" s="1" t="s">
        <v>351</v>
      </c>
      <c r="P1" s="1" t="s">
        <v>352</v>
      </c>
      <c r="Q1" s="1" t="s">
        <v>353</v>
      </c>
      <c r="R1" s="1" t="s">
        <v>354</v>
      </c>
      <c r="S1" s="1" t="s">
        <v>355</v>
      </c>
      <c r="T1" s="1" t="s">
        <v>356</v>
      </c>
      <c r="U1" s="1" t="s">
        <v>357</v>
      </c>
      <c r="V1" s="2" t="s">
        <v>337</v>
      </c>
      <c r="W1" s="2" t="s">
        <v>338</v>
      </c>
      <c r="X1" s="2" t="s">
        <v>339</v>
      </c>
      <c r="Y1" s="2" t="s">
        <v>340</v>
      </c>
      <c r="Z1" s="2" t="s">
        <v>341</v>
      </c>
    </row>
    <row r="2" spans="1:26">
      <c r="A2" s="5" t="s">
        <v>28</v>
      </c>
      <c r="B2" s="5" t="s">
        <v>312</v>
      </c>
      <c r="C2" s="5" t="s">
        <v>358</v>
      </c>
      <c r="D2" s="5" t="s">
        <v>360</v>
      </c>
      <c r="E2" s="5" t="s">
        <v>362</v>
      </c>
      <c r="F2" s="5" t="s">
        <v>364</v>
      </c>
      <c r="G2" s="5" t="s">
        <v>366</v>
      </c>
      <c r="H2" s="5" t="s">
        <v>368</v>
      </c>
      <c r="I2" s="5" t="s">
        <v>370</v>
      </c>
      <c r="J2" s="5" t="s">
        <v>372</v>
      </c>
      <c r="K2" s="5" t="s">
        <v>373</v>
      </c>
      <c r="L2" s="5" t="s">
        <v>374</v>
      </c>
      <c r="M2" s="5" t="s">
        <v>376</v>
      </c>
      <c r="N2" s="5" t="s">
        <v>378</v>
      </c>
      <c r="O2" s="5" t="s">
        <v>380</v>
      </c>
      <c r="P2" s="5" t="s">
        <v>382</v>
      </c>
      <c r="Q2" s="5" t="s">
        <v>384</v>
      </c>
      <c r="R2" s="5" t="s">
        <v>386</v>
      </c>
      <c r="S2" s="5" t="s">
        <v>388</v>
      </c>
      <c r="T2" s="5" t="s">
        <v>390</v>
      </c>
      <c r="U2" s="5" t="s">
        <v>391</v>
      </c>
      <c r="V2" s="5" t="s">
        <v>393</v>
      </c>
      <c r="W2" s="5" t="s">
        <v>395</v>
      </c>
      <c r="X2" s="5" t="s">
        <v>397</v>
      </c>
      <c r="Y2" s="5" t="s">
        <v>399</v>
      </c>
      <c r="Z2" s="5" t="s">
        <v>401</v>
      </c>
    </row>
    <row r="3" spans="1:26">
      <c r="A3" s="5" t="s">
        <v>29</v>
      </c>
      <c r="B3" s="5" t="s">
        <v>313</v>
      </c>
      <c r="C3" s="5" t="s">
        <v>359</v>
      </c>
      <c r="D3" s="5" t="s">
        <v>361</v>
      </c>
      <c r="E3" s="5" t="s">
        <v>363</v>
      </c>
      <c r="F3" s="5" t="s">
        <v>365</v>
      </c>
      <c r="G3" s="5" t="s">
        <v>367</v>
      </c>
      <c r="H3" s="5" t="s">
        <v>369</v>
      </c>
      <c r="I3" s="5" t="s">
        <v>371</v>
      </c>
      <c r="J3" s="5" t="s">
        <v>367</v>
      </c>
      <c r="K3" s="5" t="s">
        <v>365</v>
      </c>
      <c r="L3" s="5" t="s">
        <v>375</v>
      </c>
      <c r="M3" s="5" t="s">
        <v>377</v>
      </c>
      <c r="N3" s="5" t="s">
        <v>379</v>
      </c>
      <c r="O3" s="5" t="s">
        <v>381</v>
      </c>
      <c r="P3" s="5" t="s">
        <v>383</v>
      </c>
      <c r="Q3" s="5" t="s">
        <v>385</v>
      </c>
      <c r="R3" s="5" t="s">
        <v>387</v>
      </c>
      <c r="S3" s="5" t="s">
        <v>389</v>
      </c>
      <c r="T3" s="5" t="s">
        <v>367</v>
      </c>
      <c r="U3" s="5" t="s">
        <v>392</v>
      </c>
      <c r="V3" s="5" t="s">
        <v>394</v>
      </c>
      <c r="W3" s="5" t="s">
        <v>396</v>
      </c>
      <c r="X3" s="5" t="s">
        <v>398</v>
      </c>
      <c r="Y3" s="5" t="s">
        <v>400</v>
      </c>
      <c r="Z3" s="5" t="s">
        <v>402</v>
      </c>
    </row>
    <row r="4" spans="1:26">
      <c r="A4" s="6" t="s">
        <v>52</v>
      </c>
      <c r="B4" s="6"/>
      <c r="C4" s="6"/>
      <c r="D4" s="6"/>
      <c r="E4" s="6"/>
      <c r="F4" s="6"/>
      <c r="G4" s="6"/>
      <c r="H4" s="6"/>
      <c r="I4" s="6"/>
      <c r="J4" s="6"/>
      <c r="K4" s="6"/>
      <c r="L4" s="6"/>
      <c r="M4" s="6"/>
      <c r="N4" s="6"/>
      <c r="O4" s="6"/>
      <c r="P4" s="6"/>
      <c r="Q4" s="6"/>
      <c r="R4" s="6"/>
      <c r="S4" s="6"/>
      <c r="T4" s="6"/>
      <c r="U4" s="6"/>
      <c r="V4" s="6"/>
      <c r="W4" s="6"/>
      <c r="X4" s="6"/>
      <c r="Y4" s="6"/>
      <c r="Z4" s="6"/>
    </row>
  </sheetData>
  <sheetProtection password="B5C0" sheet="1" objects="1" scenarios="1"/>
  <mergeCells count="1">
    <mergeCell ref="A4:Z4"/>
  </mergeCells>
  <conditionalFormatting sqref="A1:Z4">
    <cfRule type="notContainsErrors" dxfId="0" priority="1">
      <formula>NOT(ISERROR(A1))</formula>
    </cfRule>
  </conditionalFormatting>
  <dataValidations count="3">
    <dataValidation type="list" allowBlank="1" showInputMessage="1" showErrorMessage="1" prompt="Choose from the list" sqref="E5:E1005">
      <formula1>"Enzymatic"</formula1>
    </dataValidation>
    <dataValidation type="list" allowBlank="1" showInputMessage="1" showErrorMessage="1" prompt="Choose from the list" sqref="H5:H1005">
      <formula1>"Collagenase"</formula1>
    </dataValidation>
    <dataValidation type="list" allowBlank="1" showInputMessage="1" showErrorMessage="1" prompt="Choose from the list" sqref="Q5:Q1005">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Study</vt:lpstr>
      <vt:lpstr>HiddenDropdowns</vt:lpstr>
      <vt:lpstr>Sample</vt:lpstr>
      <vt:lpstr>File</vt:lpstr>
      <vt:lpstr>Imaging Protocol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2025-02-10T09:08:31Z</dcterms:created>
  <dcterms:modified xsi:type="dcterms:W3CDTF">2025-02-10T09:08:31Z</dcterms:modified>
</cp:coreProperties>
</file>