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02"/>
  <workbookPr/>
  <mc:AlternateContent xmlns:mc="http://schemas.openxmlformats.org/markup-compatibility/2006">
    <mc:Choice Requires="x15">
      <x15ac:absPath xmlns:x15ac="http://schemas.microsoft.com/office/spreadsheetml/2010/11/ac" url="https://nbicloud-my.sharepoint.com/personal/zef22hak_nbi_ac_uk/Documents/"/>
    </mc:Choice>
  </mc:AlternateContent>
  <xr:revisionPtr revIDLastSave="0" documentId="8_{51F0B8BE-5A46-4C02-92B2-C2F111CE46DE}" xr6:coauthVersionLast="47" xr6:coauthVersionMax="47" xr10:uidLastSave="{00000000-0000-0000-0000-000000000000}"/>
  <bookViews>
    <workbookView xWindow="0" yWindow="760" windowWidth="34560" windowHeight="20480" firstSheet="1" activeTab="5" xr2:uid="{7BD8D0E6-E1F4-E04F-9790-31602B31B6DB}"/>
  </bookViews>
  <sheets>
    <sheet name="data" sheetId="1" r:id="rId1"/>
    <sheet name="allowed_values" sheetId="2" r:id="rId2"/>
    <sheet name="checklists" sheetId="6" r:id="rId3"/>
    <sheet name="components" sheetId="3" r:id="rId4"/>
    <sheet name="ontology_lookup" sheetId="10" r:id="rId5"/>
    <sheet name="regex_to_formula" sheetId="11" r:id="rId6"/>
    <sheet name="standards" sheetId="4" r:id="rId7"/>
    <sheet name="technologies" sheetId="5" r:id="rId8"/>
    <sheet name="term_mapping" sheetId="9" r:id="rId9"/>
  </sheets>
  <definedNames>
    <definedName name="_xlnm._FilterDatabase" localSheetId="0" hidden="1">data!$A$1:$W$442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<sst xmlns="http://schemas.openxmlformats.org/spreadsheetml/2006/main" count="6431" uniqueCount="2614">
  <si>
    <t>component_name</t>
  </si>
  <si>
    <t>namespace_prefix</t>
  </si>
  <si>
    <t>term_name</t>
  </si>
  <si>
    <t>term_label</t>
  </si>
  <si>
    <t>copo_name</t>
  </si>
  <si>
    <t>identifier</t>
  </si>
  <si>
    <t>referenced_component</t>
  </si>
  <si>
    <t>term_description</t>
  </si>
  <si>
    <t>term_example</t>
  </si>
  <si>
    <t>term_regex</t>
  </si>
  <si>
    <t>term_cardinality</t>
  </si>
  <si>
    <t>term_type</t>
  </si>
  <si>
    <t>term_reference</t>
  </si>
  <si>
    <t>version_dwc_sc_rnaseq</t>
  </si>
  <si>
    <t>version_mixs_sc_rnaseq</t>
  </si>
  <si>
    <t>version_tol_sc_rnaseq</t>
  </si>
  <si>
    <t>version_faang_sc_rnaseq</t>
  </si>
  <si>
    <t>version_dwc_stx_seq</t>
  </si>
  <si>
    <t>version_mixs_stx_seq</t>
  </si>
  <si>
    <t>version_tol_stx_seq</t>
  </si>
  <si>
    <t>version_dwc_stx_fish</t>
  </si>
  <si>
    <t>version_mixs_stx_fish</t>
  </si>
  <si>
    <t>version_tol_stx_fish</t>
  </si>
  <si>
    <t>study</t>
  </si>
  <si>
    <t>ei</t>
  </si>
  <si>
    <t>study_id</t>
  </si>
  <si>
    <t>Study ID</t>
  </si>
  <si>
    <t>A unique alphanumeric identifier for this study</t>
  </si>
  <si>
    <t>A7F9B3X2</t>
  </si>
  <si>
    <t>^[a-zA-Z0-9]+$</t>
  </si>
  <si>
    <t>single</t>
  </si>
  <si>
    <t>string</t>
  </si>
  <si>
    <t>M</t>
  </si>
  <si>
    <t>O</t>
  </si>
  <si>
    <t>schema.org</t>
  </si>
  <si>
    <t>givenName</t>
  </si>
  <si>
    <t>First Name</t>
  </si>
  <si>
    <t>Given first name</t>
  </si>
  <si>
    <t>Jane</t>
  </si>
  <si>
    <t>^[a-zA-Z]+$</t>
  </si>
  <si>
    <t>https://schema.org/givenName</t>
  </si>
  <si>
    <t>familyName</t>
  </si>
  <si>
    <t>Last Name</t>
  </si>
  <si>
    <t>Given last name.</t>
  </si>
  <si>
    <t>Doe</t>
  </si>
  <si>
    <t>https://schema.org/familyName</t>
  </si>
  <si>
    <t>email</t>
  </si>
  <si>
    <t>Email</t>
  </si>
  <si>
    <t>Valid email address</t>
  </si>
  <si>
    <t>janedoe@example.com</t>
  </si>
  <si>
    <t>^(?!.*\.{2,})(?!.*-{2,})[\w.-]+@[a-zA-Z\d.-]+\.[a-zA-Z]{2,}$</t>
  </si>
  <si>
    <t>https://schema.org/email</t>
  </si>
  <si>
    <t>dwc</t>
  </si>
  <si>
    <t>institutionCode</t>
  </si>
  <si>
    <t>Institution</t>
  </si>
  <si>
    <t>The name (or acronym) representing the lead institution responsible for the study.</t>
  </si>
  <si>
    <t>EI</t>
  </si>
  <si>
    <t>^[A-Z]{2,10}$</t>
  </si>
  <si>
    <t>http://rs.tdwg.org/dwc/terms/institutionCode</t>
  </si>
  <si>
    <t>tol</t>
  </si>
  <si>
    <t>collector_affiliation</t>
  </si>
  <si>
    <t>Collector Affiliation</t>
  </si>
  <si>
    <t>dcterms</t>
  </si>
  <si>
    <t>title</t>
  </si>
  <si>
    <t>Title</t>
  </si>
  <si>
    <t>A name given to the study or project. Project title should be fewer than 30 words, such as a title of a grant proposal or a publication.</t>
  </si>
  <si>
    <t>Study of single cells in the human body</t>
  </si>
  <si>
    <t xml:space="preserve"> </t>
  </si>
  <si>
    <t>http://purl.org/dc/terms/title</t>
  </si>
  <si>
    <t>mixs</t>
  </si>
  <si>
    <t>project_name</t>
  </si>
  <si>
    <t>Project Name</t>
  </si>
  <si>
    <t>Official name of the study or project. Project title should be fewer than 30 words, such as a title of a grant proposal or a publication.</t>
  </si>
  <si>
    <t>https://w3id.org/mixs/0000092</t>
  </si>
  <si>
    <t>description</t>
  </si>
  <si>
    <t>Description</t>
  </si>
  <si>
    <t>A detailed description of the project which includes research goals and experimental approach. Project description should be fewer than 300 words, such as an abstract from a grant application or publication.</t>
  </si>
  <si>
    <t>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</si>
  <si>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http://purl.org/dc/terms/description</t>
  </si>
  <si>
    <t>bibliographicCitation</t>
  </si>
  <si>
    <t>Bibliographic Citation</t>
  </si>
  <si>
    <t>A citation for the study resource, following a standard format.</t>
  </si>
  <si>
    <t>Doe J., et al. (2024). Single Cell Transcriptomic Analysis of Human Liver Cells. Journal of Cellular Biology.</t>
  </si>
  <si>
    <t>http://purl.org/dc/terms/bibliographicCitation</t>
  </si>
  <si>
    <t>created</t>
  </si>
  <si>
    <t>Created</t>
  </si>
  <si>
    <t>The date when the study was created or registered.</t>
  </si>
  <si>
    <t>2024-10-14</t>
  </si>
  <si>
    <t>^[0-9]{4}-[0-9]{2}-[0-9]{2}$</t>
  </si>
  <si>
    <t>http://purl.org/dc/terms/created</t>
  </si>
  <si>
    <t>workflow</t>
  </si>
  <si>
    <t>Workflow</t>
  </si>
  <si>
    <t>The workflow or protocol followed during the study.</t>
  </si>
  <si>
    <t>spatial_transcriptomics</t>
  </si>
  <si>
    <t>enum</t>
  </si>
  <si>
    <t>technology</t>
  </si>
  <si>
    <t>Technology</t>
  </si>
  <si>
    <t>enrichment_technology</t>
  </si>
  <si>
    <t>The sorting or visualisation technology used.</t>
  </si>
  <si>
    <t>Vizgen</t>
  </si>
  <si>
    <t>neg_cont_type</t>
  </si>
  <si>
    <t>Negative Control Type</t>
  </si>
  <si>
    <t>The substance or equipment used as a negative control in an investigation</t>
  </si>
  <si>
    <t>Phosphate buffer</t>
  </si>
  <si>
    <t>https://w3id.org/mixs/0001321</t>
  </si>
  <si>
    <t>pos_cont_type</t>
  </si>
  <si>
    <t>Positive Control Type</t>
  </si>
  <si>
    <t>The substance, mixture, product, or apparatus used to verify that a process which is part of an investigation delivers a true positive</t>
  </si>
  <si>
    <t>substance1</t>
  </si>
  <si>
    <t>^[A-Za-z]*[a-z]+$</t>
  </si>
  <si>
    <t>https://w3id.org/mixs/0001322</t>
  </si>
  <si>
    <t>experimental_factor</t>
  </si>
  <si>
    <t>Experimental Factor</t>
  </si>
  <si>
    <t>Variable aspects of an experiment design that can be used to describe an experiment, or set of experiments, in an increasingly detailed manner. This field accepts ontology terms from Experimental Factor Ontology (EFO) and/or Ontology for Biomedical Investigations (OBI)</t>
  </si>
  <si>
    <t>time series design</t>
  </si>
  <si>
    <t>^\S+.*\S+ \[[a-zA-Z]{2,}:\d+\]$</t>
  </si>
  <si>
    <t>multiple</t>
  </si>
  <si>
    <t>https://w3id.org/mixs/0000008</t>
  </si>
  <si>
    <t>associated_resource</t>
  </si>
  <si>
    <t>Relevant Electronic Resources</t>
  </si>
  <si>
    <t>A related resource that is referenced, cited, or otherwise associated to the sequence.</t>
  </si>
  <si>
    <t>https://arctos.database.museum/media/10520962 | https://arctos.database.museum/media/10520964</t>
  </si>
  <si>
    <t>https://w3id.org/mixs/0000091</t>
  </si>
  <si>
    <t>faang</t>
  </si>
  <si>
    <t>material</t>
  </si>
  <si>
    <t>Material</t>
  </si>
  <si>
    <t>The type of material being described.</t>
  </si>
  <si>
    <t>organism</t>
  </si>
  <si>
    <t>project</t>
  </si>
  <si>
    <t>Project</t>
  </si>
  <si>
    <t>State that the project is 'FAANG'.</t>
  </si>
  <si>
    <t>FAANG</t>
  </si>
  <si>
    <t>^FAANG$</t>
  </si>
  <si>
    <t>cell_enrichment</t>
  </si>
  <si>
    <t>Cell Enrichment</t>
  </si>
  <si>
    <t>The method by which specific cell populations are sorted or enriched, e.g. 'fluorescence-activated cell sorting (FACS)'. Please contact FAANG DCC to add more terms.</t>
  </si>
  <si>
    <t>fluorescence-activated cell sorting (FACS)</t>
  </si>
  <si>
    <t>sample</t>
  </si>
  <si>
    <t>A unique alphanumeric identifier for the  study if refering to</t>
  </si>
  <si>
    <t>sample_id</t>
  </si>
  <si>
    <t>Sample ID</t>
  </si>
  <si>
    <t>A unique alphanumeric reference or identifier for the study.</t>
  </si>
  <si>
    <t>study123</t>
  </si>
  <si>
    <t>scientificName</t>
  </si>
  <si>
    <t>Scientific Name</t>
  </si>
  <si>
    <t>scientific_name</t>
  </si>
  <si>
    <t>The full scientific name of the species studied.</t>
  </si>
  <si>
    <t>Arenicola marina</t>
  </si>
  <si>
    <t>^[A-Za-z]+[a-z]+$</t>
  </si>
  <si>
    <t>http://rs.tdwg.org/dwc/terms/scientificName</t>
  </si>
  <si>
    <t>specific_host</t>
  </si>
  <si>
    <t>Specific Host</t>
  </si>
  <si>
    <t>taxon_id</t>
  </si>
  <si>
    <t>Report the host's taxonomic name and/or NCBI taxonomy ID</t>
  </si>
  <si>
    <t>https://w3id.org/mixs/0000029</t>
  </si>
  <si>
    <t>Organism</t>
  </si>
  <si>
    <t>NCBI taxon ID of organism.</t>
  </si>
  <si>
    <t>^\d+$</t>
  </si>
  <si>
    <t>ontology</t>
  </si>
  <si>
    <t>NCBITaxon</t>
  </si>
  <si>
    <t>occurrenceID</t>
  </si>
  <si>
    <t>Occurrence ID</t>
  </si>
  <si>
    <t>An identifier of the strain of the organism, if applicable.</t>
  </si>
  <si>
    <t>CCAP1119/17</t>
  </si>
  <si>
    <t>http://rs.tdwg.org/dwc/terms/occurrenceID</t>
  </si>
  <si>
    <t>microb_start_taxID</t>
  </si>
  <si>
    <t>Microbial Start Taxon ID</t>
  </si>
  <si>
    <t>^(([^\s-]{1,2}|[^\s-]+.+[^\s-]+) \[[a-zA-Z]{2,}:[a-zA-Z0-9]\d+\])|[1-9][0-9]*$</t>
  </si>
  <si>
    <t>https://w3id.org/mixs/0001222</t>
  </si>
  <si>
    <t>culture_or_strain_id</t>
  </si>
  <si>
    <t>Culture or Strain ID</t>
  </si>
  <si>
    <t>Give the reference ID from the source culture collection, such that the culture accession can be found in the collection’s database. This is only relevant if the sequenced material is derived from a living, culturable, named laboratory strain (e.g., Anopheles coluzzii N’Gousso strain).</t>
  </si>
  <si>
    <t>tissue</t>
  </si>
  <si>
    <t>Tissue</t>
  </si>
  <si>
    <t>The type of tissue sampled for the study.</t>
  </si>
  <si>
    <t>Leaf</t>
  </si>
  <si>
    <t>http://purl.obolibrary.org/obo/NCIT_C19697</t>
  </si>
  <si>
    <t>tissue_for_barcoding</t>
  </si>
  <si>
    <t>Tissue for Barcoding</t>
  </si>
  <si>
    <t>preparations</t>
  </si>
  <si>
    <t>Preparations</t>
  </si>
  <si>
    <t>A brief description of how the sample was preserved.</t>
  </si>
  <si>
    <t>Fresh</t>
  </si>
  <si>
    <t>http://rs.tdwg.org/dwc/terms/preparations</t>
  </si>
  <si>
    <t>preservation_approach</t>
  </si>
  <si>
    <t>Preservation Approach</t>
  </si>
  <si>
    <t>eventDate</t>
  </si>
  <si>
    <t>Event Date</t>
  </si>
  <si>
    <t>collection_date</t>
  </si>
  <si>
    <t>The date when the sample was collected with year, month and day specified in the format, YYYY-MM-DD.</t>
  </si>
  <si>
    <t>2024-09-20</t>
  </si>
  <si>
    <t>^((\d{4})(-\d{2}(-\d{2}(T\d{2}:\d{2}(:\d{2})?(Z|[+-]\d{2}:?\d{2})?)?)?)?(/(\d{4}|(\d{2}(-\d{2}(T\d{2}:\d{2}(:\d{2})?(Z|[+-]\d{2}:?\d{2})?)?)?)?))?)$</t>
  </si>
  <si>
    <t>http://rs.tdwg.org/dwc/terms/eventDate</t>
  </si>
  <si>
    <t>Collection Date</t>
  </si>
  <si>
    <t>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t>
  </si>
  <si>
    <t>https://w3id.org/mixs/0000011</t>
  </si>
  <si>
    <t>date_of_collection</t>
  </si>
  <si>
    <t>Date of Collection</t>
  </si>
  <si>
    <t>decimalLatitude</t>
  </si>
  <si>
    <t>Decimal Latitude</t>
  </si>
  <si>
    <t>decimal_latitude</t>
  </si>
  <si>
    <t>The geographic latitude where the specimen or sample was taken in decimal degrees, between -90 and 90. Locations should be specified to a minimum of 3 decimal places and a maximum of 8 decimal places.</t>
  </si>
  <si>
    <t>52.2053</t>
  </si>
  <si>
    <t>^-?([1-8]?\d(\.\d+)?|90(\.0+)?)$</t>
  </si>
  <si>
    <t>http://rs.tdwg.org/dwc/terms/decimalLatitude</t>
  </si>
  <si>
    <t>lat_lon</t>
  </si>
  <si>
    <t>Geographic Location (Latitude and Longitude)</t>
  </si>
  <si>
    <t>The geographical origin of the sample as defined by latitude and longitude. The values should be reported in decimal degrees, limited to 8 decimal points, and in WGS84 system</t>
  </si>
  <si>
    <t>^(-?((?:[0-8]?[0-9](?:\.\d{0,8})?)|90)) -?[0-9]+(?:\.[0-9]{0,8})?$|^-?(1[0-7]{1,2})$</t>
  </si>
  <si>
    <t>https://w3id.org/mixs/0000009</t>
  </si>
  <si>
    <t>decimalLongitude</t>
  </si>
  <si>
    <t>Decimal Longitude</t>
  </si>
  <si>
    <t>decimal_longitude</t>
  </si>
  <si>
    <t>The longitude of the sample collection site, in decimal degrees.</t>
  </si>
  <si>
    <t>0.1218</t>
  </si>
  <si>
    <t>^-?(180(\.0+)?|((1[0-7]\d)|(\d{1,2}))(\.\d+)?)$</t>
  </si>
  <si>
    <t>http://rs.tdwg.org/dwc/terms/decimalLongitude</t>
  </si>
  <si>
    <t>env_broad_scale</t>
  </si>
  <si>
    <t>Broad-scale Environmental Context</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</si>
  <si>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</si>
  <si>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Urban</t>
  </si>
  <si>
    <t>https://w3id.org/mixs/0000012</t>
  </si>
  <si>
    <t>env_local_scale</t>
  </si>
  <si>
    <t>Local Environmental Context</t>
  </si>
  <si>
    <t>Report the environmental material(s) immediately surrounding the sample or specimen at the time of sampling.</t>
  </si>
  <si>
    <t>Laboratory</t>
  </si>
  <si>
    <t>https://w3id.org/mixs/0000013</t>
  </si>
  <si>
    <t>medium</t>
  </si>
  <si>
    <t>Medium</t>
  </si>
  <si>
    <t>Tissue culture</t>
  </si>
  <si>
    <t>http://purl.org/dc/terms/medium</t>
  </si>
  <si>
    <t>env_medium</t>
  </si>
  <si>
    <t>Environmental Medium</t>
  </si>
  <si>
    <t>https://w3id.org/mixs/0000014</t>
  </si>
  <si>
    <t>accession_number</t>
  </si>
  <si>
    <t>Accession Number</t>
  </si>
  <si>
    <t>A unique alphanumeric reference or identifier assigned to the sample in the study related to NCBI Taxonomy.</t>
  </si>
  <si>
    <t>accession123</t>
  </si>
  <si>
    <t>acceptedNameUsage</t>
  </si>
  <si>
    <t>Accepted Name Usage</t>
  </si>
  <si>
    <t>The full name, with authorship and date information if known, of the currently valid (zoological) or accepted (botanical) dwc:Taxon.</t>
  </si>
  <si>
    <t>Tamias minimus</t>
  </si>
  <si>
    <t>http://rs.tdwg.org/dwc/terms/acceptedNameUsage</t>
  </si>
  <si>
    <t>acceptedNameUsageID</t>
  </si>
  <si>
    <t>Accepted Name Usage ID</t>
  </si>
  <si>
    <t>An identifier for the name usage (documented meaning of the name according to a source) of the currently valid (zoological) or accepted (botanical) taxon.</t>
  </si>
  <si>
    <t>sn: 41107</t>
  </si>
  <si>
    <t>http://rs.tdwg.org/dwc/terms/acceptedNameUsageID</t>
  </si>
  <si>
    <t>accessRights</t>
  </si>
  <si>
    <t>Access Rights</t>
  </si>
  <si>
    <t>Information about who can access the resource or an indication of its security status.</t>
  </si>
  <si>
    <t>not-for-profit use only</t>
  </si>
  <si>
    <t>http://purl.org/dc/terms/accessRights</t>
  </si>
  <si>
    <t>associatedMedia</t>
  </si>
  <si>
    <t>Associated Media</t>
  </si>
  <si>
    <t>http://rs.tdwg.org/dwc/terms/associatedMedia</t>
  </si>
  <si>
    <t>associatedOccurrences</t>
  </si>
  <si>
    <t>Associated Occurrences</t>
  </si>
  <si>
    <t>A list (concatenated and separated) of identifiers of other dwc:Occurrence records and their associations to this dwc:Occurrence.</t>
  </si>
  <si>
    <t>'parasite collected from': 'https://arctos.database.museum/guid/MSB:Mamm:215895?seid=950760'</t>
  </si>
  <si>
    <t>http://rs.tdwg.org/dwc/terms/associatedOccurrences</t>
  </si>
  <si>
    <t>associatedOrganisms</t>
  </si>
  <si>
    <t>Associated Organisms</t>
  </si>
  <si>
    <t>A list (concatenated and separated) of identifiers of other dwc:Organisms and the associations of this dwc:Organism to each of them.</t>
  </si>
  <si>
    <t>'sibling of':'http: //arctos.database.museum/guid/DMNS:Mamm:14171'</t>
  </si>
  <si>
    <t>http://rs.tdwg.org/dwc/terms/associatedOrganisms</t>
  </si>
  <si>
    <t>associatedReferences</t>
  </si>
  <si>
    <t>Associated References</t>
  </si>
  <si>
    <t>A list (concatenated and separated) of identifiers (publication, bibliographic reference, global unique identifier, URI) of literature associated with the dwc:Occurrence.</t>
  </si>
  <si>
    <t>Christopher J. Conroy, Jennifer L. Neuwald. 2008. Phylogeographic study of the California vole, Microtus californicus Journal of Mammalogy, 89(3):755-767.</t>
  </si>
  <si>
    <t>http://rs.tdwg.org/dwc/terms/associatedReferences</t>
  </si>
  <si>
    <t>associatedSequences</t>
  </si>
  <si>
    <t>Associated Sequences</t>
  </si>
  <si>
    <t>A list (concatenated and separated) of identifiers (publication, global unique identifier, URI) of genetic sequence information associated with the dwc:MaterialEntity.</t>
  </si>
  <si>
    <t>http: //www.ncbi.nlm.nih.gov/nuccore/U34853.1</t>
  </si>
  <si>
    <t>http://rs.tdwg.org/dwc/terms/associatedSequences</t>
  </si>
  <si>
    <t>associatedTaxa</t>
  </si>
  <si>
    <t>Associated Taxa</t>
  </si>
  <si>
    <t>A list (concatenated and separated) of identifiers or names of dwc:Taxon records and the associations of this dwc:Occurrence to each of them.</t>
  </si>
  <si>
    <t>'parasitoid of':'Cyclocephala signaticollis' | 'predator of':'Apis mellifera'</t>
  </si>
  <si>
    <t>http://rs.tdwg.org/dwc/terms/associatedTaxa</t>
  </si>
  <si>
    <t>basisOfRecord</t>
  </si>
  <si>
    <t>Basis Of Record</t>
  </si>
  <si>
    <t>The specific nature of the data record.</t>
  </si>
  <si>
    <t>MaterialSample</t>
  </si>
  <si>
    <t>http://rs.tdwg.org/dwc/terms/basisOfRecord</t>
  </si>
  <si>
    <t>bed</t>
  </si>
  <si>
    <t>Bed</t>
  </si>
  <si>
    <t>The full name of the lithostratigraphic bed from which the dwc:MaterialEntity was collected.</t>
  </si>
  <si>
    <t>Harlem coal</t>
  </si>
  <si>
    <t>http://rs.tdwg.org/dwc/terms/bed</t>
  </si>
  <si>
    <t>behavior</t>
  </si>
  <si>
    <t>Behaviour</t>
  </si>
  <si>
    <t>A description of the behaviour shown by the subject at the time the dwc:Occurrence was recorded.</t>
  </si>
  <si>
    <t>roosting</t>
  </si>
  <si>
    <t>http://rs.tdwg.org/dwc/terms/behavior</t>
  </si>
  <si>
    <t>caste</t>
  </si>
  <si>
    <t>Caste</t>
  </si>
  <si>
    <t>Categorisation of individuals for eusocial species (including some mammals and arthropods).</t>
  </si>
  <si>
    <t>queen</t>
  </si>
  <si>
    <t>http://rs.tdwg.org/dwc/terms/caste</t>
  </si>
  <si>
    <t>catalogNumber</t>
  </si>
  <si>
    <t>Catalog Number</t>
  </si>
  <si>
    <t>An identifier (preferably unique) for the record within the data set or collection.</t>
  </si>
  <si>
    <t>145732a</t>
  </si>
  <si>
    <t>http://rs.tdwg.org/dwc/terms/catalogNumber</t>
  </si>
  <si>
    <t>class</t>
  </si>
  <si>
    <t>Class</t>
  </si>
  <si>
    <t>The full scientific name of the class in which the dwc:Taxon is classified.</t>
  </si>
  <si>
    <t>Hepaticopsida</t>
  </si>
  <si>
    <t>http://rs.tdwg.org/dwc/terms/class</t>
  </si>
  <si>
    <t>collectionCode</t>
  </si>
  <si>
    <t>Collection Code</t>
  </si>
  <si>
    <t>The name, acronym, code, or initialism identifying the collection or data set from which the record was derived.</t>
  </si>
  <si>
    <t>Hildebrandt</t>
  </si>
  <si>
    <t>http://rs.tdwg.org/dwc/terms/collectionCode</t>
  </si>
  <si>
    <t>collectionID</t>
  </si>
  <si>
    <t>Collection ID</t>
  </si>
  <si>
    <t>An identifier for the collection or dataset from which the record was derived.</t>
  </si>
  <si>
    <t>https://www.gbif.org/grscicoll/collection/fbd3ed74-5a21-4e01-b86a-33d36f032d9c</t>
  </si>
  <si>
    <t>http://rs.tdwg.org/dwc/terms/collectionID</t>
  </si>
  <si>
    <t>continent</t>
  </si>
  <si>
    <t>Continent</t>
  </si>
  <si>
    <t>The name of the continent in which the dcterms:Location occurs.</t>
  </si>
  <si>
    <t>Europe</t>
  </si>
  <si>
    <t>http://rs.tdwg.org/dwc/terms/continent</t>
  </si>
  <si>
    <t>coordinatePrecision</t>
  </si>
  <si>
    <t>Coordinate Precision</t>
  </si>
  <si>
    <t>A decimal representation of the precision of the coordinates given in the dwc:decimalLatitude and dwc:decimalLongitude.</t>
  </si>
  <si>
    <t>0.00001</t>
  </si>
  <si>
    <t>^\d+(\.\d+)?$</t>
  </si>
  <si>
    <t>http://rs.tdwg.org/dwc/terms/coordinatePrecision</t>
  </si>
  <si>
    <t>coordinateUncertaintyInMeters</t>
  </si>
  <si>
    <t>Coordinate Uncertainty In Metres</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</si>
  <si>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</si>
  <si>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100</t>
  </si>
  <si>
    <t>http://rs.tdwg.org/dwc/terms/coordinateUncertaintyInMeters</t>
  </si>
  <si>
    <t>countryCode</t>
  </si>
  <si>
    <t>Country Code</t>
  </si>
  <si>
    <t>The standard code for the country in which the dcterms:Location occurs.</t>
  </si>
  <si>
    <t>AR</t>
  </si>
  <si>
    <t>http://rs.tdwg.org/dwc/terms/countryCode</t>
  </si>
  <si>
    <t>county</t>
  </si>
  <si>
    <t>County</t>
  </si>
  <si>
    <t>The full, unabbreviated name of the next smaller administrative region than stateProvince (county, shire, department, etc.) in which the dcterms:Location occurs.</t>
  </si>
  <si>
    <t>Los Lagos</t>
  </si>
  <si>
    <t>http://rs.tdwg.org/dwc/terms/county</t>
  </si>
  <si>
    <t>cultivarEpithet</t>
  </si>
  <si>
    <t>Cultivar Epithet</t>
  </si>
  <si>
    <t>Part of the name of a cultivar, cultivar group or grex that follows the dwc:scientificName.</t>
  </si>
  <si>
    <t>King Edward</t>
  </si>
  <si>
    <t>http://rs.tdwg.org/dwc/terms/cultivarEpithet</t>
  </si>
  <si>
    <t>dataGeneralizations</t>
  </si>
  <si>
    <t>Data Generalisations</t>
  </si>
  <si>
    <t>Actions taken to make the shared data less specific or complete than in its original form. Suggests that alternative data of higher quality may be available on request.</t>
  </si>
  <si>
    <t>Coordinates generalized from original GPS</t>
  </si>
  <si>
    <t>http://rs.tdwg.org/dwc/terms/dataGeneralizations</t>
  </si>
  <si>
    <t>datasetID</t>
  </si>
  <si>
    <t>Dataset ID</t>
  </si>
  <si>
    <t>An identifier for the set of data. May be a global unique identifier or an identifier specific to a collection or institution.</t>
  </si>
  <si>
    <t>b15d4952-7d20-46f1-8a3e-556a512b04c5</t>
  </si>
  <si>
    <t>http://rs.tdwg.org/dwc/terms/datasetID</t>
  </si>
  <si>
    <t>datasetName</t>
  </si>
  <si>
    <t>Dataset Name</t>
  </si>
  <si>
    <t>The name identifying the data set from which the record was derived.</t>
  </si>
  <si>
    <t>Grinnell Resurvey Mammals</t>
  </si>
  <si>
    <t>http://rs.tdwg.org/dwc/terms/datasetName</t>
  </si>
  <si>
    <t>dateIdentified</t>
  </si>
  <si>
    <t>Date Identified</t>
  </si>
  <si>
    <t>The date on which the subject was determined as representing the dwc:Taxon.</t>
  </si>
  <si>
    <t>1963-03-08T14: 07-0600</t>
  </si>
  <si>
    <t>http://rs.tdwg.org/dwc/terms/dateIdentified</t>
  </si>
  <si>
    <t>degreeOfEstablishment</t>
  </si>
  <si>
    <t>Degree Of Establishment</t>
  </si>
  <si>
    <t>The degree to which a dwc:Organism survives, reproduces, and expands its range at the given place and time.</t>
  </si>
  <si>
    <t>Reproducing</t>
  </si>
  <si>
    <t>http://rs.tdwg.org/dwc/terms/degreeOfEstablishment</t>
  </si>
  <si>
    <t>disposition</t>
  </si>
  <si>
    <t>Disposition</t>
  </si>
  <si>
    <t>The current state of a specimen with respect to the collection identified in dwc:collectionCode or dwc:collectionID.</t>
  </si>
  <si>
    <t>Used up</t>
  </si>
  <si>
    <t>http://rs.tdwg.org/dwc/terms/disposition</t>
  </si>
  <si>
    <t>dynamicProperties</t>
  </si>
  <si>
    <t>Dynamic Properties</t>
  </si>
  <si>
    <t>A list of additional measurements, facts, characteristics, or assertions about the record. Meant to provide a mechanism for structured content. Use a key:value encoding schema for a data interchange format such as JSON.</t>
  </si>
  <si>
    <t>{"heightInMeters":1.5}</t>
  </si>
  <si>
    <t>http://rs.tdwg.org/dwc/terms/dynamicProperties</t>
  </si>
  <si>
    <t>earliestAgeOrLowestStage</t>
  </si>
  <si>
    <t>Earliest Age Or Lowest Stage</t>
  </si>
  <si>
    <t>The full name of the earliest possible geochronologic age or lowest chronostratigraphic stage attributable to the stratigraphic horizon from which the dwc:MaterialEntity was collected.</t>
  </si>
  <si>
    <t>Boreal</t>
  </si>
  <si>
    <t>http://rs.tdwg.org/dwc/terms/earliestAgeOrLowestStage</t>
  </si>
  <si>
    <t>earliestEonOrLowestEonothem</t>
  </si>
  <si>
    <t>Earliest Eon Or Lowest Eonothem</t>
  </si>
  <si>
    <t>The full name of the earliest possible geochronologic eon or lowest chrono-stratigraphic eonothem or the informal name ("Precambrian") attributable to the stratigraphic horizon from which the dwc:MaterialEntity was collected.</t>
  </si>
  <si>
    <t>Phanerozoic</t>
  </si>
  <si>
    <t>http://rs.tdwg.org/dwc/terms/earliestEonOrLowestEonothem</t>
  </si>
  <si>
    <t>earliestEpochOrLowestSeries</t>
  </si>
  <si>
    <t>Earliest Epoch Or Lowest Series</t>
  </si>
  <si>
    <t>The full name of the earliest possible geochronologic epoch or lowest chronostratigraphic series attributable to the stratigraphic horizon from which the dwc:MaterialEntity was collected.</t>
  </si>
  <si>
    <t>Holocene</t>
  </si>
  <si>
    <t>http://rs.tdwg.org/dwc/terms/earliestEpochOrLowestSeries</t>
  </si>
  <si>
    <t>earliestEraOrLowestErathem</t>
  </si>
  <si>
    <t>Earliest Era Or Lowest Erathem</t>
  </si>
  <si>
    <t>The full name of the earliest possible geochronologic era or lowest chronostratigraphic erathem attributable to the stratigraphic horizon from which the dwc:MaterialEntity was collected.</t>
  </si>
  <si>
    <t>Mesozoic</t>
  </si>
  <si>
    <t>http://rs.tdwg.org/dwc/terms/earliestEraOrLowestErathem</t>
  </si>
  <si>
    <t>earliestPeriodOrLowestSystem</t>
  </si>
  <si>
    <t>Earliest Period Or Lowest System</t>
  </si>
  <si>
    <t>The full name of the earliest possible geochronologic period or lowest chronostratigraphic system attributable to the stratigraphic horizon from which the dwc:MaterialEntity was collected.</t>
  </si>
  <si>
    <t>Neogene</t>
  </si>
  <si>
    <t>http://rs.tdwg.org/dwc/terms/earliestPeriodOrLowestSystem</t>
  </si>
  <si>
    <t>endDayOfYear</t>
  </si>
  <si>
    <t>End Day Of Year</t>
  </si>
  <si>
    <t>The latest integer day of the year on which the dwc:Event occurred (1 for January 1, 365 for December 31, except in a leap year, in which case it is 366).</t>
  </si>
  <si>
    <t>1</t>
  </si>
  <si>
    <t>http://rs.tdwg.org/dwc/terms/endDayOfYear</t>
  </si>
  <si>
    <t>establishmentMeans</t>
  </si>
  <si>
    <t>Establishment Means</t>
  </si>
  <si>
    <t>Statement about whether a dwc:Organism has been introduced to a given place and time through the direct or indirect activity of modern humans.</t>
  </si>
  <si>
    <t>Introduced</t>
  </si>
  <si>
    <t>http://rs.tdwg.org/dwc/terms/establishmentMeans</t>
  </si>
  <si>
    <t>eventID</t>
  </si>
  <si>
    <t>Event ID</t>
  </si>
  <si>
    <t>An identifier for the set of information associated with a dwc:Event (something that occurs at a place and time). May be a global unique identifier or an identifier specific to the data set.</t>
  </si>
  <si>
    <t>INBO:VIS:Ev:00009375</t>
  </si>
  <si>
    <t>http://rs.tdwg.org/dwc/terms/eventID</t>
  </si>
  <si>
    <t>eventRemarks</t>
  </si>
  <si>
    <t>Event Remarks</t>
  </si>
  <si>
    <t>Comments or notes about the dwc:Event.</t>
  </si>
  <si>
    <t>After the recent rains the river is nearly at flood stage.</t>
  </si>
  <si>
    <t>http://rs.tdwg.org/dwc/terms/eventRemarks</t>
  </si>
  <si>
    <t>eventTime</t>
  </si>
  <si>
    <t>Event Time</t>
  </si>
  <si>
    <t>The time or interval during which a dwc:Event occurred.</t>
  </si>
  <si>
    <t>08:40:21Z</t>
  </si>
  <si>
    <t>http://rs.tdwg.org/dwc/terms/eventTime</t>
  </si>
  <si>
    <t>eventType</t>
  </si>
  <si>
    <t>Event Type</t>
  </si>
  <si>
    <t>The nature of the dwc:Event.</t>
  </si>
  <si>
    <t>Sample</t>
  </si>
  <si>
    <t>http://rs.tdwg.org/dwc/terms/eventType</t>
  </si>
  <si>
    <t>fieldNotes</t>
  </si>
  <si>
    <t>Field Notes</t>
  </si>
  <si>
    <t>One of a) an indicator of the existence of, b) a reference to (publication, URI), or c) the text of notes taken in the field about the dwc:Event.</t>
  </si>
  <si>
    <t>Notes available in the Grinnell-Miller Library.</t>
  </si>
  <si>
    <t>http://rs.tdwg.org/dwc/terms/fieldNotes</t>
  </si>
  <si>
    <t>fieldNumber</t>
  </si>
  <si>
    <t>Field Number</t>
  </si>
  <si>
    <t>An identifier given to the event in the field. Often serves as a link between field notes and the dwc:Event.</t>
  </si>
  <si>
    <t>RV Sol 87-03-08</t>
  </si>
  <si>
    <t>http://rs.tdwg.org/dwc/terms/fieldNumber</t>
  </si>
  <si>
    <t>footprintSRS</t>
  </si>
  <si>
    <t>Footprint SRS</t>
  </si>
  <si>
    <t>The ellipsoid, geodetic datum, or spatial reference system (SRS) upon which the geometry given in dwc:footprintWKT is based.</t>
  </si>
  <si>
    <t>epsg: 4326</t>
  </si>
  <si>
    <t>http://rs.tdwg.org/dwc/terms/footprintSRS</t>
  </si>
  <si>
    <t>footprintSpatialFit</t>
  </si>
  <si>
    <t>Footprint Spatial Fit</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</si>
  <si>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</si>
  <si>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0</t>
  </si>
  <si>
    <t>http://rs.tdwg.org/dwc/terms/footprintSpatialFit</t>
  </si>
  <si>
    <t>footprintWKT</t>
  </si>
  <si>
    <t>Footprint WKT</t>
  </si>
  <si>
    <t>A Well-Known Text (WKT) representation of the shape (footprint, geometry) that defines the dcterms:Location. A dcterms:Location may have both a point-radius representation (see dwc:decimalLatitude) and a footprint representation, and they may differ from each other.</t>
  </si>
  <si>
    <t>POLYGON ((10 20, 11 20, 11 21, 10 21, 10 20))</t>
  </si>
  <si>
    <t>http://rs.tdwg.org/dwc/terms/footprintWKT</t>
  </si>
  <si>
    <t>formation</t>
  </si>
  <si>
    <t>Formation</t>
  </si>
  <si>
    <t>The full name of the lithostratigraphic formation from which the dwc:MaterialEntity was collected.</t>
  </si>
  <si>
    <t>House Limestone</t>
  </si>
  <si>
    <t>http://rs.tdwg.org/dwc/terms/formation</t>
  </si>
  <si>
    <t>genericName</t>
  </si>
  <si>
    <t>Generic Name</t>
  </si>
  <si>
    <t>The genus part of the dwc:scientificName without authorship.</t>
  </si>
  <si>
    <t>Felis</t>
  </si>
  <si>
    <t>http://rs.tdwg.org/dwc/terms/genericName</t>
  </si>
  <si>
    <t>geodeticDatum</t>
  </si>
  <si>
    <t>Geodetic Datum</t>
  </si>
  <si>
    <t>The ellipsoid, geodetic datum, or spatial reference system (SRS) upon which the geographic coordinates given in dwc:decimalLatitude and dwc:decimalLongitude is based.</t>
  </si>
  <si>
    <t>Campo Inchauspe</t>
  </si>
  <si>
    <t>http://rs.tdwg.org/dwc/terms/geodeticDatum</t>
  </si>
  <si>
    <t>geologicalContextID</t>
  </si>
  <si>
    <t>Geological Context ID</t>
  </si>
  <si>
    <t>An identifier for the set of information associated with a dwc:GeologicalContext (the location within a geological context, such as stratigraphy). May be a global unique identifier or an identifier specific to the data set.</t>
  </si>
  <si>
    <t>https://opencontext.org/subjects/e54377f7-4452-4315-b676-4067</t>
  </si>
  <si>
    <t>http://rs.tdwg.org/dwc/terms/geologicalContextID</t>
  </si>
  <si>
    <t>georeferenceProtocol</t>
  </si>
  <si>
    <t>Georeference Protocol</t>
  </si>
  <si>
    <t>A description or reference to the methods used to determine the spatial footprint, coordinates, and uncertainties.</t>
  </si>
  <si>
    <t>Georeferencing Quick Reference Guide (Zermoglio et al. 2020, https://doi.org/10.35035/e09p-h128)</t>
  </si>
  <si>
    <t>http://rs.tdwg.org/dwc/terms/georeferenceProtocol</t>
  </si>
  <si>
    <t>georeferenceRemarks</t>
  </si>
  <si>
    <t>Georeference Remarks</t>
  </si>
  <si>
    <t>Notes or comments about the spatial description determination, explaining assumptions made in addition or opposition to the those formalized in the method referred to in dwc:georeferenceProtocol.</t>
  </si>
  <si>
    <t>Assumed distance by road (Hwy. 101)</t>
  </si>
  <si>
    <t>http://rs.tdwg.org/dwc/terms/georeferenceRemarks</t>
  </si>
  <si>
    <t>georeferenceSources</t>
  </si>
  <si>
    <t>Georeference Sources</t>
  </si>
  <si>
    <t>A map, gazetteer, or other resource used to georeference the dcterms:Location.</t>
  </si>
  <si>
    <t>USGS 1:24000 Florence Montana Quad 1967 | Terrametrics 2008 on Google Earth</t>
  </si>
  <si>
    <t>http://rs.tdwg.org/dwc/terms/georeferenceSources</t>
  </si>
  <si>
    <t>georeferenceVerificationStatus</t>
  </si>
  <si>
    <t>Georeference Verification Status</t>
  </si>
  <si>
    <t>A categorical description of the extent to which the georeference has been verified to represent the best possible spatial description for the dcterms:Location of the dwc:Occurrence.</t>
  </si>
  <si>
    <t>Requires georeference</t>
  </si>
  <si>
    <t>http://rs.tdwg.org/dwc/terms/georeferenceVerificationStatus</t>
  </si>
  <si>
    <t>georeferencedBy</t>
  </si>
  <si>
    <t>Georeferenced By</t>
  </si>
  <si>
    <t>A person, group, or organization who determined the georeference (spatial representation) for the dcterms:Location.</t>
  </si>
  <si>
    <t>Brad Millen (ROM)</t>
  </si>
  <si>
    <t>http://rs.tdwg.org/dwc/terms/georeferencedBy</t>
  </si>
  <si>
    <t>georeferencedDate</t>
  </si>
  <si>
    <t>Georeferenced Date</t>
  </si>
  <si>
    <t>The date on which the dcterms:Location was georeferenced.</t>
  </si>
  <si>
    <t>2009-02-20T08:40Z</t>
  </si>
  <si>
    <t>http://rs.tdwg.org/dwc/terms/georeferencedDate</t>
  </si>
  <si>
    <t>group</t>
  </si>
  <si>
    <t>Group</t>
  </si>
  <si>
    <t>The full name of the lithostratigraphic group from which the dwc:MaterialEntity was collected.</t>
  </si>
  <si>
    <t>Bathurst</t>
  </si>
  <si>
    <t>http://rs.tdwg.org/dwc/terms/group</t>
  </si>
  <si>
    <t>higherClassification</t>
  </si>
  <si>
    <t>Higher Classification</t>
  </si>
  <si>
    <t>A list (concatenated and separated) of taxa names terminating at the rank immediately superior to the referenced dwc:Taxon.</t>
  </si>
  <si>
    <t>Plantae | Tracheophyta | Magnoliopsida | Ranunculales | Ranunculaceae | Ranunculus</t>
  </si>
  <si>
    <t>http://rs.tdwg.org/dwc/terms/higherClassification</t>
  </si>
  <si>
    <t>higherGeography</t>
  </si>
  <si>
    <t>Higher Geography</t>
  </si>
  <si>
    <t>A list (concatenated and separated) of geographic names less specific than the information captured in the dwc:locality term.</t>
  </si>
  <si>
    <t>South America | Argentina | Patagonia</t>
  </si>
  <si>
    <t>http://rs.tdwg.org/dwc/terms/higherGeography</t>
  </si>
  <si>
    <t>geo_loc_name</t>
  </si>
  <si>
    <t>Geographic Location (Country and/or Sea, Region)</t>
  </si>
  <si>
    <t>The geographical origin of the sample as defined by the country or sea name followed by specific region name. Country or sea names should be chosen from the INSDC country list (http://insdc.org/country.html), or the GAZ ontology (http://purl.bioontology.org/ontology/GAZ)</t>
  </si>
  <si>
    <t>USA: Maryland, Bethesda</t>
  </si>
  <si>
    <t>^([^\s-]{1,2}|[^\s-]+.+[^\s-]+): ([^\s-]{1,2}|[^\s-]+.+[^\s-]+), ([^\s-]{1,2}|[^\s-]+.+[^\s-]+)$</t>
  </si>
  <si>
    <t>https://w3id.org/mixs/0000010/</t>
  </si>
  <si>
    <t>higherGeographyID</t>
  </si>
  <si>
    <t>Higher Geography ID</t>
  </si>
  <si>
    <t>An identifier for the geographic region within which the dcterms:Location occurred.</t>
  </si>
  <si>
    <t>http://vocab.getty.edu/tgn/1002002</t>
  </si>
  <si>
    <t>http://rs.tdwg.org/dwc/terms/higherGeographyID</t>
  </si>
  <si>
    <t>highestBiostratigraphicZone</t>
  </si>
  <si>
    <t>Highest Biostratigraphic Zone</t>
  </si>
  <si>
    <t>The full name of the highest possible geological biostratigraphic zone of the stratigraphic horizon from which the dwc:MaterialEntity was collected.</t>
  </si>
  <si>
    <t>Blancan</t>
  </si>
  <si>
    <t>http://rs.tdwg.org/dwc/terms/highestBiostratigraphicZone</t>
  </si>
  <si>
    <t>identificationID</t>
  </si>
  <si>
    <t>Identification ID</t>
  </si>
  <si>
    <t>An identifier for the dwc:Identification (the body of information associated with the assignment of a scientific name). May be a global unique identifier or an identifier specific to the data set.</t>
  </si>
  <si>
    <t>9992</t>
  </si>
  <si>
    <t>http://rs.tdwg.org/dwc/terms/identificationID</t>
  </si>
  <si>
    <t>identificationQualifier</t>
  </si>
  <si>
    <t>Identification Qualifier</t>
  </si>
  <si>
    <t>A controlled value to express the determiner's doubts about the dwc:Identification.</t>
  </si>
  <si>
    <t>aff. agrifolia var. oxyadenia</t>
  </si>
  <si>
    <t>http://rs.tdwg.org/dwc/terms/identificationQualifier</t>
  </si>
  <si>
    <t>identificationReferences</t>
  </si>
  <si>
    <t>Identification References</t>
  </si>
  <si>
    <t>A list (concatenated and separated) of references (publication, global unique identifier, URI) used in the dwc:Identification.</t>
  </si>
  <si>
    <t>Aves del Noroeste Patagonico. Christie et al. 2004.</t>
  </si>
  <si>
    <t>http://rs.tdwg.org/dwc/terms/identificationReferences</t>
  </si>
  <si>
    <t>identificationRemarks</t>
  </si>
  <si>
    <t>Identification Remarks</t>
  </si>
  <si>
    <t>Comments or notes about the dwc:Identification.</t>
  </si>
  <si>
    <t>Distinguished between Anthus correndera and Anthus hellmayri based on the comparative lengths of the uñas.</t>
  </si>
  <si>
    <t>http://rs.tdwg.org/dwc/terms/identificationRemarks</t>
  </si>
  <si>
    <t>identificationVerificationStatus</t>
  </si>
  <si>
    <t>Identification Verification Status</t>
  </si>
  <si>
    <t>A categorical indicator of the extent to which the taxonomic identification has been verified to be correct.</t>
  </si>
  <si>
    <t>http://rs.tdwg.org/dwc/terms/identificationVerificationStatus</t>
  </si>
  <si>
    <t>identifiedBy</t>
  </si>
  <si>
    <t>Identified By</t>
  </si>
  <si>
    <t>A person, group, or organization who assigned the dwc:Taxon to the subject.</t>
  </si>
  <si>
    <t>Theodore Pappenfuss | Robert Macey</t>
  </si>
  <si>
    <t>http://rs.tdwg.org/dwc/terms/identifiedBy</t>
  </si>
  <si>
    <t>identifiedByID</t>
  </si>
  <si>
    <t>Identified By ID</t>
  </si>
  <si>
    <t>A list (concatenated and separated) of the globally unique identifier for the person, people, groups, or organizations responsible for assigning the dwc:Taxon to the subject.</t>
  </si>
  <si>
    <t>https://orcid.org/0000-0002-1825-0097</t>
  </si>
  <si>
    <t>http://rs.tdwg.org/dwc/terms/identifiedByID</t>
  </si>
  <si>
    <t>individualCount</t>
  </si>
  <si>
    <t>Individual Count</t>
  </si>
  <si>
    <t>The number of individuals present at the time of the dwc:Occurrence.</t>
  </si>
  <si>
    <t>http://rs.tdwg.org/dwc/terms/individualCount</t>
  </si>
  <si>
    <t>informationWithheld</t>
  </si>
  <si>
    <t>Information Withheld</t>
  </si>
  <si>
    <t>Additional information that exists, but that has not been shared in the given record.</t>
  </si>
  <si>
    <t>Location information not given for endangered species</t>
  </si>
  <si>
    <t>http://rs.tdwg.org/dwc/terms/informationWithheld</t>
  </si>
  <si>
    <t>infragenericEpithet</t>
  </si>
  <si>
    <t>Infrageneric Epithet</t>
  </si>
  <si>
    <t>The infrageneric part of a binomial name at ranks above species but below genus.</t>
  </si>
  <si>
    <t>Abacetillus</t>
  </si>
  <si>
    <t>http://rs.tdwg.org/dwc/terms/infragenericEpithet</t>
  </si>
  <si>
    <t>infraspecificEpithet</t>
  </si>
  <si>
    <t>Infraspecific Epithet</t>
  </si>
  <si>
    <t>infraspecific_epithet</t>
  </si>
  <si>
    <t>The name of the lowest or terminal infraspecific epithet of the dwc:scientificName, excluding any rank designation.</t>
  </si>
  <si>
    <t>concolor</t>
  </si>
  <si>
    <t>http://rs.tdwg.org/dwc/terms/infraspecificEpithet</t>
  </si>
  <si>
    <t>institutionID</t>
  </si>
  <si>
    <t>Institution ID</t>
  </si>
  <si>
    <t>An identifier for the institution having custody of the object(s) or information referred to in the record.</t>
  </si>
  <si>
    <t>https: //ror.org/015hz7p22</t>
  </si>
  <si>
    <t>http://rs.tdwg.org/dwc/terms/institutionID</t>
  </si>
  <si>
    <t>island</t>
  </si>
  <si>
    <t>Island</t>
  </si>
  <si>
    <t>The name of the island on or near which the dcterms:Location occurs.</t>
  </si>
  <si>
    <t>Zanzibar</t>
  </si>
  <si>
    <t>http://rs.tdwg.org/dwc/terms/island</t>
  </si>
  <si>
    <t>islandGroup</t>
  </si>
  <si>
    <t>Island Group</t>
  </si>
  <si>
    <t>The name of the island group in which the dcterms:Location occurs.</t>
  </si>
  <si>
    <t>Alexander Archipelago</t>
  </si>
  <si>
    <t>http://rs.tdwg.org/dwc/terms/islandGroup</t>
  </si>
  <si>
    <t>kingdom</t>
  </si>
  <si>
    <t>Kingdom</t>
  </si>
  <si>
    <t>The full scientific name of the kingdom in which the dwc:Taxon is classified.</t>
  </si>
  <si>
    <t>Animalia</t>
  </si>
  <si>
    <t>http://rs.tdwg.org/dwc/terms/kingdom</t>
  </si>
  <si>
    <t>language</t>
  </si>
  <si>
    <t>Language</t>
  </si>
  <si>
    <t>A language of the resource.</t>
  </si>
  <si>
    <t>en</t>
  </si>
  <si>
    <t>http://purl.org/dc/elements/1.1/language</t>
  </si>
  <si>
    <t>latestAgeOrHighestStage</t>
  </si>
  <si>
    <t>Latest Age Or Highest Stage</t>
  </si>
  <si>
    <t>The full name of the latest possible geochronologic age or highest chronostratigraphic stage attributable to the stratigraphic horizon from which the dwc:MaterialEntity was collected.</t>
  </si>
  <si>
    <t>Skullrockian</t>
  </si>
  <si>
    <t>http://rs.tdwg.org/dwc/terms/latestAgeOrHighestStage</t>
  </si>
  <si>
    <t>latestEonOrHighestEonothem</t>
  </si>
  <si>
    <t>Latests Eon Or Highest Eonothem</t>
  </si>
  <si>
    <t>The full name of the latest possible geochronologic eon or highest chrono-stratigraphic eonothem or the informal name ("Precambrian") attributable to the stratigraphic horizon from which the dwc:MaterialEntity was collected.</t>
  </si>
  <si>
    <t>Proterozoic</t>
  </si>
  <si>
    <t>http://rs.tdwg.org/dwc/terms/latestEonOrHighestEonothem</t>
  </si>
  <si>
    <t>latestEpochOrHighestSeries</t>
  </si>
  <si>
    <t>Latest Epoch Or Highest Series</t>
  </si>
  <si>
    <t>The full name of the latest possible geochronologic epoch or highest chronostratigraphic series attributable to the stratigraphic horizon from which the dwc:MaterialEntity was collected.</t>
  </si>
  <si>
    <t>Ibexian Series</t>
  </si>
  <si>
    <t>http://rs.tdwg.org/dwc/terms/latestEpochOrHighestSeries</t>
  </si>
  <si>
    <t>latestEraOrHighestErathem</t>
  </si>
  <si>
    <t>Latest Era Or Highest Erathem</t>
  </si>
  <si>
    <t>The full name of the latest possible geochronologic era or highest chronostratigraphic erathem attributable to the stratigraphic horizon from which the dwc:MaterialEntity was collected.</t>
  </si>
  <si>
    <t>Pleistocene</t>
  </si>
  <si>
    <t>latestPeriodOrHighestSystem</t>
  </si>
  <si>
    <t>Latest Period Or Highest System</t>
  </si>
  <si>
    <t>The full name of the latest possible geochronologic period or highest chronostratigraphic system attributable to the stratigraphic horizon from which the dwc:MaterialEntity was collected.</t>
  </si>
  <si>
    <t>Tertiary</t>
  </si>
  <si>
    <t>http://rs.tdwg.org/dwc/terms/latestPeriodOrHighestSystem</t>
  </si>
  <si>
    <t>license</t>
  </si>
  <si>
    <t>Licence</t>
  </si>
  <si>
    <t>A legal document giving official permission to do something with the resource.</t>
  </si>
  <si>
    <t>http://creativecommons.org/publicdomain/zero/1.0/legalcode</t>
  </si>
  <si>
    <t>http://purl.org/dc/terms/license</t>
  </si>
  <si>
    <t>lithostratigraphicTerms</t>
  </si>
  <si>
    <t>Lithostratigraphic Terms</t>
  </si>
  <si>
    <t>The combination of all litho-stratigraphic names for the rock from which the dwc:MaterialEntity was collected.</t>
  </si>
  <si>
    <t>Pleistocene-Weichselien</t>
  </si>
  <si>
    <t>http://rs.tdwg.org/dwc/terms/lithostratigraphicTerms</t>
  </si>
  <si>
    <t>locality</t>
  </si>
  <si>
    <t>Locality</t>
  </si>
  <si>
    <t>The specific description of the place.</t>
  </si>
  <si>
    <t>Queets Rainforest, Olympic National Park</t>
  </si>
  <si>
    <t>http://rs.tdwg.org/dwc/terms/locality</t>
  </si>
  <si>
    <t>locationAccordingTo</t>
  </si>
  <si>
    <t>Location According To</t>
  </si>
  <si>
    <t>Information about the source of this dcterms:Location information. Could be a publication (gazetteer), institution, or team of individuals.</t>
  </si>
  <si>
    <t>Getty Thesaurus of Geographic Names</t>
  </si>
  <si>
    <t>http://rs.tdwg.org/dwc/terms/locationAccordingTo</t>
  </si>
  <si>
    <t>locationID</t>
  </si>
  <si>
    <t>Location ID</t>
  </si>
  <si>
    <t>An identifier for the set of dcterms:Location information. May be a global unique identifier or an identifier specific to the data set.</t>
  </si>
  <si>
    <t>https://opencontext.org/subjects/768A875F-E205-4D0B-DE55-BAB7598D0FD1</t>
  </si>
  <si>
    <t>http://rs.tdwg.org/dwc/terms/locationID</t>
  </si>
  <si>
    <t>locationRemarks</t>
  </si>
  <si>
    <t>Location Remarks</t>
  </si>
  <si>
    <t>Comments or notes about the dcterms:Location.</t>
  </si>
  <si>
    <t>under water since 2005</t>
  </si>
  <si>
    <t>http://rs.tdwg.org/dwc/terms/locationRemarks</t>
  </si>
  <si>
    <t>lowestBiostratigraphicZone</t>
  </si>
  <si>
    <t>Lowest Biostratigraphic Zone</t>
  </si>
  <si>
    <t>The full name of the lowest possible geological biostratigraphic zone of the stratigraphic horizon from which the dwc:MaterialEntity was collected.</t>
  </si>
  <si>
    <t>Maastrichtian</t>
  </si>
  <si>
    <t>http://rs.tdwg.org/dwc/terms/lowestBiostratigraphicZone</t>
  </si>
  <si>
    <t>materialEntityRemarks</t>
  </si>
  <si>
    <t>Material Entity Remarks</t>
  </si>
  <si>
    <t>Comments or notes about the dwc:MaterialEntity instance.</t>
  </si>
  <si>
    <t>found in association with charred remains</t>
  </si>
  <si>
    <t>http://rs.tdwg.org/dwc/terms/materialEntityRemarks</t>
  </si>
  <si>
    <t>maximumDepthInMeters</t>
  </si>
  <si>
    <t>Maximum Depth In Metres</t>
  </si>
  <si>
    <t>depth</t>
  </si>
  <si>
    <t>The greater depth of a range of depth below the local surface, in metres.</t>
  </si>
  <si>
    <t>200</t>
  </si>
  <si>
    <t>http://rs.tdwg.org/dwc/terms/maximumDepthInMeters</t>
  </si>
  <si>
    <t>Depth</t>
  </si>
  <si>
    <t>The vertical distance below local surface. For sediment or soil samples depth is measured from sediment or soil surface, respectively. Depth can be reported as an interval for subsurface samples</t>
  </si>
  <si>
    <t>^[-+]?[0-9]*\.?[0-9]+(?:[eE][-+]?[0-9]+)?( *- *[-+]?[0-9]*\.?[0-9]+(?:[eE][-+]?[0-9]+)?)? *([^\s-]{1,2}|[^\s-]+.+[^\s-]+)$</t>
  </si>
  <si>
    <t>https://w3id.org/mixs/0000018</t>
  </si>
  <si>
    <t>maximumDistanceAboveSurfaceInMeters</t>
  </si>
  <si>
    <t>Maximum Distance Above Surface In Metres</t>
  </si>
  <si>
    <t>The greater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</si>
  <si>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-1.5</t>
  </si>
  <si>
    <t>http://rs.tdwg.org/dwc/terms/maximumDistanceAboveSurfaceInMeters</t>
  </si>
  <si>
    <t>maximumElevationInMeters</t>
  </si>
  <si>
    <t>Maximum Elevation In Metres</t>
  </si>
  <si>
    <t>The upper limit of the range of elevation (altitude, usually above sea level), in metres.</t>
  </si>
  <si>
    <t>1236</t>
  </si>
  <si>
    <t>http://rs.tdwg.org/dwc/terms/maximumElevationInMeters</t>
  </si>
  <si>
    <t>elev</t>
  </si>
  <si>
    <t>Elevation</t>
  </si>
  <si>
    <t>elevation</t>
  </si>
  <si>
    <t>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t>
  </si>
  <si>
    <t>https://w3id.org/mixs/0000093</t>
  </si>
  <si>
    <t>measurementAccuracy</t>
  </si>
  <si>
    <t>Measurement Accuracy</t>
  </si>
  <si>
    <t>The description of the potential error associated with the dwc:measurementValue.</t>
  </si>
  <si>
    <t>normal distribution with variation of 2</t>
  </si>
  <si>
    <t>http://rs.tdwg.org/dwc/terms/measurementAccuracy</t>
  </si>
  <si>
    <t>measurementDeterminedBy</t>
  </si>
  <si>
    <t>Measurement Determined By</t>
  </si>
  <si>
    <t>A person, group, or organization who determined the value of the dwc:MeasurementOrFact.</t>
  </si>
  <si>
    <t>Peter Desmet | Stijn Van Hoey</t>
  </si>
  <si>
    <t>http://rs.tdwg.org/dwc/terms/measurementDeterminedBy</t>
  </si>
  <si>
    <t>measurementDeterminedDate</t>
  </si>
  <si>
    <t>Measurement Determined Date</t>
  </si>
  <si>
    <t>The date on which the dwc:MeasurementOrFact was made.</t>
  </si>
  <si>
    <t>1971</t>
  </si>
  <si>
    <t>http://rs.tdwg.org/dwc/terms/measurementDeterminedDate</t>
  </si>
  <si>
    <t>measurementID</t>
  </si>
  <si>
    <t>Measurement ID</t>
  </si>
  <si>
    <t>An identifier for the dwc:MeasurementOrFact (information pertaining to measurements, facts, characteristics, or assertions). May be a global unique identifier or an identifier specific to the data set.</t>
  </si>
  <si>
    <t>9c752d22-b09a-11e8-96f8-529269fb1459</t>
  </si>
  <si>
    <t>http://rs.tdwg.org/dwc/terms/measurementID</t>
  </si>
  <si>
    <t>measurementMethod</t>
  </si>
  <si>
    <t>Measurement Method</t>
  </si>
  <si>
    <t>The method or protocol used to determine the measurement, fact, characteristic, or assertion.</t>
  </si>
  <si>
    <t>barometric altimeter</t>
  </si>
  <si>
    <t>http://rs.tdwg.org/dwc/terms/measurementMethod</t>
  </si>
  <si>
    <t>measurementRemarks</t>
  </si>
  <si>
    <t>Measurement Remarks</t>
  </si>
  <si>
    <t>Comments or notes accompanying the dwc:MeasurementOrFact.</t>
  </si>
  <si>
    <t>tip of tail missing</t>
  </si>
  <si>
    <t>http://rs.tdwg.org/dwc/terms/measurementRemarks</t>
  </si>
  <si>
    <t>measurementType</t>
  </si>
  <si>
    <t>Measurement Type</t>
  </si>
  <si>
    <t>The nature of the measurement, fact, characteristic, or assertion.</t>
  </si>
  <si>
    <t>Temperature</t>
  </si>
  <si>
    <t>http://rs.tdwg.org/dwc/terms/measurementType</t>
  </si>
  <si>
    <t>measurementUnit</t>
  </si>
  <si>
    <t>Measurement Unit</t>
  </si>
  <si>
    <t>The units associated with the dwc:measurementValue.</t>
  </si>
  <si>
    <t>°C</t>
  </si>
  <si>
    <t>http://rs.tdwg.org/dwc/terms/measurementUnit</t>
  </si>
  <si>
    <t>measurementValue</t>
  </si>
  <si>
    <t>Measurement Value</t>
  </si>
  <si>
    <t>The value of the measurement, fact, characteristic, or assertion.</t>
  </si>
  <si>
    <t>45</t>
  </si>
  <si>
    <t>http://rs.tdwg.org/dwc/terms/measurementValue</t>
  </si>
  <si>
    <t>member</t>
  </si>
  <si>
    <t>Member</t>
  </si>
  <si>
    <t>The full name of the lithostratigraphic member from which the dwc:MaterialEntity was collected.</t>
  </si>
  <si>
    <t>Hellnmaria Member</t>
  </si>
  <si>
    <t>http://rs.tdwg.org/dwc/terms/member</t>
  </si>
  <si>
    <t>minimumDepthInMeters</t>
  </si>
  <si>
    <t>Minimum Depth In Metres</t>
  </si>
  <si>
    <t>The lesser depth of a range of depth below the local surface, in metres.</t>
  </si>
  <si>
    <t>http://rs.tdwg.org/dwc/terms/minimumDepthInMeters</t>
  </si>
  <si>
    <t>minimumDistanceAboveSurfaceInMeters</t>
  </si>
  <si>
    <t>Minimum Distance Above Surface In Metres</t>
  </si>
  <si>
    <t>The lesser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</si>
  <si>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4.2</t>
  </si>
  <si>
    <t>http://rs.tdwg.org/dwc/terms/minimumDistanceAboveSurfaceInMeters</t>
  </si>
  <si>
    <t>minimumElevationInMeters</t>
  </si>
  <si>
    <t>Minimum Elevation In Metres</t>
  </si>
  <si>
    <t>The lower limit of the range of elevation (altitude, usually above sea level), in metres</t>
  </si>
  <si>
    <t>-100</t>
  </si>
  <si>
    <t>http://rs.tdwg.org/dwc/terms/minimumElevationInMeters</t>
  </si>
  <si>
    <t>modified</t>
  </si>
  <si>
    <t>Modified</t>
  </si>
  <si>
    <t>The most recent date-time on which the resource was changed.</t>
  </si>
  <si>
    <t>1963-03-08T14:07-0600</t>
  </si>
  <si>
    <t>http://purl.org/dc/terms/modified</t>
  </si>
  <si>
    <t>municipality</t>
  </si>
  <si>
    <t>Municipality</t>
  </si>
  <si>
    <t>The full, unabbreviated name of the next smaller administrative region than county (city, municipality, etc.) in which the dcterms:Location occurs. Do not use this term for a nearby named place that does not contain the actual dcterms:Location.</t>
  </si>
  <si>
    <t>Holzminden</t>
  </si>
  <si>
    <t>http://rs.tdwg.org/dwc/terms/municipality</t>
  </si>
  <si>
    <t>nameAccordingTo</t>
  </si>
  <si>
    <t>Name According To</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</si>
  <si>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</si>
  <si>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Franz NM, Cardona-Duque J (2013) Description of two new species and phylogenetic reassessment of Perelleschus Wibmer &amp; O'Brien, 1986 (Coleoptera: Curculionidae), with a complete taxonomic concept history of Perelleschus sec. Franz &amp; Cardona-Duque, 2013. Syst Biodivers. 11: 209-236.</t>
  </si>
  <si>
    <t>http://rs.tdwg.org/dwc/terms/nameAccordingTo</t>
  </si>
  <si>
    <t>nameAccordingToID</t>
  </si>
  <si>
    <t>Name According To ID</t>
  </si>
  <si>
    <t>An identifier for the source in which the specific taxon concept circumscription is defined or implied. See dwc:nameAccordingTo.</t>
  </si>
  <si>
    <t>https://doi.org/10.1016/S0269-915X(97)80026-2</t>
  </si>
  <si>
    <t>http://rs.tdwg.org/dwc/terms/nameAccordingToID</t>
  </si>
  <si>
    <t>namePublishedIn</t>
  </si>
  <si>
    <t>Name Published In</t>
  </si>
  <si>
    <t>A reference for the publication in which the dwc:scientificName was originally established under the rules of the associated dwc:nomenclaturalCode.</t>
  </si>
  <si>
    <t>Pearson O. P., and M. I. Christie. 1985. Historia Natural, 5(37):388</t>
  </si>
  <si>
    <t>http://rs.tdwg.org/dwc/terms/namePublishedIn</t>
  </si>
  <si>
    <t>namePublishedInID</t>
  </si>
  <si>
    <t>Name Published In ID</t>
  </si>
  <si>
    <t>An identifier for the publication in which the dwc:scientificName was originally established under the rules of the associated dwc:nomenclaturalCode.</t>
  </si>
  <si>
    <t>publishedID</t>
  </si>
  <si>
    <t>http://rs.tdwg.org/dwc/terms/namePublishedInID</t>
  </si>
  <si>
    <t>namePublishedInYear</t>
  </si>
  <si>
    <t>Name Published In Year</t>
  </si>
  <si>
    <t>The four-digit year in which the dwc:scientificName was published.</t>
  </si>
  <si>
    <t>1915</t>
  </si>
  <si>
    <t>http://rs.tdwg.org/dwc/terms/namePublishedInYear</t>
  </si>
  <si>
    <t>nomenclaturalCode</t>
  </si>
  <si>
    <t>Nomenclatural Code</t>
  </si>
  <si>
    <t>The nomenclatural code (or codes in the case of an ambiregnal name) under which the dwc:scientificName is constructed.</t>
  </si>
  <si>
    <t>ICZN</t>
  </si>
  <si>
    <t>http://rs.tdwg.org/dwc/terms/nomenclaturalCode</t>
  </si>
  <si>
    <t>nomenclaturalStatus</t>
  </si>
  <si>
    <t>Nomenclatural Status</t>
  </si>
  <si>
    <t>The status related to the original publication of the name and its conformance to the relevant rules of nomenclature. It is based essentially on an algorithm according to the business rules of the code. It requires no taxonomic opinion.</t>
  </si>
  <si>
    <t>nom. ambig.</t>
  </si>
  <si>
    <t>http://rs.tdwg.org/dwc/terms/nomenclaturalStatus</t>
  </si>
  <si>
    <t>occurrenceRemarks</t>
  </si>
  <si>
    <t>Occurrence Remarks</t>
  </si>
  <si>
    <t>Comments or notes about the dwc:Occurrence.</t>
  </si>
  <si>
    <t>found dead on road</t>
  </si>
  <si>
    <t>http://rs.tdwg.org/dwc/terms/occurrenceRemarks</t>
  </si>
  <si>
    <t>occurrenceStatus</t>
  </si>
  <si>
    <t>Occurrence Status</t>
  </si>
  <si>
    <t>A statement about the presence or absence of a dwc:Taxon at a dcterms:Location.</t>
  </si>
  <si>
    <t>present</t>
  </si>
  <si>
    <t>http://rs.tdwg.org/dwc/terms/occurrenceStatus</t>
  </si>
  <si>
    <t>organismID</t>
  </si>
  <si>
    <t>Organism ID</t>
  </si>
  <si>
    <t>An identifier for the dwc:Organism instance (as opposed to a particular digital record of the dwc:Organism). May be a globally unique identifier or an identifier specific to the data set.</t>
  </si>
  <si>
    <t>organism123</t>
  </si>
  <si>
    <t>http://rs.tdwg.org/dwc/terms/organismID</t>
  </si>
  <si>
    <t>organismQuantity</t>
  </si>
  <si>
    <t>Organism Quantity</t>
  </si>
  <si>
    <t>A number or enumeration value for the quantity of dwc:Organisms.</t>
  </si>
  <si>
    <t>27</t>
  </si>
  <si>
    <t>http://rs.tdwg.org/dwc/terms/organismQuantity</t>
  </si>
  <si>
    <t>organismQuantityType</t>
  </si>
  <si>
    <t>Organism Quantity Type</t>
  </si>
  <si>
    <t>The type of quantification system used for the quantity of organisms.</t>
  </si>
  <si>
    <t>12.5</t>
  </si>
  <si>
    <t>http://rs.tdwg.org/dwc/terms/organismQuantityType</t>
  </si>
  <si>
    <t>organismRemarks</t>
  </si>
  <si>
    <t>Organism Remarks</t>
  </si>
  <si>
    <t>Comments or notes about the dwc:Organism instance.</t>
  </si>
  <si>
    <t>One of a litter of six</t>
  </si>
  <si>
    <t>http://rs.tdwg.org/dwc/terms/organismRemarks</t>
  </si>
  <si>
    <t>organismScope</t>
  </si>
  <si>
    <t>Organism Scope</t>
  </si>
  <si>
    <t>A description of the kind of dwc:Organism instance. Can be used to indicate whether the dwc:Organism instance represents a discrete organism or if it represents a particular type of aggregation.</t>
  </si>
  <si>
    <t>multicellular organism</t>
  </si>
  <si>
    <t>http://rs.tdwg.org/dwc/terms/organismScope</t>
  </si>
  <si>
    <t>originalNameUsage</t>
  </si>
  <si>
    <t>Original Name Usage</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</si>
  <si>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</si>
  <si>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Pinus abies</t>
  </si>
  <si>
    <t>http://rs.tdwg.org/dwc/terms/originalNameUsage</t>
  </si>
  <si>
    <t>originalNameUsageID</t>
  </si>
  <si>
    <t>Original Name Usage ID</t>
  </si>
  <si>
    <t>An identifier for the name usage (documented meaning of the name according to a source) in which the terminal element of the dwc:scientificName was originally established under the rules of the associated dwc:nomenclaturalCode.</t>
  </si>
  <si>
    <t>tsn:41107</t>
  </si>
  <si>
    <t>http://rs.tdwg.org/dwc/terms/originalNameUsageID</t>
  </si>
  <si>
    <t>otherCatalogNumbers</t>
  </si>
  <si>
    <t>Other Catalog Numbers</t>
  </si>
  <si>
    <t>A list (concatenated and separated) of previous or alternate fully qualified catalog numbers or other human-used identifiers for the same dwc:Occurrence, whether in the current or any other data set or collection.</t>
  </si>
  <si>
    <t>FMNH:Mammal:1234</t>
  </si>
  <si>
    <t>http://rs.tdwg.org/dwc/terms/otherCatalogNumbers</t>
  </si>
  <si>
    <t>ownerInstitutionCode</t>
  </si>
  <si>
    <t>Owner Institution Code</t>
  </si>
  <si>
    <t>The name (or acronym) in use by the institution having ownership of the object(s) or information referred to in the record.</t>
  </si>
  <si>
    <t>NPS</t>
  </si>
  <si>
    <t>http://rs.tdwg.org/dwc/terms/ownerInstitutionCode</t>
  </si>
  <si>
    <t>parentEventID</t>
  </si>
  <si>
    <t>Parent Event ID</t>
  </si>
  <si>
    <t>An identifier for the broader dwc:Event that groups this and potentially other dwc:Events.</t>
  </si>
  <si>
    <t>A1</t>
  </si>
  <si>
    <t>http://rs.tdwg.org/dwc/terms/parentEventID</t>
  </si>
  <si>
    <t>parentMeasurementID</t>
  </si>
  <si>
    <t>Parent Measurement ID</t>
  </si>
  <si>
    <t>An identifier for a broader dwc:MeasurementOrFact that groups this and potentially other dwc:MeasurementOrFacts.</t>
  </si>
  <si>
    <t>http://rs.tdwg.org/dwc/terms/parentMeasurementID</t>
  </si>
  <si>
    <t>parentNameUsage</t>
  </si>
  <si>
    <t>Parent Name Usage</t>
  </si>
  <si>
    <t>The full name, with authorship and date information if known, of the direct, most proximate higher-rank parent dwc:Taxon (in a classification) of the most specific element of the dwc:scientificName.</t>
  </si>
  <si>
    <t>Rubiaceae</t>
  </si>
  <si>
    <t>http://rs.tdwg.org/dwc/terms/parentNameUsage</t>
  </si>
  <si>
    <t>parentNameUsageID</t>
  </si>
  <si>
    <t>Parent Name Usage ID</t>
  </si>
  <si>
    <t>An identifier for the name usage (documented meaning of the name according to a source) of the direct, most proximate higher-rank parent taxon (in a classification) of the most specific element of the dwc:scientificName.</t>
  </si>
  <si>
    <t>urn:lsid:ipni.org:names:30001404-2</t>
  </si>
  <si>
    <t>http://rs.tdwg.org/dwc/terms/parentNameUsageID</t>
  </si>
  <si>
    <t>pathway</t>
  </si>
  <si>
    <t>Pathway</t>
  </si>
  <si>
    <t>The process by which a dwc:Organism came to be in a given place at a given time.</t>
  </si>
  <si>
    <t>releasedForUse</t>
  </si>
  <si>
    <t>http://rs.tdwg.org/dwc/terms/pathway</t>
  </si>
  <si>
    <t>phylum</t>
  </si>
  <si>
    <t>Phylum</t>
  </si>
  <si>
    <t>The full scientific name of the phylum or division in which the dwc:Taxon is classified.</t>
  </si>
  <si>
    <t>Chordata</t>
  </si>
  <si>
    <t>http://rs.tdwg.org/dwc/terms/phylum</t>
  </si>
  <si>
    <t>pointRadiusSpatialFit</t>
  </si>
  <si>
    <t>Point Radius Spatial Fit</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</si>
  <si>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</si>
  <si>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1.5708</t>
  </si>
  <si>
    <t>http://rs.tdwg.org/dwc/terms/pointRadiusSpatialFit</t>
  </si>
  <si>
    <t>previousIdentifications</t>
  </si>
  <si>
    <t>Previous Identifications</t>
  </si>
  <si>
    <t>A list (concatenated and separated) of previous assignments of names to the dwc:Organism.</t>
  </si>
  <si>
    <t>Chalepidae</t>
  </si>
  <si>
    <t>http://rs.tdwg.org/dwc/terms/previousIdentifications</t>
  </si>
  <si>
    <t>recordedBy</t>
  </si>
  <si>
    <t>Recorded By</t>
  </si>
  <si>
    <t>A person, group, or organization responsible for recording the original dwc:Occurrence.</t>
  </si>
  <si>
    <t>José E. Crespo</t>
  </si>
  <si>
    <t>http://rs.tdwg.org/dwc/terms/recordedBy</t>
  </si>
  <si>
    <t>recordedByID</t>
  </si>
  <si>
    <t>Recorded By ID</t>
  </si>
  <si>
    <t>A list (concatenated and separated) of the globally unique identifier for the person, people, groups, or organizations responsible for recording the original dwc:Occurrence.</t>
  </si>
  <si>
    <t>https://orcid.org/0000-0002-1825-0097 | https://orcid.org/0000-0002-1825-0098</t>
  </si>
  <si>
    <t>http://rs.tdwg.org/dwc/terms/recordedByID</t>
  </si>
  <si>
    <t>references</t>
  </si>
  <si>
    <t>References</t>
  </si>
  <si>
    <t>A related resource that is referenced, cited, or otherwise pointed to by the described resource.</t>
  </si>
  <si>
    <t>http://arctos.database.museum/guid/MVZ:Mamm:165861</t>
  </si>
  <si>
    <t>http://purl.org/dc/terms/references</t>
  </si>
  <si>
    <t>relatedResourceID</t>
  </si>
  <si>
    <t>Related Resource ID</t>
  </si>
  <si>
    <t>An identifier for a related resource (the object, rather than the subject of the relationship).</t>
  </si>
  <si>
    <t>dc609808-b09b-11e8-96f8-529269fb1459</t>
  </si>
  <si>
    <t>http://rs.tdwg.org/dwc/terms/relatedResourceID</t>
  </si>
  <si>
    <t>relationshipAccordingTo</t>
  </si>
  <si>
    <t>Relationship According To</t>
  </si>
  <si>
    <t>The source (person, organization, publication, reference) establishing the relationship between the two resources.</t>
  </si>
  <si>
    <t>John Doe</t>
  </si>
  <si>
    <t>http://rs.tdwg.org/dwc/terms/relationshipAccordingTo</t>
  </si>
  <si>
    <t>relationshipEstablishedDate</t>
  </si>
  <si>
    <t>Relationship Established Date</t>
  </si>
  <si>
    <t>The date-time on which the relationship between the two resources was established.</t>
  </si>
  <si>
    <t>2018-08-29T15:19</t>
  </si>
  <si>
    <t>http://rs.tdwg.org/dwc/terms/relationshipEstablishedDate</t>
  </si>
  <si>
    <t>relationshipOfResource</t>
  </si>
  <si>
    <t>Relationship Of Resource</t>
  </si>
  <si>
    <t>The relationship of the subject (identified by dwc:resourceID) to the object (identified by dwc:relatedResourceID).</t>
  </si>
  <si>
    <t>Sibling of</t>
  </si>
  <si>
    <t>http://rs.tdwg.org/dwc/terms/relationshipOfResource</t>
  </si>
  <si>
    <t>relationshipOfResourceID</t>
  </si>
  <si>
    <t>Relationship Of Resource ID</t>
  </si>
  <si>
    <t>An identifier for the relationship type (predicate) that connects the subject identified by dwc:resourceID to its object identified by dwc:relatedResourceID.</t>
  </si>
  <si>
    <t>http://purl.obolibrary.org/obo/RO_0002456</t>
  </si>
  <si>
    <t>http://rs.tdwg.org/dwc/terms/relationshipOfResourceID</t>
  </si>
  <si>
    <t>relationshipRemarks</t>
  </si>
  <si>
    <t>Relationship Remarks</t>
  </si>
  <si>
    <t>Comments or notes about the relationship between the two resources.</t>
  </si>
  <si>
    <t>mother and offspring collected from the same nest</t>
  </si>
  <si>
    <t>http://rs.tdwg.org/dwc/terms/relationshipRemarks</t>
  </si>
  <si>
    <t>reproductiveCondition</t>
  </si>
  <si>
    <t>Reproductive Condition</t>
  </si>
  <si>
    <t>The reproductive condition of the biological individual(s) represented in the dwc:Occurrence.</t>
  </si>
  <si>
    <t>Fruit-bearing</t>
  </si>
  <si>
    <t>http://rs.tdwg.org/dwc/terms/reproductiveCondition</t>
  </si>
  <si>
    <t>resourceID</t>
  </si>
  <si>
    <t>Resource ID</t>
  </si>
  <si>
    <t>An identifier for the resource that is the subject of the relationship.</t>
  </si>
  <si>
    <t>f809b9e0-b09b-11e8-96f8-529269fb1459</t>
  </si>
  <si>
    <t>http://rs.tdwg.org/dwc/terms/resourceID</t>
  </si>
  <si>
    <t>resourceRelationshipID</t>
  </si>
  <si>
    <t>Resource Relationship ID</t>
  </si>
  <si>
    <t>An identifier for an instance of relationship between one resource (the subject) and another (dwc:relatedResource, the object).</t>
  </si>
  <si>
    <t>04b16710-b09c-11e8-96f8-529269fb1459</t>
  </si>
  <si>
    <t>http://rs.tdwg.org/dwc/terms/resourceRelationshipID</t>
  </si>
  <si>
    <t>rightsHolder</t>
  </si>
  <si>
    <t>Rights Holder</t>
  </si>
  <si>
    <t>A person or organization owning or managing rights over the resource.</t>
  </si>
  <si>
    <t>The Regents of the University of California</t>
  </si>
  <si>
    <t>http://purl.org/dc/terms/rightsHolder</t>
  </si>
  <si>
    <t>sampleSizeUnit</t>
  </si>
  <si>
    <t>Sample Size Unit</t>
  </si>
  <si>
    <t>The unit of measurement of the size (time duration, length, area, or volume) of a sample in a sampling dwc:Event.</t>
  </si>
  <si>
    <t>minute</t>
  </si>
  <si>
    <t>http://rs.tdwg.org/dwc/terms/sampleSizeUnit</t>
  </si>
  <si>
    <t>sampleSizeValue</t>
  </si>
  <si>
    <t>Sample Size Value</t>
  </si>
  <si>
    <t>A numeric value for a measurement of the size (time duration, length, area, or volume) of a sample in a sampling dwc:Event.</t>
  </si>
  <si>
    <t>5</t>
  </si>
  <si>
    <t>http://rs.tdwg.org/dwc/terms/sampleSizeValue</t>
  </si>
  <si>
    <t>samp_size</t>
  </si>
  <si>
    <t>Amount or Size of Sample Collected</t>
  </si>
  <si>
    <t>The total amount or size (volume (ml), mass (g) or area (m2) ) of sample collected</t>
  </si>
  <si>
    <t>5 litre</t>
  </si>
  <si>
    <t>https://w3id.org/mixs/0000001</t>
  </si>
  <si>
    <t>samplingEffort</t>
  </si>
  <si>
    <t>Sampling Effort</t>
  </si>
  <si>
    <t>The amount of effort expended during a dwc:Event.</t>
  </si>
  <si>
    <t>40 trap-nights</t>
  </si>
  <si>
    <t>http://rs.tdwg.org/dwc/terms/samplingEffort</t>
  </si>
  <si>
    <t>samplingProtocol</t>
  </si>
  <si>
    <t>Sampling Protocol</t>
  </si>
  <si>
    <t>The methods or protocols used during a dwc:Event, denoted by an IRI.</t>
  </si>
  <si>
    <t>UV light trap</t>
  </si>
  <si>
    <t>http://rs.tdwg.org/dwc/terms/samplingProtocol</t>
  </si>
  <si>
    <t>scientificNameAuthorship</t>
  </si>
  <si>
    <t>Scientific Name Authorship</t>
  </si>
  <si>
    <t>The authorship information for the dwc:scientificName formatted according to the conventions of the applicable dwc:nomenclaturalCode.</t>
  </si>
  <si>
    <t>Torr.) J.T. Howell</t>
  </si>
  <si>
    <t>http://rs.tdwg.org/dwc/terms/scientificNameAuthorship</t>
  </si>
  <si>
    <t>scientificNameID</t>
  </si>
  <si>
    <t>Scientific Name ID</t>
  </si>
  <si>
    <t>An identifier for the nomenclatural (not taxonomic) details of a scientific name.</t>
  </si>
  <si>
    <t>urn:lsid:ipni.org:names:37829-1:1.3</t>
  </si>
  <si>
    <t>http://rs.tdwg.org/dwc/terms/scientificNameID</t>
  </si>
  <si>
    <t>specificEpithet</t>
  </si>
  <si>
    <t>Specific Epithet</t>
  </si>
  <si>
    <t>The name of the first or species epithet of the dwc:scientificName.</t>
  </si>
  <si>
    <t>http://rs.tdwg.org/dwc/terms/specificEpithet</t>
  </si>
  <si>
    <t>startDayOfYear</t>
  </si>
  <si>
    <t>Start Day Of Year</t>
  </si>
  <si>
    <t>The earliest integer day of the year on which the dwc:Event occurred (1 for January 1, 365 for December 31, except in a leap year, in which case it is 366).</t>
  </si>
  <si>
    <t>http://rs.tdwg.org/dwc/terms/startDayOfYear</t>
  </si>
  <si>
    <t>stateProvince</t>
  </si>
  <si>
    <t>State Province</t>
  </si>
  <si>
    <t>The name of the next smaller administrative region than country (state, province, canton, department, region, etc.) in which the dcterms:Location occurs.</t>
  </si>
  <si>
    <t>Montana</t>
  </si>
  <si>
    <t>http://rs.tdwg.org/dwc/terms/stateProvince</t>
  </si>
  <si>
    <t>subfamily</t>
  </si>
  <si>
    <t>Subfamily</t>
  </si>
  <si>
    <t>The full scientific name of the subfamily in which the dwc:Taxon is classified.</t>
  </si>
  <si>
    <t>Periptyctinae</t>
  </si>
  <si>
    <t>http://rs.tdwg.org/dwc/terms/subfamily</t>
  </si>
  <si>
    <t>subgenus</t>
  </si>
  <si>
    <t>Subgenus</t>
  </si>
  <si>
    <t>The full scientific name of the subgenus in which the dwc:Taxon is classified. Values should include the genus to avoid homonym confusion.</t>
  </si>
  <si>
    <t>Strobus</t>
  </si>
  <si>
    <t>http://rs.tdwg.org/dwc/terms/subgenus</t>
  </si>
  <si>
    <t>subtribe</t>
  </si>
  <si>
    <t>Subtribe</t>
  </si>
  <si>
    <t>The full scientific name of the subtribe in which the dwc:Taxon is classified.</t>
  </si>
  <si>
    <t>Plotinini</t>
  </si>
  <si>
    <t>http://rs.tdwg.org/dwc/terms/subtribe</t>
  </si>
  <si>
    <t>superfamily</t>
  </si>
  <si>
    <t>Superfamily</t>
  </si>
  <si>
    <t>The full scientific name of the superfamily in which the dwc:Taxon is classified.</t>
  </si>
  <si>
    <t>Achatinoidea</t>
  </si>
  <si>
    <t>http://rs.tdwg.org/dwc/terms/superfamily</t>
  </si>
  <si>
    <t>taxonConceptID</t>
  </si>
  <si>
    <t>Taxon Concept ID</t>
  </si>
  <si>
    <t>An identifier for the taxonomic concept to which the record refers - not for the nomenclatural details of a dwc:Taxon.</t>
  </si>
  <si>
    <t>8fa58e08-08de-4ac1-b69c-1235340b7001</t>
  </si>
  <si>
    <t>http://rs.tdwg.org/dwc/terms/taxonConceptID</t>
  </si>
  <si>
    <t>taxonRemarks</t>
  </si>
  <si>
    <t>Taxon Remarks</t>
  </si>
  <si>
    <t>Comments or notes about the taxon or name.</t>
  </si>
  <si>
    <t>this name is a misspelling in common use</t>
  </si>
  <si>
    <t>http://rs.tdwg.org/dwc/terms/taxonRemarks</t>
  </si>
  <si>
    <t>taxonomicStatus</t>
  </si>
  <si>
    <t>Taxonomic Status</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</si>
  <si>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</si>
  <si>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misapplied</t>
  </si>
  <si>
    <t>http://rs.tdwg.org/dwc/terms/taxonomicStatus</t>
  </si>
  <si>
    <t>tribe</t>
  </si>
  <si>
    <t>Tribe</t>
  </si>
  <si>
    <t>The full scientific name of the tribe in which the dwc:Taxon is classified.</t>
  </si>
  <si>
    <t>Ortaliini</t>
  </si>
  <si>
    <t>http://rs.tdwg.org/dwc/terms/tribe</t>
  </si>
  <si>
    <t>type</t>
  </si>
  <si>
    <t>Type</t>
  </si>
  <si>
    <t>The nature or genre of the resource.</t>
  </si>
  <si>
    <t>StillImage</t>
  </si>
  <si>
    <t>http://purl.org/dc/elements/1.1/type</t>
  </si>
  <si>
    <t>typeStatus</t>
  </si>
  <si>
    <t>Type Status</t>
  </si>
  <si>
    <t>A nomenclatural type (type status, typified scientific name, publication) applied to the subject.</t>
  </si>
  <si>
    <t>holotype of Pinus abies | holotype of Picea abies</t>
  </si>
  <si>
    <t>http://rs.tdwg.org/dwc/terms/typeStatus</t>
  </si>
  <si>
    <t>verbatimCoordinateSystem</t>
  </si>
  <si>
    <t>Verbatim Coordinate System</t>
  </si>
  <si>
    <t>The spatial coordinate system for the dwc:verbatimLatitude and dwc:verbatimLongitude or the dwc:verbatimCoordinates of the dcterms:Location.</t>
  </si>
  <si>
    <t>decimal degrees</t>
  </si>
  <si>
    <t>http://rs.tdwg.org/dwc/terms/verbatimCoordinateSystem</t>
  </si>
  <si>
    <t>verbatimCoordinates</t>
  </si>
  <si>
    <t>Verbatim Coordinates</t>
  </si>
  <si>
    <t>The verbatim original spatial coordinates of the dcterms:Location. The coordinate ellipsoid, geodeticDatum, or full Spatial Reference System (SRS) for these coordinates should be stored in dwc:verbatimSRS and the coordinate system should be stored in dwc:verbatimCoordinateSystem.</t>
  </si>
  <si>
    <t>41 05 54S 121 05 34W</t>
  </si>
  <si>
    <t>http://rs.tdwg.org/dwc/terms/verbatimCoordinates</t>
  </si>
  <si>
    <t>verbatimDepth</t>
  </si>
  <si>
    <t>Verbatim Depth</t>
  </si>
  <si>
    <t>The original description of the depth below the local surface.</t>
  </si>
  <si>
    <t>100-200</t>
  </si>
  <si>
    <t>http://rs.tdwg.org/dwc/terms/verbatimDepth</t>
  </si>
  <si>
    <t>verbatimElevation</t>
  </si>
  <si>
    <t>Verbatim Elevation</t>
  </si>
  <si>
    <t>The original description of the elevation (altitude, usually above sea level) of the Location.</t>
  </si>
  <si>
    <t>http://rs.tdwg.org/dwc/terms/verbatimElevation</t>
  </si>
  <si>
    <t>verbatimEventDate</t>
  </si>
  <si>
    <t>Verbatim Event Date</t>
  </si>
  <si>
    <t>The verbatim original representation of the date and time information for a dwc:Event.</t>
  </si>
  <si>
    <t>spring 1910</t>
  </si>
  <si>
    <t>http://rs.tdwg.org/dwc/terms/verbatimEventDate</t>
  </si>
  <si>
    <t>verbatimIdentification</t>
  </si>
  <si>
    <t>Verbatim Identification</t>
  </si>
  <si>
    <t>A string representing the taxonomic identification as it appeared in the original record.</t>
  </si>
  <si>
    <t>Peromyscus sp.</t>
  </si>
  <si>
    <t>http://rs.tdwg.org/dwc/terms/verbatimIdentification</t>
  </si>
  <si>
    <t>verbatimLabel</t>
  </si>
  <si>
    <t>Verbatim Label</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</si>
  <si>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</si>
  <si>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Monotoma longicollis 4 ♂ Det TC McElrath 2018</t>
  </si>
  <si>
    <t>http://rs.tdwg.org/dwc/terms/verbatimLabel</t>
  </si>
  <si>
    <t>verbatimLatitude</t>
  </si>
  <si>
    <t>Verbatim Latitude</t>
  </si>
  <si>
    <t>The verbatim original latitude of the dcterms:Location. The coordinate ellipsoid, geodeticDatum, or full Spatial Reference System (SRS) for these coordinates should be stored in dwc:verbatimSRS and the coordinate system should be stored in dwc:verbatimCoordinateSystem.</t>
  </si>
  <si>
    <t>41 05 54.03S</t>
  </si>
  <si>
    <t>http://rs.tdwg.org/dwc/terms/verbatimLatitude</t>
  </si>
  <si>
    <t>verbatimLocality</t>
  </si>
  <si>
    <t>Verbatim Locationality</t>
  </si>
  <si>
    <t>The original textual description of the place.</t>
  </si>
  <si>
    <t>25 km NNE Bariloche por R. Nac. 237</t>
  </si>
  <si>
    <t>http://rs.tdwg.org/dwc/terms/verbatimLocality</t>
  </si>
  <si>
    <t>verbatimLongitude</t>
  </si>
  <si>
    <t>Verbatim Longitude</t>
  </si>
  <si>
    <t>The verbatim original longitude of the dcterms:Location. The coordinate ellipsoid, geodeticDatum, or full Spatial Reference System (SRS) for these coordinates should be stored in dwc:verbatimSRS and the coordinate system should be stored in dwc:verbatimCoordinateSystem.</t>
  </si>
  <si>
    <t>121d 10' 34" W</t>
  </si>
  <si>
    <t>http://rs.tdwg.org/dwc/terms/verbatimLongitude</t>
  </si>
  <si>
    <t>verbatimSRS</t>
  </si>
  <si>
    <t>Verbatim SRS</t>
  </si>
  <si>
    <t>The ellipsoid, geodetic datum, or spatial reference system (SRS) upon which coordinates given in dwc:verbatimLatitude and dwc:verbatimLongitude, or dwc:verbatimCoordinates are based.</t>
  </si>
  <si>
    <t>WGS84</t>
  </si>
  <si>
    <t>http://rs.tdwg.org/dwc/terms/verbatimSRS</t>
  </si>
  <si>
    <t>verbatimTaxonRank</t>
  </si>
  <si>
    <t>Verbatim Taxon Rank</t>
  </si>
  <si>
    <t>The taxonomic rank of the most specific name in the dwc:scientificName as it appears in the original record.</t>
  </si>
  <si>
    <t>prole</t>
  </si>
  <si>
    <t>http://rs.tdwg.org/dwc/terms/verbatimTaxonRank</t>
  </si>
  <si>
    <t>vernacularName</t>
  </si>
  <si>
    <t>Vernacular Name</t>
  </si>
  <si>
    <t>A common or vernacular name.</t>
  </si>
  <si>
    <t>Andean Condor</t>
  </si>
  <si>
    <t>http://rs.tdwg.org/dwc/terms/vernacularName</t>
  </si>
  <si>
    <t>verticalDatum</t>
  </si>
  <si>
    <t>Vertical Datum</t>
  </si>
  <si>
    <t>The vertical datum used as the reference upon which the values in the elevation terms are based.</t>
  </si>
  <si>
    <t>EGM84</t>
  </si>
  <si>
    <t>http://rs.tdwg.org/dwc/terms/verticalDatum</t>
  </si>
  <si>
    <t>vitality</t>
  </si>
  <si>
    <t>Vitality</t>
  </si>
  <si>
    <t>An indication of whether a dwc:Organism was alive or dead at the time of collection or observation.</t>
  </si>
  <si>
    <t>alive</t>
  </si>
  <si>
    <t>http://rs.tdwg.org/dwc/terms/vitality</t>
  </si>
  <si>
    <t>waterBody</t>
  </si>
  <si>
    <t>Water Body</t>
  </si>
  <si>
    <t>The name of the water body in which the dcterms:Location occurs.</t>
  </si>
  <si>
    <t>Indian Ocean</t>
  </si>
  <si>
    <t>http://rs.tdwg.org/dwc/terms/waterBody</t>
  </si>
  <si>
    <t>materialSampleID</t>
  </si>
  <si>
    <t>Material Sample ID</t>
  </si>
  <si>
    <t>An identifier for the dwc:MaterialSample (as opposed to a particular digital record of the dwc:MaterialSample). In the absence of a persistent global unique identifier, construct one from a combination of identifiers in the record that will most closely make the dwc:materialSampleID globally unique.</t>
  </si>
  <si>
    <t>06809dc5-f143-459a-be1a-6f03e63fc083</t>
  </si>
  <si>
    <t>http://rs.tdwg.org/dwc/terms/materialSampleID</t>
  </si>
  <si>
    <t>collector_sample_id</t>
  </si>
  <si>
    <t>Collector Sample ID</t>
  </si>
  <si>
    <t>Unique name assigned to the sample by the COLLECTOR or COLLECTOR_AFFILIATION. Do not use spaces or special characters, other than hyphens and underscores ("-" and "_") i.e do not use #, !,^*, etc. Free text.</t>
  </si>
  <si>
    <t>UDUK0000331</t>
  </si>
  <si>
    <t>samp_name</t>
  </si>
  <si>
    <t>Sample Name</t>
  </si>
  <si>
    <t>ISDsoil1</t>
  </si>
  <si>
    <t>https://w3id.org/mixs/0001107</t>
  </si>
  <si>
    <t>lib_screen</t>
  </si>
  <si>
    <t>Library Screening Strategy</t>
  </si>
  <si>
    <t>Specific enrichment or screening methods applied before and/or after creating libraries</t>
  </si>
  <si>
    <t>Enriched</t>
  </si>
  <si>
    <t>https://w3id.org/mixs/0000043</t>
  </si>
  <si>
    <t>ref_db</t>
  </si>
  <si>
    <t>Reference Database(s)</t>
  </si>
  <si>
    <t>List of database(s) used for ORF annotation, along with version number and reference to website or publication</t>
  </si>
  <si>
    <t>pVOGs;5;http://dmk-brain.ecn.uiowa.edu/pVOGs/ Grazziotin et al. 2017 doi:10.1093/nar/gkw9</t>
  </si>
  <si>
    <t>https://w3id.org/mixs/0000062</t>
  </si>
  <si>
    <t>temp</t>
  </si>
  <si>
    <t>Temperature of the sample at the time of sampling in degree celsius</t>
  </si>
  <si>
    <t>https://w3id.org/mixs/0000113</t>
  </si>
  <si>
    <t>isol_growth_condt</t>
  </si>
  <si>
    <t>Isolation and Growth Condition</t>
  </si>
  <si>
    <t>Publication reference in the form of pubmed ID (pmid), digital object identifier (doi) or url for isolation and growth condition specifications of the organism/material</t>
  </si>
  <si>
    <t>doi:10.1016/j.syapm.2018.01.009</t>
  </si>
  <si>
    <t>^PMID:\d+$|^doi:10.\d{2,9}/.*$|^https?:\/\/(?:www\.)?[-a-zA-Z0-9@:%._\+~#=]{1,256}\.[a-zA-Z0-9()]{1,6}(?:[-a-zA-Z0-9()@:%_\+.~#?&amp;\/=]*)$</t>
  </si>
  <si>
    <t>https://w3id.org/mixs/0000003</t>
  </si>
  <si>
    <t>alt</t>
  </si>
  <si>
    <t>Altitude</t>
  </si>
  <si>
    <t>Heights of objects such as airplanes, space shuttles, rockets, atmospheric balloons and heights of places such as atmospheric layers and clouds in metres (m). It is used to measure the height of an object which is above the earth's surface. In this context, the altitude measurement is the vertical distance between the earth's surface above sea level and the sampled position in the air</t>
  </si>
  <si>
    <t>https://w3id.org/mixs/0000094</t>
  </si>
  <si>
    <t>source_mat_id</t>
  </si>
  <si>
    <t>Source Material ID</t>
  </si>
  <si>
    <t>A unique identifier assigned to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t>
  </si>
  <si>
    <t>MPI012345</t>
  </si>
  <si>
    <t>https://w3id.org/mixs/0000026</t>
  </si>
  <si>
    <t>ploidy</t>
  </si>
  <si>
    <t>Ploidy</t>
  </si>
  <si>
    <t>The ploidy level of the genome (e.g. allopolyploid, haploid, diploid, triploid, tetraploid). It has implications for the downstream study of duplicated gene and regions of the genomes (and perhaps for difficulties in assembly)</t>
  </si>
  <si>
    <t>allopolyploidy</t>
  </si>
  <si>
    <t>^([^\s-]{1,2}|[^\s-]+.+[^\s-]+) \[[a-zA-Z]{2,}:[a-zA-Z0-9]\d+\]$</t>
  </si>
  <si>
    <t>https://w3id.org/mixs/0000021</t>
  </si>
  <si>
    <t>pathogenicity</t>
  </si>
  <si>
    <t>Known Pathogenicity</t>
  </si>
  <si>
    <t>To what is the entity pathogenic</t>
  </si>
  <si>
    <t>Animal</t>
  </si>
  <si>
    <t>https://w3id.org/mixs/0000027</t>
  </si>
  <si>
    <t>propagation</t>
  </si>
  <si>
    <t>Propagation</t>
  </si>
  <si>
    <t>The type of reproduction from the parent stock. Values for this field is specific to different taxa.</t>
  </si>
  <si>
    <t>lytic</t>
  </si>
  <si>
    <t>https://w3id.org/mixs/0000033</t>
  </si>
  <si>
    <t>samp_collect_device</t>
  </si>
  <si>
    <t>Sample Collection Device</t>
  </si>
  <si>
    <t>The device used to collect an environmental sample.</t>
  </si>
  <si>
    <t>sampleDevice</t>
  </si>
  <si>
    <t>https://w3id.org/mixs/0000002</t>
  </si>
  <si>
    <t>biotic_relationship</t>
  </si>
  <si>
    <t>Observed Biotic Relationship</t>
  </si>
  <si>
    <t>Description of relationship(s) between the subject organism and other organism(s) it is associated with.</t>
  </si>
  <si>
    <t>Free living</t>
  </si>
  <si>
    <t>https://w3id.org/mixs/0000028</t>
  </si>
  <si>
    <t>ref_biomaterial</t>
  </si>
  <si>
    <t>Reference for Biomaterial</t>
  </si>
  <si>
    <t>Primary publication if isolated before genome publication; otherwise, primary genome report</t>
  </si>
  <si>
    <t>^PMID:\d+$|^doi:10.\d{2,9}/.*$|^https?:\/\/(?:www\.)?[-a-zA-Z0-9@:%._\+~#=]{1,256}\.[a-zA-Z0-9()]{1,6}\b(?:[-a-zA-Z0-9()@:%_\+.~#?&amp;\/=]*)$</t>
  </si>
  <si>
    <t>https://w3id.org/mixs/0000025</t>
  </si>
  <si>
    <t>host_spec_range</t>
  </si>
  <si>
    <t>Host Specificity or Range</t>
  </si>
  <si>
    <t>The range and diversity of host species that an organism is capable of infecting, defined by NCBI taxonomy identifier</t>
  </si>
  <si>
    <t>https://w3id.org/mixs/0000030</t>
  </si>
  <si>
    <t>tax_ident</t>
  </si>
  <si>
    <t>Taxonomic Identity Marker</t>
  </si>
  <si>
    <t>The phylogenetic marker(s) used to assign an organism name to the SAG or MAG</t>
  </si>
  <si>
    <t>Other</t>
  </si>
  <si>
    <t>https://w3id.org/mixs/0000053</t>
  </si>
  <si>
    <t>trophic_level</t>
  </si>
  <si>
    <t>Trophic Level</t>
  </si>
  <si>
    <t>Trophic levels are the feeding position in a food chain. Microbes can be a range of producers (e.g. chemolithotroph)</t>
  </si>
  <si>
    <t>heterotroph</t>
  </si>
  <si>
    <t>https://w3id.org/mixs/0000032</t>
  </si>
  <si>
    <t>subspecf_gen_lin</t>
  </si>
  <si>
    <t>Subspecific Genetic Lineage</t>
  </si>
  <si>
    <t>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</si>
  <si>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serovar:Newport</t>
  </si>
  <si>
    <t>https://w3id.org/mixs/0000020</t>
  </si>
  <si>
    <t>host_disease_stat</t>
  </si>
  <si>
    <t>Host Disease Status</t>
  </si>
  <si>
    <t>List of diseases with which the host has been diagnosed; can include multiple diagnoses. The value of the field depends on host; for humans the terms should be chosen from the DO (Human Disease Ontology) at https://www.disease-ontology.org, non-human host diseases are free text</t>
  </si>
  <si>
    <t>bacterial esophagitis</t>
  </si>
  <si>
    <t>https://w3id.org/mixs/0000031</t>
  </si>
  <si>
    <t>description_of_collection_method</t>
  </si>
  <si>
    <t>Description Of Collection Method</t>
  </si>
  <si>
    <t>A detailed as possible description of the sample collection methods</t>
  </si>
  <si>
    <t>Caught with fiber net within densely wooded area, and immediately placed into the collection container</t>
  </si>
  <si>
    <t>samp_collect_method</t>
  </si>
  <si>
    <t>Sample Collection Method</t>
  </si>
  <si>
    <t>The method employed for collecting the sample</t>
  </si>
  <si>
    <t>Caught with a net</t>
  </si>
  <si>
    <t>^PMID:\d+$|^doi:10.\d{2,9}/.*$|^https?:\/\/(?:www\.)?[-a-zA-Z0-9@:%._\+~#=]{1,256}\.[a-zA-Z0-9()]{1,6}\b(?:[-a-zA-Z0-9()@:%_\+.~#?&amp;\/=]*)$|([^\s-]{1,2}|[^\s-]+.+[^\s-]+)$</t>
  </si>
  <si>
    <t>https://w3id.org/mixs/0001225</t>
  </si>
  <si>
    <t>Taxonomy ID</t>
  </si>
  <si>
    <t>A valid NCBI TAXON_ID to the species level ismandatory in order to submit data to public repositories. The species name in themanifest must be identical to that listed in the "current name" box in the T axonomy Browser for that species.</t>
  </si>
  <si>
    <t>samp_taxon_id</t>
  </si>
  <si>
    <t>Taxonomy ID of DNA Sample</t>
  </si>
  <si>
    <t>NCBI taxon id of the sample. Maybe be a single taxon or mixed taxa sample. Use 'synthetic metagenome for mock community/positive controls, or 'blank sample' for negative controls</t>
  </si>
  <si>
    <t>Gut Metagenome [NCBITaxon:749906]</t>
  </si>
  <si>
    <t>^([^\s-]{1,2}|[^\s-]+.+[^\s-]+) \[NCBITaxon:\d+\]$</t>
  </si>
  <si>
    <t>https://w3id.org/mixs/0001320</t>
  </si>
  <si>
    <t>health_status</t>
  </si>
  <si>
    <t>Health Status</t>
  </si>
  <si>
    <t>Healthy animals should have the term normal, otherwise use the as many disease terms as necessary from EFO.</t>
  </si>
  <si>
    <t>normal</t>
  </si>
  <si>
    <t>sex</t>
  </si>
  <si>
    <t>Sex</t>
  </si>
  <si>
    <t xml:space="preserve">Animal sex, described using any child term of PATO_0000047. </t>
  </si>
  <si>
    <t>female</t>
  </si>
  <si>
    <t>birth_date</t>
  </si>
  <si>
    <t>Birth Date</t>
  </si>
  <si>
    <t>Birth date, in the format YYYY-MM-DD, or YYYY-MM where only the month is known. For embryo samples record 'not applicable'.</t>
  </si>
  <si>
    <t>^\d{4}-\d{2}(-\d{2})?$</t>
  </si>
  <si>
    <t>breed</t>
  </si>
  <si>
    <t>Breed</t>
  </si>
  <si>
    <t>Animal breed, described using the FAANG breed description guidelines (http://bit.ly/FAANGbreed). Should be considered mandatory for terrestiral species, for aquatic species record 'not applicable'.</t>
  </si>
  <si>
    <t>Large Black</t>
  </si>
  <si>
    <t>specimen_collection_date</t>
  </si>
  <si>
    <t>Specimen Collection Date</t>
  </si>
  <si>
    <t>Date at which the specimen was collected.</t>
  </si>
  <si>
    <t>geographic_location</t>
  </si>
  <si>
    <t>Geographic Location</t>
  </si>
  <si>
    <t>The location the sample was collected from with the intention of sequencing, as defined by the country or sea. Country or sea names should be chosen from the INSDC country list https://www.insdc.org/submitting-standards/country-qualifier-vocabulary/</t>
  </si>
  <si>
    <t>Algeria</t>
  </si>
  <si>
    <t>animal_age_at_collection</t>
  </si>
  <si>
    <t>Animal Age At Collection</t>
  </si>
  <si>
    <t>The age of the animal at the time of collection. If the exact age is not known, an estimate is acceptable. The age should be represented in the format: years, weeks, days, with each part being optional and specified in that order (e.g., "2 years 5 weeks 3 days" or "35 days")</t>
  </si>
  <si>
    <t>2 years 5 weeks 3 days</t>
  </si>
  <si>
    <t>^(\d+\s*years?)?\s*(\d+\s*weeks?)?\s*(\d+\s*days?)?$</t>
  </si>
  <si>
    <t>developmental_stage</t>
  </si>
  <si>
    <t>Developmental Stage</t>
  </si>
  <si>
    <t>Ontology for Developmental stage, UBERON is preferred to EFO.</t>
  </si>
  <si>
    <t>juvenile stage</t>
  </si>
  <si>
    <t>http://purl.obolibrary.org/obo/UBERON_0000105</t>
  </si>
  <si>
    <t>organism_part</t>
  </si>
  <si>
    <t>Organism Part</t>
  </si>
  <si>
    <t>Ontology for part of organism specimen from, UBERON is preferred to BTO.</t>
  </si>
  <si>
    <t>neuronal cell body</t>
  </si>
  <si>
    <t>http://purl.obolibrary.org/obo/UBERON_0001062</t>
  </si>
  <si>
    <t>specimen_collection_protocol</t>
  </si>
  <si>
    <t>Specimen Collection Protocol</t>
  </si>
  <si>
    <t>collection_protocol</t>
  </si>
  <si>
    <t>A link to the protocol for specimen collection.</t>
  </si>
  <si>
    <t>^(https?|ftp):\/\/[^\s/$.?#].[^\s]*$</t>
  </si>
  <si>
    <t>uri</t>
  </si>
  <si>
    <t>derived_from</t>
  </si>
  <si>
    <t>Derived from</t>
  </si>
  <si>
    <t>Sample name or BioSample ID for an animal record.</t>
  </si>
  <si>
    <t>tax_class</t>
  </si>
  <si>
    <t>Taxonomic Classification</t>
  </si>
  <si>
    <t>Method used for taxonomic classification, along with reference database used, classification rank, and thresholds used to classify new genomes</t>
  </si>
  <si>
    <t>vConTACT vContact2</t>
  </si>
  <si>
    <t>https://w3id.org/mixs/0000064</t>
  </si>
  <si>
    <t>dissociation</t>
  </si>
  <si>
    <t>dissociation_protocol_id</t>
  </si>
  <si>
    <t>Dissociation Protocol ID</t>
  </si>
  <si>
    <t>A unique alphanumeric code for the dissociation protocol in the study</t>
  </si>
  <si>
    <t>disProtocol123</t>
  </si>
  <si>
    <t>protocol_name</t>
  </si>
  <si>
    <t>Protocol Name</t>
  </si>
  <si>
    <t>A descriptive name of the protocol used for single-cell sequencing.</t>
  </si>
  <si>
    <t>10X Genomics Single Cell 3' Library Prep</t>
  </si>
  <si>
    <t>dissociation_description</t>
  </si>
  <si>
    <t>Dissociation Description</t>
  </si>
  <si>
    <t>A free-text description of the process used to separate cells from tissues or cell aggregates.</t>
  </si>
  <si>
    <t>Tissue was enzymatically dissociated using collagenase for 30 minutes.</t>
  </si>
  <si>
    <t>enrichment_markers</t>
  </si>
  <si>
    <t>Enrichment Markers</t>
  </si>
  <si>
    <t>Description of the specificity markers used to isolate cell populations, e.g. 'CD45+'. Please contact FAANG DCC to add more terms.</t>
  </si>
  <si>
    <t>CD45</t>
  </si>
  <si>
    <t>isolation_kit</t>
  </si>
  <si>
    <t>Isolation Kit</t>
  </si>
  <si>
    <t>The kit used to isolate the cells.</t>
  </si>
  <si>
    <t>BD Rhapsody Single-Cell Analysis System</t>
  </si>
  <si>
    <t>literature_source_reference</t>
  </si>
  <si>
    <t>Literature Source Reference</t>
  </si>
  <si>
    <t>Reference to literature sources that describe the protocol or methods used.</t>
  </si>
  <si>
    <t>Doe et al. (2024), 'Single-cell RNA-seq: A comprehensive overview'</t>
  </si>
  <si>
    <t>protocols_io_reference</t>
  </si>
  <si>
    <t>Protocols Io Reference</t>
  </si>
  <si>
    <t>isolation_protocol_refence</t>
  </si>
  <si>
    <t>Reference link to protocols.io for additional details on the protocol.</t>
  </si>
  <si>
    <t>https://www.protocols.io/view/sample-protocol-b2ubqesn</t>
  </si>
  <si>
    <t>single_cell_isolation_protocol</t>
  </si>
  <si>
    <t>Single cell isolation protocol</t>
  </si>
  <si>
    <t>Link to protocol describing how the single cells were separated into a single-cell suspension.</t>
  </si>
  <si>
    <t>workflow_hub_sop_reference</t>
  </si>
  <si>
    <t>Workflowhub Sop Reference</t>
  </si>
  <si>
    <t>Reference to the Standard Operating Procedure (SOP) in workflow hub.</t>
  </si>
  <si>
    <t>https://workflowhub.eu/works/12345</t>
  </si>
  <si>
    <t>dissociation_protocol_method</t>
  </si>
  <si>
    <t>Dissociation Protocol Method</t>
  </si>
  <si>
    <t>The method used to dissociate tissues into single cells.</t>
  </si>
  <si>
    <t>Mechanical and enzymatic dissociation</t>
  </si>
  <si>
    <t>single_cell_quality_metric</t>
  </si>
  <si>
    <t>Single Cell Quality Metric</t>
  </si>
  <si>
    <t>Metrics used to assess the quality of single cells before sequencing.</t>
  </si>
  <si>
    <t>Cell viability percentage</t>
  </si>
  <si>
    <t>cell_type</t>
  </si>
  <si>
    <t>Cell Type</t>
  </si>
  <si>
    <t>Provide a cell type from the CL ontology.</t>
  </si>
  <si>
    <t xml:space="preserve">http://purl.obolibrary.org/obo/CL_0000000 </t>
  </si>
  <si>
    <t>tissue_dissociation</t>
  </si>
  <si>
    <t>Tissue Dissociation</t>
  </si>
  <si>
    <t>The method by which tissues are dissociated into purified or single cells in suspension. Examples are 'proteolysis', 'mesh passage', 'fine needle trituration'. For blood, milk and other fluids, where there is no tissue dissociation use 'fluids'. Please contact FAANG DCC to add more terms.</t>
  </si>
  <si>
    <t>Sample name or BioSample ID for a specimen record.</t>
  </si>
  <si>
    <t>cell_suspension</t>
  </si>
  <si>
    <t>A unique alphanumeric reference or identifier assigned to the cell suspension for the sample in the study.</t>
  </si>
  <si>
    <t>sample123</t>
  </si>
  <si>
    <t>cell_suspension_id</t>
  </si>
  <si>
    <t>Cell Suspension ID</t>
  </si>
  <si>
    <t>A unique alphanumeric code for the cell suspension for the sample</t>
  </si>
  <si>
    <t>cellSusp123</t>
  </si>
  <si>
    <t>suspension_type</t>
  </si>
  <si>
    <t>Suspension Type</t>
  </si>
  <si>
    <t>The type of suspension used to keep cells in solution during processing.</t>
  </si>
  <si>
    <t>Cell</t>
  </si>
  <si>
    <t>purification_protocol</t>
  </si>
  <si>
    <t>Purification Protocol</t>
  </si>
  <si>
    <t>Link to protocol describing how the cells were purified.</t>
  </si>
  <si>
    <t>cell_count</t>
  </si>
  <si>
    <t>Cell Count</t>
  </si>
  <si>
    <t>An number representing the number of cells in the sequencing library.</t>
  </si>
  <si>
    <t>10000</t>
  </si>
  <si>
    <t>cell_number</t>
  </si>
  <si>
    <t>Cell Number</t>
  </si>
  <si>
    <t>cell_viability</t>
  </si>
  <si>
    <t>Cell Viability</t>
  </si>
  <si>
    <t>The percentage of living cells in a sample, indicating the health and quality of cells for RNA-sequencing analysis.</t>
  </si>
  <si>
    <t>95</t>
  </si>
  <si>
    <t>cell_viability_assessment_method</t>
  </si>
  <si>
    <t>Cell Viability Assessment Method</t>
  </si>
  <si>
    <t>The method used to evaluate the viability of cells in the sample, often involving staining or flow cytometry techniques.</t>
  </si>
  <si>
    <t>Trypan Blue Exclusion</t>
  </si>
  <si>
    <t>cell_size</t>
  </si>
  <si>
    <t>Cell Size</t>
  </si>
  <si>
    <t>The size of the cell, typically measured in micrometres.</t>
  </si>
  <si>
    <t>10</t>
  </si>
  <si>
    <t>suspension_volume_µl</t>
  </si>
  <si>
    <t>Suspension Volume Μl</t>
  </si>
  <si>
    <t>The volume of the cell suspension in microlitres.</t>
  </si>
  <si>
    <t>suspension_concentration_cells_per_µl</t>
  </si>
  <si>
    <t>Suspension Concentration Cells Per Μl</t>
  </si>
  <si>
    <t>The concentration of cells in the suspension.</t>
  </si>
  <si>
    <t>1000</t>
  </si>
  <si>
    <t>suspension_dilution</t>
  </si>
  <si>
    <t>Suspension Dilution</t>
  </si>
  <si>
    <t>The dilution factor of the cell suspension.</t>
  </si>
  <si>
    <t>1:10</t>
  </si>
  <si>
    <t>loading_volume_µl</t>
  </si>
  <si>
    <t>Loading Volume Μl</t>
  </si>
  <si>
    <t>The volume of the cell suspension loaded into the single-cell RNA-sequencing system for analysis.</t>
  </si>
  <si>
    <t>suspension_dilution_buffer</t>
  </si>
  <si>
    <t>Suspension Dilution Buffer</t>
  </si>
  <si>
    <t>A solution used to dilute cell suspensions to a desired concentration, typically prior to loading cells into a device for single-cell RNA sequencing. It helps maintain cell viability and integrity during processing.</t>
  </si>
  <si>
    <t>PBS (Phosphate-buffered saline) with 0.04% BSA (Bovine serum albumin)</t>
  </si>
  <si>
    <t>lib_prep</t>
  </si>
  <si>
    <t>library_prep_id</t>
  </si>
  <si>
    <t>Library Preparation ID</t>
  </si>
  <si>
    <t>A unique alphanumeric reference or identifier for the library preparation protocol used during the sequencing.</t>
  </si>
  <si>
    <t>libPrep123</t>
  </si>
  <si>
    <t>A unique alphanumeric code for the cell suspension for the library preparation.</t>
  </si>
  <si>
    <t>library_prep_kit</t>
  </si>
  <si>
    <t>Library Preparation Kit</t>
  </si>
  <si>
    <t>Packaged kits (containing adapters, indexes, enzymes, buffers etc.), tailored for specific sequencing workflows, which allow the simplified preparation of sequencing-ready libraries for small genomes, amplicons, and plasmids</t>
  </si>
  <si>
    <t>10X Genomics Single Cell 3' v3</t>
  </si>
  <si>
    <t>https://w3id.org/mixs/0001145</t>
  </si>
  <si>
    <t>library_prep_kit_version</t>
  </si>
  <si>
    <t>Library Preparation Kit Version</t>
  </si>
  <si>
    <t>The version number of the library preparation kit used for sequencing.</t>
  </si>
  <si>
    <t>2</t>
  </si>
  <si>
    <t>http://purl.obolibrary.org/obo/GENEPIO_0000149</t>
  </si>
  <si>
    <t>amplification_method</t>
  </si>
  <si>
    <t>Amplification Method</t>
  </si>
  <si>
    <t>The method used to amplify the Complementary DNA (cDNA).</t>
  </si>
  <si>
    <t>PCR</t>
  </si>
  <si>
    <t>cdna_amplification_cycles</t>
  </si>
  <si>
    <t>cDNA Amplification Cycles</t>
  </si>
  <si>
    <t>The number of cycles used during the Complementary DNA (cDNA) amplification process.</t>
  </si>
  <si>
    <t>12</t>
  </si>
  <si>
    <t>average_size_distribution</t>
  </si>
  <si>
    <t>Average Size Distribution</t>
  </si>
  <si>
    <t>The average length of RNA fragments in base pairs (BP) after library preparation, indicating the quality and suitability of the RNA for sequencing.</t>
  </si>
  <si>
    <t>350</t>
  </si>
  <si>
    <t>lib_construction_method</t>
  </si>
  <si>
    <t>Library Construction Method</t>
  </si>
  <si>
    <t>The library construction method (including version) that was used.</t>
  </si>
  <si>
    <t>Smart-Seq2</t>
  </si>
  <si>
    <t>input_molecule</t>
  </si>
  <si>
    <t>Input Molecule</t>
  </si>
  <si>
    <t>The specific fraction of biological macromolecule from which the sequencing library is derived.</t>
  </si>
  <si>
    <t>RNA</t>
  </si>
  <si>
    <t>primer</t>
  </si>
  <si>
    <t>Primer</t>
  </si>
  <si>
    <t>The type of primer used for reverse transcription. This allows users to identify content of the cDNA library input for mRNA.</t>
  </si>
  <si>
    <t>Random</t>
  </si>
  <si>
    <t>primeness</t>
  </si>
  <si>
    <t>Primeness</t>
  </si>
  <si>
    <t>The end from which the molecule was sequenced.</t>
  </si>
  <si>
    <t>5'</t>
  </si>
  <si>
    <t>end_bias</t>
  </si>
  <si>
    <t>End Bias</t>
  </si>
  <si>
    <t>The end bias of the library.</t>
  </si>
  <si>
    <t>3</t>
  </si>
  <si>
    <t>library_strand</t>
  </si>
  <si>
    <t>Library Strand</t>
  </si>
  <si>
    <t>The Complementary DNA (cDNA) strand of the library from which the reads derived from - sense (first), antisense (second), both or none.</t>
  </si>
  <si>
    <t>Antisense</t>
  </si>
  <si>
    <t>spike_in</t>
  </si>
  <si>
    <t>Spike In</t>
  </si>
  <si>
    <t>External RNA added to the sample as a control to assess technical variability and normalization in RNA-sequencing. State whether spike-in was used.</t>
  </si>
  <si>
    <t>Yes</t>
  </si>
  <si>
    <t>spike_type</t>
  </si>
  <si>
    <t>Spike Type</t>
  </si>
  <si>
    <t>The specific type of external RNA used for spiking in, often indicating the source or nature of the control RNA.</t>
  </si>
  <si>
    <t>Synthetic RNA</t>
  </si>
  <si>
    <t>spike_in_dilution_or_concentration</t>
  </si>
  <si>
    <t>Spike In Dilution Or Concentration</t>
  </si>
  <si>
    <t>The final concentration or dilution (for commercial sets) of the spike in mix.</t>
  </si>
  <si>
    <t>1:1000</t>
  </si>
  <si>
    <t>i5_index</t>
  </si>
  <si>
    <t>i5 Index</t>
  </si>
  <si>
    <t>Barcode sequence used on the i5 adapter during library preparation for identifying samples in multiplexed single-cell RNA-sequencing.</t>
  </si>
  <si>
    <t>ATCACG</t>
  </si>
  <si>
    <t>i7_index</t>
  </si>
  <si>
    <t>i7 Index</t>
  </si>
  <si>
    <t>Barcode sequence used on the i7 adapter to distinguish samples in multiplexed sequencing runs.</t>
  </si>
  <si>
    <t>CGATGT</t>
  </si>
  <si>
    <t>dual_single_index</t>
  </si>
  <si>
    <t>Dual or Single Index</t>
  </si>
  <si>
    <t>Specifies if both i5 and i7 indices (dual) or only one index (single) was used for sample identification during sequencing.</t>
  </si>
  <si>
    <t>Dual</t>
  </si>
  <si>
    <t>i5_sequence</t>
  </si>
  <si>
    <t>I5 Sequence</t>
  </si>
  <si>
    <t>The nucleotide sequence of the i5 index used in multiplexing during sequencing.</t>
  </si>
  <si>
    <t>ATCGTAGC</t>
  </si>
  <si>
    <t>i7_sequence</t>
  </si>
  <si>
    <t>i7 Sequence</t>
  </si>
  <si>
    <t>The specific nucleotide sequence of the i7 index used for a sample.</t>
  </si>
  <si>
    <t>TGCATGCA</t>
  </si>
  <si>
    <t>plate_id</t>
  </si>
  <si>
    <t>Plate ID</t>
  </si>
  <si>
    <t>Identifier for the 96-well plate used in sample preparation.</t>
  </si>
  <si>
    <t>plate123</t>
  </si>
  <si>
    <t>well_row</t>
  </si>
  <si>
    <t>Well Row</t>
  </si>
  <si>
    <t>The row identifier in a 96-well plate indicating the sample's position.</t>
  </si>
  <si>
    <t>A</t>
  </si>
  <si>
    <t>well_col</t>
  </si>
  <si>
    <t>Well Column</t>
  </si>
  <si>
    <t>The column identifier in a 96-well plate indicating the sample's position.</t>
  </si>
  <si>
    <t>cell_phenotype</t>
  </si>
  <si>
    <t>Cell Phenotype</t>
  </si>
  <si>
    <t>The cell marker for the Fluorescence-Activated Cell Sorting (FACS) of cells.</t>
  </si>
  <si>
    <t>CD41-</t>
  </si>
  <si>
    <t>nucl_acid_amp</t>
  </si>
  <si>
    <t>Nucleic Acid Amplification</t>
  </si>
  <si>
    <t>A link to a literature reference, electronic resource or a standard operating procedure (SOP), that describes the enzymatic amplification (PCR, TMA, NASBA) of specific nucleic acids. The link can be a PMID, DOI or URL.</t>
  </si>
  <si>
    <t>https://phylogenomics.me/protocols/16s-pcr-protocol/</t>
  </si>
  <si>
    <t>https://w3id.org/mixs/0000050</t>
  </si>
  <si>
    <t>nucl_acid_ext</t>
  </si>
  <si>
    <t>Nucleic Acid Extraction</t>
  </si>
  <si>
    <t>A link to a literature reference, electronic resource or a standard operating procedure (SOP), that describes the material separation to recover the nucleic acid fraction from a sample</t>
  </si>
  <si>
    <t>https://mobio.com/media/wysiwyg/pdfs/protocols/12888.pdf</t>
  </si>
  <si>
    <t>https://w3id.org/mixs/0000038</t>
  </si>
  <si>
    <t>https://w3id.org/mixs/0000037</t>
  </si>
  <si>
    <t>estimated_size</t>
  </si>
  <si>
    <t>Estimated Size</t>
  </si>
  <si>
    <t>The estimated size of the genome prior to sequencing in base pairs (bp). Of particular importance in the sequencing of (eukaryotic) genome which could remain in draft form for a long or unspecified period</t>
  </si>
  <si>
    <t>samp_vol_we_dna_ext</t>
  </si>
  <si>
    <t>Sample Volume or Weight for DNA Extraction</t>
  </si>
  <si>
    <t xml:space="preserve">Volume (ml) or mass (g) of total collected sample processed for DNA extraction. </t>
  </si>
  <si>
    <t>1500 milliliter</t>
  </si>
  <si>
    <t>^[-+]?[0-9]*\.?[0-9]+(?:[eE][-+]?[0-9]+)?(?: *- *[-+]?[0-9]*\.?[0-9]+(?:[eE][-+]?[0-9]+)?)? *(milliliter|gram|milligram|square centimeter)$</t>
  </si>
  <si>
    <t>https://w3id.org/mixs/0000024</t>
  </si>
  <si>
    <t>lib_layout</t>
  </si>
  <si>
    <t>Library Layout</t>
  </si>
  <si>
    <t>Specify whether to expect single, paired, or other configuration of reads</t>
  </si>
  <si>
    <t>Paired</t>
  </si>
  <si>
    <t>https://w3id.org/mixs/0000111</t>
  </si>
  <si>
    <t>lib_vector</t>
  </si>
  <si>
    <t>Library Vector</t>
  </si>
  <si>
    <t>Cloning vector type(s) used in construction of libraries</t>
  </si>
  <si>
    <t>Bacteriophage P1</t>
  </si>
  <si>
    <t>https://w3id.org/mixs/0000041</t>
  </si>
  <si>
    <t>adapters</t>
  </si>
  <si>
    <t>Adapters</t>
  </si>
  <si>
    <t>Adapters provide priming sequences for both amplification and sequencing of the sample-library fragments. Both adapters should be reported; in uppercase letters</t>
  </si>
  <si>
    <t>AATGATACGGCGACCACCGAGATCTACACGCT;CAAGCAGAAGACGGCATACGAGAT</t>
  </si>
  <si>
    <t>https://w3id.org/mixs/0000042</t>
  </si>
  <si>
    <t>samp_mat_process</t>
  </si>
  <si>
    <t>Sample Material Processing</t>
  </si>
  <si>
    <t>A brief description of any processing applied to the sample during or after retrieving the sample from environment, or a link to the relevant protocol(s) performed</t>
  </si>
  <si>
    <t>filtering of seawater, storing samples in ethanol</t>
  </si>
  <si>
    <t>https://w3id.org/mixs/0000048</t>
  </si>
  <si>
    <t>pool_creation_date</t>
  </si>
  <si>
    <t>Pool Creation Date</t>
  </si>
  <si>
    <t>Date at which the pool was created.</t>
  </si>
  <si>
    <t>YYYY-MM-DD</t>
  </si>
  <si>
    <t>^\d{4}-(0[1-9]|1[0-2])-(0[1-9]|[12]\d|3[01])$</t>
  </si>
  <si>
    <t>pool_creation_protocol</t>
  </si>
  <si>
    <t>Pool Creation Protocol</t>
  </si>
  <si>
    <t>A link to the protocol for pool of specimens creation.</t>
  </si>
  <si>
    <t>sequencing</t>
  </si>
  <si>
    <t>sequencing_id</t>
  </si>
  <si>
    <t>Sequencing ID</t>
  </si>
  <si>
    <t>A unique alphanumeric reference or identifier for the sequencing protocol.</t>
  </si>
  <si>
    <t>seq123</t>
  </si>
  <si>
    <t>https://w3id.org/mixs/0000016</t>
  </si>
  <si>
    <t>sequencing_platform_name</t>
  </si>
  <si>
    <t>Sequencing Platform Name</t>
  </si>
  <si>
    <t>The name of the sequencing platform used for the experiment.</t>
  </si>
  <si>
    <t>Pacbio</t>
  </si>
  <si>
    <t>http://purl.obolibrary.org/obo/NCIT_C172274</t>
  </si>
  <si>
    <t>sequencing_instrument_model</t>
  </si>
  <si>
    <t>Sequencing Instrument Model</t>
  </si>
  <si>
    <t>This refers to the machine or platform used for sequencing, with variations in throughput, read lengths, error rates, and application suitability.</t>
  </si>
  <si>
    <t>Illumina NovaSeq 6000</t>
  </si>
  <si>
    <t>Specify whether to expect single, paired, or other configuration of reads for sequencing</t>
  </si>
  <si>
    <t>umi_barcode_read</t>
  </si>
  <si>
    <t>UMI Barcode Read</t>
  </si>
  <si>
    <t>The type of read that contains the Unique Molecular Identifier (UMI) barcode.</t>
  </si>
  <si>
    <t>index2</t>
  </si>
  <si>
    <t>umi_barcode_offset</t>
  </si>
  <si>
    <t>UMI Barcode Offset</t>
  </si>
  <si>
    <t>The offset in sequence of the Unique Molecular Identifier (UMI) identifying barcode.</t>
  </si>
  <si>
    <t>umi_barcode_size</t>
  </si>
  <si>
    <t>UMI Barcode Size</t>
  </si>
  <si>
    <t>The size of the Unique Molecular Identifier (UMI) identifying barcode.</t>
  </si>
  <si>
    <t>cell_barcode_read</t>
  </si>
  <si>
    <t>Cell Barcode Read</t>
  </si>
  <si>
    <t>The type of read that contains the UMI barcode.</t>
  </si>
  <si>
    <t>index1</t>
  </si>
  <si>
    <t>http://www.ebi.ac.uk/efo/EFO_0010203</t>
  </si>
  <si>
    <t>cell_barcode_offset</t>
  </si>
  <si>
    <t>Cell Barcode Offset</t>
  </si>
  <si>
    <t>The offset in sequence of the cell identifying barcode.</t>
  </si>
  <si>
    <t>http://www.ebi.ac.uk/efo/EFO_0010204</t>
  </si>
  <si>
    <t>cell_barcode_size</t>
  </si>
  <si>
    <t>Cell Barcode Size</t>
  </si>
  <si>
    <t>http://www.ebi.ac.uk/efo/EFO_0010205</t>
  </si>
  <si>
    <t>cdna_read</t>
  </si>
  <si>
    <t>cDNA Read</t>
  </si>
  <si>
    <t>The actual nucleotide sequence obtained from Complementary DNA (cDNA) during sequencing.</t>
  </si>
  <si>
    <t>read1</t>
  </si>
  <si>
    <t>http://www.ebi.ac.uk/efo/EFO_0010195</t>
  </si>
  <si>
    <t>cdna_read_offset</t>
  </si>
  <si>
    <t>cDNA Read Offset</t>
  </si>
  <si>
    <t>The starting position of the Complementary DNA (cDNA) read within the entire sequence, indicating where the read begins after any barcodes or technical sequences.</t>
  </si>
  <si>
    <t>http://www.ebi.ac.uk/efo/EFO_0010201</t>
  </si>
  <si>
    <t>cdna_read_size</t>
  </si>
  <si>
    <t>cDNA Read Size</t>
  </si>
  <si>
    <t>The size of the Complementary DNA (cDNA) read.</t>
  </si>
  <si>
    <t>75</t>
  </si>
  <si>
    <t>http://www.ebi.ac.uk/efo/EFO_0010202</t>
  </si>
  <si>
    <t>lib_size</t>
  </si>
  <si>
    <t>Library Size</t>
  </si>
  <si>
    <t>Total number of clones in the library prepared for the project</t>
  </si>
  <si>
    <t>https://w3id.org/mixs/0000039</t>
  </si>
  <si>
    <t>compl_score</t>
  </si>
  <si>
    <t>Completeness Score</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</si>
  <si>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</si>
  <si>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med;60%</t>
  </si>
  <si>
    <t>https://w3id.org/mixs/0000069</t>
  </si>
  <si>
    <t>lib_reads_seq</t>
  </si>
  <si>
    <t>Library Reads Sequenced</t>
  </si>
  <si>
    <t>Total number of clones sequenced from the library</t>
  </si>
  <si>
    <t>https://w3id.org/mixs/0000040</t>
  </si>
  <si>
    <t>number_contig</t>
  </si>
  <si>
    <t>Number of Contigs</t>
  </si>
  <si>
    <t>Total number of contigs in the cleaned/submitted assembly that makes up a given genome, SAG, MAG, or UViG</t>
  </si>
  <si>
    <t>https://w3id.org/mixs/0000060</t>
  </si>
  <si>
    <t>num_replicons</t>
  </si>
  <si>
    <t>Number of Replicons</t>
  </si>
  <si>
    <t>Reports the number of replicons in a nuclear genome of eukaryotes, in the genome of a bacterium or archaea or the number of segments in a segmented virus. Always applied to the haploid chromosome count of a eukaryote</t>
  </si>
  <si>
    <t>https://w3id.org/mixs/0000022</t>
  </si>
  <si>
    <t>file</t>
  </si>
  <si>
    <t>file_id</t>
  </si>
  <si>
    <t>File ID</t>
  </si>
  <si>
    <t xml:space="preserve">A unique alphanumeric identifier for this file </t>
  </si>
  <si>
    <t>lib_prep_id</t>
  </si>
  <si>
    <t>read_1_file</t>
  </si>
  <si>
    <t>Read 1 File</t>
  </si>
  <si>
    <t>The name or accession of the file that contains read 1.</t>
  </si>
  <si>
    <t>file1_r1.fastq.gz</t>
  </si>
  <si>
    <t>read_2_file</t>
  </si>
  <si>
    <t>Read 2 File</t>
  </si>
  <si>
    <t>The name or accession of the file that contains read 2.</t>
  </si>
  <si>
    <t>file2_r2.fastq.gz</t>
  </si>
  <si>
    <t>index_1_file</t>
  </si>
  <si>
    <t>Index 1 File</t>
  </si>
  <si>
    <t>The name or accession of the file that contains index 1.</t>
  </si>
  <si>
    <t>file1_i1.fastq.gz</t>
  </si>
  <si>
    <t>index_2_file</t>
  </si>
  <si>
    <t>Index 2 File</t>
  </si>
  <si>
    <t>The name or accession of the file that contains index 2.</t>
  </si>
  <si>
    <t>file2_i2.fastq.gz</t>
  </si>
  <si>
    <t>read_checksum</t>
  </si>
  <si>
    <t>Read Checksum</t>
  </si>
  <si>
    <t>Result of a hash function calculated on the content of both the read 1 file and the read 2 file to verify file integrity. Commonly used algorithms include MD5 and SHA-1. The checksums should be separated by a comma (,).</t>
  </si>
  <si>
    <t>d41d8cd98f00b204e9800998ecf8427e,5a105e8b9d40e1329780d62ea2265d8a77a1a45e</t>
  </si>
  <si>
    <t>index_checksum</t>
  </si>
  <si>
    <t>Index Checksum</t>
  </si>
  <si>
    <t>Result of a hash function calculated on the content of both the index 1 file and the index 2 file to verify file integrity. Commonly used algorithms include MD5 and SHA-1. The checksums should be separated by a comma (,).</t>
  </si>
  <si>
    <t>d3486ae9136e7856bc42212385ea797094475802,b7e23ec29af22b0b4e41da31e868d57226121c84</t>
  </si>
  <si>
    <t>white_list_barcode_file</t>
  </si>
  <si>
    <t>White List Barcode File</t>
  </si>
  <si>
    <t>A file containing the known cell barcodes in the
dataset.</t>
  </si>
  <si>
    <t>barcodes.tsv</t>
  </si>
  <si>
    <t>imaging_protocol_id</t>
  </si>
  <si>
    <t>Imaging Protocol ID</t>
  </si>
  <si>
    <t>imaging_protocol</t>
  </si>
  <si>
    <t>A unique alphanumeric identifier for the imaging protocol.</t>
  </si>
  <si>
    <t>img123</t>
  </si>
  <si>
    <t>file_name</t>
  </si>
  <si>
    <t>File Name</t>
  </si>
  <si>
    <t>A filename or file name is a name used to uniquely identify a data file related to the study.</t>
  </si>
  <si>
    <t>file001</t>
  </si>
  <si>
    <t>file_type</t>
  </si>
  <si>
    <t>File Type</t>
  </si>
  <si>
    <t>A file type is a name given to a specific kind of file. Common file types are fastq, gtf, fasta, bam, etc.</t>
  </si>
  <si>
    <t>fastq</t>
  </si>
  <si>
    <t>expression_data_file</t>
  </si>
  <si>
    <t>Expression Data File</t>
  </si>
  <si>
    <t>The name or accession of the file which quantifies the level of gene, transcript, or protein expression in a given biological sample or condition.</t>
  </si>
  <si>
    <t>filename1.txt</t>
  </si>
  <si>
    <t>analysis_derived_data</t>
  </si>
  <si>
    <t>file_derived_from</t>
  </si>
  <si>
    <t>File Derived From</t>
  </si>
  <si>
    <t>The name of the file that was used to generate the analysis derived data.</t>
  </si>
  <si>
    <t>file1_sequencing.json</t>
  </si>
  <si>
    <t>inferred_cell_type</t>
  </si>
  <si>
    <t>Inferred Cell Type</t>
  </si>
  <si>
    <t>Post analysis cell type or identity declaration based on expression profile or known gene function identified by the performer.</t>
  </si>
  <si>
    <t>type II bipolar neuron</t>
  </si>
  <si>
    <t>post_analysis_cell_well_quality</t>
  </si>
  <si>
    <t>Post Analysis Cell Well Quality</t>
  </si>
  <si>
    <t>Performer defined measure of whether the read output
from the cell was included in the sequencing analysis. For example, cells might be excluded if a threshold percentage of reads did not map to the genome or if pre-sequencing quality measures were not passed.</t>
  </si>
  <si>
    <t>Passed</t>
  </si>
  <si>
    <t>other_derived_cell_attributes</t>
  </si>
  <si>
    <t>Other Derived Cell Attributes</t>
  </si>
  <si>
    <t>Any other cell level measurement or annotation as result of the analysis.</t>
  </si>
  <si>
    <t>cluster</t>
  </si>
  <si>
    <t>raw_data_processing</t>
  </si>
  <si>
    <t>reference_genome</t>
  </si>
  <si>
    <t>Reference Genome</t>
  </si>
  <si>
    <t>Indicate version and include stable link to genome data (or attach genome fasta file).</t>
  </si>
  <si>
    <t>GRCh38, https://example.org/grch38.fa</t>
  </si>
  <si>
    <t>genome_annotation</t>
  </si>
  <si>
    <t>Genome Annotation</t>
  </si>
  <si>
    <t>Indicate version and include stable link. Also indicate if any modification to the original annotation has been applied (e.g. 3' UTR extension) and include modified annotation file employed in the analysis.</t>
  </si>
  <si>
    <t>Ensembl v101, https://example.org/ensembl_v101.gtf</t>
  </si>
  <si>
    <t>annotation_filtering</t>
  </si>
  <si>
    <t>Annotation Filtering</t>
  </si>
  <si>
    <t>Indicate which features were filtered (i.e. protein coding, pseudo-genes, TCRs, etc.)</t>
  </si>
  <si>
    <t>Filtered to include only protein-coding genes</t>
  </si>
  <si>
    <t>genes_vs_exons</t>
  </si>
  <si>
    <t>Genes vs Exons</t>
  </si>
  <si>
    <t>Quantification using whole gene intervals or exons.</t>
  </si>
  <si>
    <t>Exon quantification</t>
  </si>
  <si>
    <t>library_structure</t>
  </si>
  <si>
    <t>Library Structure</t>
  </si>
  <si>
    <t>seqspec format</t>
  </si>
  <si>
    <t>Single-cell 3' library</t>
  </si>
  <si>
    <t>mapping_and_demultiplexing_software</t>
  </si>
  <si>
    <t>Mapping and Demultiplexing Software</t>
  </si>
  <si>
    <t>Reads/UMI</t>
  </si>
  <si>
    <t>Cell Ranger 6.0.0</t>
  </si>
  <si>
    <t>read_mapping_statistics</t>
  </si>
  <si>
    <t>Read Mapping Statistics</t>
  </si>
  <si>
    <t>Statistics of the Reads or Unique Molecular Identifier (UMI).</t>
  </si>
  <si>
    <t>80% reads mapped to reference</t>
  </si>
  <si>
    <t>sequencing_saturation</t>
  </si>
  <si>
    <t>Sequencing Saturation</t>
  </si>
  <si>
    <t>Depending on number of cells recovered (not targeted) and technology</t>
  </si>
  <si>
    <t>95% sequencing saturation</t>
  </si>
  <si>
    <t>umis_barcode_distribution_qc</t>
  </si>
  <si>
    <t>UMIs or Barcode Distribution QC</t>
  </si>
  <si>
    <t>Show Unique Molecular Identifiers (UMIs) per barcode distribution and threshold applied</t>
  </si>
  <si>
    <t>Threshold: 10 UMIs per barcode</t>
  </si>
  <si>
    <t>cell_non_cell_filtering_strategy</t>
  </si>
  <si>
    <t>Cell or Non-Cell Filtering Strategy</t>
  </si>
  <si>
    <t>Unique Molecular Identifier (UMI) threshold used to discriminate cells from non-cells. Description of algorithm (if any) and parameters used to determine cells or non-cells.</t>
  </si>
  <si>
    <t>Threshold: 5 UMIs for cell detection</t>
  </si>
  <si>
    <t>other_quality_filters_applied</t>
  </si>
  <si>
    <t>Other Quality Filters Applied</t>
  </si>
  <si>
    <t>Cells/nuclei discarded based on % mitochondrial reads, % rRNA reads, etc.</t>
  </si>
  <si>
    <t>Cells with &gt;20% mitochondrial reads discarded</t>
  </si>
  <si>
    <t>ambient_rna_qc</t>
  </si>
  <si>
    <t>Ambient RNA QC</t>
  </si>
  <si>
    <t>Report % UMIs in background cell barcodes, and algorithm (if any) used to remove ambient RNA</t>
  </si>
  <si>
    <t>Ambient RNA removed if &gt;5% UMIs in background barcodes</t>
  </si>
  <si>
    <t>predicted_doublet_rate_qc</t>
  </si>
  <si>
    <t>Predicted Doublet Rate QC</t>
  </si>
  <si>
    <t>Predicted doublet rate: 1.5%</t>
  </si>
  <si>
    <t>individual_organism_snp_demultiplexing</t>
  </si>
  <si>
    <t>Individual Organism SNP Demultiplexing</t>
  </si>
  <si>
    <t>If carried out, show SNP partitioning quality (e.g. SNP UMAP embedding or covariance matrix), algorithm used</t>
  </si>
  <si>
    <t>SNP UMAP embedding using CellSNP</t>
  </si>
  <si>
    <t>assembly_name</t>
  </si>
  <si>
    <t>Assembly Name</t>
  </si>
  <si>
    <t>Name/version of the assembly provided by the submitter that is used in the genome browsers and in the community</t>
  </si>
  <si>
    <t>JCVI_ISG_i3_1.0</t>
  </si>
  <si>
    <t>https://w3id.org/mixs/0000057</t>
  </si>
  <si>
    <t>extrachrom_elements</t>
  </si>
  <si>
    <t>Extrachromosomal Elements</t>
  </si>
  <si>
    <t>Do plasmids exist of significant phenotypic consequence (e.g. ones that determine virulence or antibiotic resistance). Megaplasmids? Other plasmids (borrelia has 15+ plasmids)</t>
  </si>
  <si>
    <t>https://w3id.org/mixs/0000023</t>
  </si>
  <si>
    <t>assembly_qual</t>
  </si>
  <si>
    <t>Assembly Quality</t>
  </si>
  <si>
    <t>The assembly quality category is based on sets of criteria outlined for each assembly quality category.</t>
  </si>
  <si>
    <t>High-quality draft genome</t>
  </si>
  <si>
    <t>https://w3id.org/mixs/0000056</t>
  </si>
  <si>
    <t>assembly_software</t>
  </si>
  <si>
    <t>Assembly Software</t>
  </si>
  <si>
    <t>Tool(s) used for assembly, including version number and parameters</t>
  </si>
  <si>
    <t>metaSPAdes;3.11.0;kmer set 21,33,55,77,99,121, default parameters otherwise</t>
  </si>
  <si>
    <t>https://w3id.org/mixs/0000058</t>
  </si>
  <si>
    <t>annot</t>
  </si>
  <si>
    <t>Annotation</t>
  </si>
  <si>
    <t>Tool used for annotation, or for cases where annotation was provided by a community jamboree or model organism database rather than by a specific submitter</t>
  </si>
  <si>
    <t>prokka</t>
  </si>
  <si>
    <t>https://w3id.org/mixs/0000059</t>
  </si>
  <si>
    <t>feat_pred</t>
  </si>
  <si>
    <t>Feature Prediction</t>
  </si>
  <si>
    <t>Method used to predict UViGs features such as ORFs, integration site, etc</t>
  </si>
  <si>
    <t>Prodigal;2.6.3;default parameters</t>
  </si>
  <si>
    <t>^([^\s-]{1,2}|[^\s-]+.+[^\s-]+);([^\s-]{1,2}|[^\s-]+.+[^\s-]+);([^\s-]{1,2}|[^\s-]+.+[^\s-]+)$</t>
  </si>
  <si>
    <t>https://w3id.org/mixs/0000061</t>
  </si>
  <si>
    <t>compl_software</t>
  </si>
  <si>
    <t>Completeness Software</t>
  </si>
  <si>
    <t>Tools used for completion estimate, i.e. checkm, anvi'o, busco</t>
  </si>
  <si>
    <t>checkm</t>
  </si>
  <si>
    <t>https://w3id.org/mixs/0000070</t>
  </si>
  <si>
    <t>sim_search_meth</t>
  </si>
  <si>
    <t>Similarity Search Method</t>
  </si>
  <si>
    <t>Tool used to compare ORFs with database, along with version and cutoffs used</t>
  </si>
  <si>
    <t>HMMER3;3.1b2;hmmsearch, cutoff of 50 on score</t>
  </si>
  <si>
    <t>https://w3id.org/mixs/0000063</t>
  </si>
  <si>
    <t>sop</t>
  </si>
  <si>
    <t>Relevant Standard Operating Procedures</t>
  </si>
  <si>
    <t>Standard operating procedures used in assembly and/or annotation of genomes, metagenomes or environmental sequences</t>
  </si>
  <si>
    <t>http://press.igsb.anl.gov/earthmicrobiome/protocols-and-standards/its/</t>
  </si>
  <si>
    <t>https://w3id.org/mixs/0000090</t>
  </si>
  <si>
    <t>downstream_processing</t>
  </si>
  <si>
    <t>clustering_algorithm_and_version</t>
  </si>
  <si>
    <t>Clustering Algorithm and Version</t>
  </si>
  <si>
    <t>If compared/integrated with existing datasets</t>
  </si>
  <si>
    <t>Louvain 0.8.0</t>
  </si>
  <si>
    <t>clustering_parameters</t>
  </si>
  <si>
    <t>Clustering Parameters</t>
  </si>
  <si>
    <t>Resolution: 0.6, K-nearest neighbors: 10</t>
  </si>
  <si>
    <t>integration_batch_correction</t>
  </si>
  <si>
    <t>Integration/Batch Correction</t>
  </si>
  <si>
    <t>Harmony v1.0</t>
  </si>
  <si>
    <t>data_availability_checklist</t>
  </si>
  <si>
    <t>source_code</t>
  </si>
  <si>
    <t>Source Code</t>
  </si>
  <si>
    <t>If any newly developed code/software has been used in the processing and downstream analysis of the dataset.</t>
  </si>
  <si>
    <t>Source code is hosted on GitHub and includes custom algorithms for UMI count normalization. The repository can be found at: https://github.com/user/umi-normalization.</t>
  </si>
  <si>
    <t>umi_count_matrix</t>
  </si>
  <si>
    <t>UMI Count Matrix</t>
  </si>
  <si>
    <t>Gene x cell matrix with UMI counts for each gene in each cell.</t>
  </si>
  <si>
    <t>The UMI count matrix is stored in a CSV file with gene IDs as rows (e.g., ENSG00000139618) and cell barcodes as columns (e.g., Cell_001, Cell_002). The matrix file is available at: https://example.com/umi_count_matrix.csv.</t>
  </si>
  <si>
    <t>ensembl_ids</t>
  </si>
  <si>
    <t>Ensembl IDs</t>
  </si>
  <si>
    <t>Gene or transcript names should be listed as Ensembl (or other standardized ID), with gene short names in metadata.</t>
  </si>
  <si>
    <t>The UMI count matrix includes genes identified by their Ensembl IDs, such as 'ENSG00000139618' for the BRCA1 gene. See the full list of Ensembl IDs in the metadata file.</t>
  </si>
  <si>
    <t>functional_gene_annotations</t>
  </si>
  <si>
    <t>Functional Gene Annotations</t>
  </si>
  <si>
    <t>Any functional annotation generated/used (gene names, GOs, structural domains, etc.).</t>
  </si>
  <si>
    <t>Functional gene annotations, including Gene Ontology (GO) terms, are provided in the metadata. For example, the gene 'ENSG00000139618' (BRCA1) is annotated with the GO term 'GO:0003674' (DNA binding).</t>
  </si>
  <si>
    <t>protein_models</t>
  </si>
  <si>
    <t>Protein Models</t>
  </si>
  <si>
    <t>FASTA file with (or stable link to) the predicted proteins associated to genes in the UMI count matrix and matching IDs.</t>
  </si>
  <si>
    <t>The protein sequences for genes are provided in a FASTA file available at: https://example.com/protein_models.fasta, where each protein sequence is linked to the corresponding gene ID.</t>
  </si>
  <si>
    <t>cell_metadata</t>
  </si>
  <si>
    <t>Cell Metadata</t>
  </si>
  <si>
    <t>Table mapping cell IDs to cluster/cell type/broad cell type annotations.</t>
  </si>
  <si>
    <t>Cell metadata includes information such as cell type annotations ('Tumor', 'Normal') and experimental conditions ('Control', 'Treatment'). This data is available in a table at: https://example.com/cell_metadata.csv.</t>
  </si>
  <si>
    <t>cluster_level_normalised_expression_tables</t>
  </si>
  <si>
    <t>Cluster-Level Normalised Expression Tables</t>
  </si>
  <si>
    <t>Expression tables that show normalised gene expression at the cluster or cell-type level.</t>
  </si>
  <si>
    <t>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</si>
  <si>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other_resource_files</t>
  </si>
  <si>
    <t>Other Resource Files</t>
  </si>
  <si>
    <t>Necessary to re-use and interpret the data. E.g. barcode information in complex, serial multiplexing protocols (clicktags).</t>
  </si>
  <si>
    <t>Barcode information used in multiplexing protocols is provided in a separate file, which can be accessed at: https://example.com/barcode_data.csv.</t>
  </si>
  <si>
    <t>platform</t>
  </si>
  <si>
    <t>Platform</t>
  </si>
  <si>
    <t>The platform used to isolate the cells.</t>
  </si>
  <si>
    <t>Illumina NovaSeq</t>
  </si>
  <si>
    <t>instrument</t>
  </si>
  <si>
    <t>Instrument</t>
  </si>
  <si>
    <t>The instrument used to isolate the cells.</t>
  </si>
  <si>
    <t>dissociation_method</t>
  </si>
  <si>
    <t>Dissociation Method</t>
  </si>
  <si>
    <t>The method used for dissociating the cells.</t>
  </si>
  <si>
    <t>enzymatic</t>
  </si>
  <si>
    <t>dissociation_time</t>
  </si>
  <si>
    <t>Dissociation Time</t>
  </si>
  <si>
    <t>The time duration for dissociation in minutes.</t>
  </si>
  <si>
    <t>30</t>
  </si>
  <si>
    <t>http://purl.obolibrary.org/obo/XCO_0000153</t>
  </si>
  <si>
    <t>dissociation_temperature</t>
  </si>
  <si>
    <t>Dissociation Temperature</t>
  </si>
  <si>
    <t>The temperature at which dissociation is performed in degrees celsius (°C).</t>
  </si>
  <si>
    <t>37</t>
  </si>
  <si>
    <t>^-?\d+(\.\d+)?$</t>
  </si>
  <si>
    <t>dissociation_enzyme</t>
  </si>
  <si>
    <t>Dissociation Enzyme</t>
  </si>
  <si>
    <t>The enzyme used for dissociation.</t>
  </si>
  <si>
    <t>collagenase</t>
  </si>
  <si>
    <t>dissociation_enzyme_concentration</t>
  </si>
  <si>
    <t>Dissociation Enzyme Concentration</t>
  </si>
  <si>
    <t>The concentration of the dissociation enzyme.</t>
  </si>
  <si>
    <t>0.25</t>
  </si>
  <si>
    <t>material_incubation_temperature</t>
  </si>
  <si>
    <t>Material Incubation Temperature</t>
  </si>
  <si>
    <t>The temperature at which the material is incubated in degrees celsius (°C).</t>
  </si>
  <si>
    <t>material_incubation_time</t>
  </si>
  <si>
    <t>Material Incubation Time</t>
  </si>
  <si>
    <t>The time duration for material incubation in hours.</t>
  </si>
  <si>
    <t>lysis_buffer_solution</t>
  </si>
  <si>
    <t>Lysis Buffer Solution</t>
  </si>
  <si>
    <t>The solution used for lysis buffer.</t>
  </si>
  <si>
    <t>RIPA buffe</t>
  </si>
  <si>
    <t>target_probes</t>
  </si>
  <si>
    <t>Target Probes</t>
  </si>
  <si>
    <t>The type of probes used to detect and quantify specific RNA molecules in their native spatial context within a tissue or cell.</t>
  </si>
  <si>
    <t>Oligo-dT</t>
  </si>
  <si>
    <t>section_thickness_µm</t>
  </si>
  <si>
    <t>Section Thickness Μm</t>
  </si>
  <si>
    <t>The thickness of the tissue section in micrometres.</t>
  </si>
  <si>
    <t>section_thickness_method</t>
  </si>
  <si>
    <t>Section Thickness Method</t>
  </si>
  <si>
    <t>The method used to measure tissue section thickness.</t>
  </si>
  <si>
    <t>Microtome</t>
  </si>
  <si>
    <t>section_thickness_temperature</t>
  </si>
  <si>
    <t>Section Thickness Temperature</t>
  </si>
  <si>
    <t>The temperature at which the section was made in degree celsius.</t>
  </si>
  <si>
    <t>is_pathological</t>
  </si>
  <si>
    <t>Is Pathological</t>
  </si>
  <si>
    <t>A quality inhering in a bearer by virtue of the bearer's being abnormal and having a destructive effect on living tissue.</t>
  </si>
  <si>
    <t>No</t>
  </si>
  <si>
    <t>digestion_workflow</t>
  </si>
  <si>
    <t>Digestion Workflow</t>
  </si>
  <si>
    <t>A link to a workflow describing the digestion protocol in Protocols.io</t>
  </si>
  <si>
    <t>https://www.spatial_transcriptomics_dissociation_workflow.com</t>
  </si>
  <si>
    <t>^(?:https?|ftp):\/\/(?:www\.)?([a-zA-Z0-9-]+\.[a-zA-Z]{2,})(?:[\/\w \.-]*)*\/?$</t>
  </si>
  <si>
    <t>digestion_time_in_minutes</t>
  </si>
  <si>
    <t>Digestion Time In Minutes</t>
  </si>
  <si>
    <t>The duration of digestion in minutes.</t>
  </si>
  <si>
    <t>digestion_temperature</t>
  </si>
  <si>
    <t>Digestion Temperature</t>
  </si>
  <si>
    <t>The temperature at which digestion was carried out.</t>
  </si>
  <si>
    <t>photobleaching_duration_in_hours</t>
  </si>
  <si>
    <t>Photobleaching Duration In Hours</t>
  </si>
  <si>
    <t>The duration of photobleaching in hours</t>
  </si>
  <si>
    <t>instrument_user_guide</t>
  </si>
  <si>
    <t>Instrument User Guide</t>
  </si>
  <si>
    <t>The user guide for the instrument used.</t>
  </si>
  <si>
    <t>User Guide</t>
  </si>
  <si>
    <t>instrument_user_guide_revision</t>
  </si>
  <si>
    <t>Instrument User Guide Revision</t>
  </si>
  <si>
    <t>The revision of the instrument user guide.</t>
  </si>
  <si>
    <t>1.2</t>
  </si>
  <si>
    <t>sample_preparation_guide</t>
  </si>
  <si>
    <t>Sample Preparation Guide</t>
  </si>
  <si>
    <t>The guide used for sample preparation.</t>
  </si>
  <si>
    <t>preparation_guide_v1.0.pdf</t>
  </si>
  <si>
    <t>sample_preparation_guide_revision</t>
  </si>
  <si>
    <t>Sample Preparation Guide Revision</t>
  </si>
  <si>
    <t>The revision of the sample preparation guide.</t>
  </si>
  <si>
    <t>1.0</t>
  </si>
  <si>
    <t>deviations_from_official_protocol</t>
  </si>
  <si>
    <t>Deviations From Official Protocol</t>
  </si>
  <si>
    <t>Any deviations from the official protocol. Separate individual deviations with '|'.</t>
  </si>
  <si>
    <t>Temperature exceeded 25°C during storage | Sample handling delayed by 2 hours</t>
  </si>
  <si>
    <t>sample_barcode_read</t>
  </si>
  <si>
    <t>Laser microdissection</t>
  </si>
  <si>
    <t>10X</t>
  </si>
  <si>
    <t>Abdomen</t>
  </si>
  <si>
    <t>Air dried</t>
  </si>
  <si>
    <t>Captive</t>
  </si>
  <si>
    <t>Deaccessioned</t>
  </si>
  <si>
    <t>Bioblitz</t>
  </si>
  <si>
    <t>Survey area</t>
  </si>
  <si>
    <t>%</t>
  </si>
  <si>
    <t>Absent</t>
  </si>
  <si>
    <t>Duplicate of</t>
  </si>
  <si>
    <t>Enzymatic</t>
  </si>
  <si>
    <t>Collagenase</t>
  </si>
  <si>
    <t>10x Nuclei Isolation Kit</t>
  </si>
  <si>
    <t>3'</t>
  </si>
  <si>
    <t>Pass</t>
  </si>
  <si>
    <t>Cluster</t>
  </si>
  <si>
    <t>Asexual</t>
  </si>
  <si>
    <t>Commensalism</t>
  </si>
  <si>
    <t>Finished genome</t>
  </si>
  <si>
    <t>Distilled water</t>
  </si>
  <si>
    <t>16S rRNA gene</t>
  </si>
  <si>
    <t>Autotroph</t>
  </si>
  <si>
    <t>Cell culture</t>
  </si>
  <si>
    <t>Diandrous</t>
  </si>
  <si>
    <t>Afghanistan</t>
  </si>
  <si>
    <t>Fine needle trituration</t>
  </si>
  <si>
    <t>Bead-based sorting</t>
  </si>
  <si>
    <t>Laser microdissection, Culturing</t>
  </si>
  <si>
    <t>10X_3'</t>
  </si>
  <si>
    <t>Anterior Body</t>
  </si>
  <si>
    <t>Dry ice</t>
  </si>
  <si>
    <t>Casual</t>
  </si>
  <si>
    <t>Destroyed</t>
  </si>
  <si>
    <t>Introduced Assisted Colonisation</t>
  </si>
  <si>
    <t>Biotic Interaction</t>
  </si>
  <si>
    <t>Requires verification</t>
  </si>
  <si>
    <t>Tail length</t>
  </si>
  <si>
    <t>Present</t>
  </si>
  <si>
    <t>Host of</t>
  </si>
  <si>
    <t>In bloom</t>
  </si>
  <si>
    <t>3' standard throughput kit</t>
  </si>
  <si>
    <t>Nuclei</t>
  </si>
  <si>
    <t>2-10</t>
  </si>
  <si>
    <t>Both</t>
  </si>
  <si>
    <t>Single</t>
  </si>
  <si>
    <t>CD41+</t>
  </si>
  <si>
    <t>Fail</t>
  </si>
  <si>
    <t>Count</t>
  </si>
  <si>
    <t>Bacteria</t>
  </si>
  <si>
    <t>Normalised</t>
  </si>
  <si>
    <t>Incompatibility Group</t>
  </si>
  <si>
    <t>Genome fragment(s)</t>
  </si>
  <si>
    <t>DNA-free PCR mix</t>
  </si>
  <si>
    <t>Multi-marker approach</t>
  </si>
  <si>
    <t>Carboxydotroph</t>
  </si>
  <si>
    <t>Cell line</t>
  </si>
  <si>
    <t>Female</t>
  </si>
  <si>
    <t>Albania</t>
  </si>
  <si>
    <t>Fluids</t>
  </si>
  <si>
    <t>Laser microdissection, Culturing, Sequencing</t>
  </si>
  <si>
    <t>Mas_seq</t>
  </si>
  <si>
    <t>Blade</t>
  </si>
  <si>
    <t>Ethanol/Dry ice slurry</t>
  </si>
  <si>
    <t>Colonising</t>
  </si>
  <si>
    <t>In collection</t>
  </si>
  <si>
    <t>Native</t>
  </si>
  <si>
    <t>Expedition</t>
  </si>
  <si>
    <t>Unable to georeference</t>
  </si>
  <si>
    <t>g</t>
  </si>
  <si>
    <t>Located within</t>
  </si>
  <si>
    <t>Non-reproductive</t>
  </si>
  <si>
    <t>Protoplast</t>
  </si>
  <si>
    <t>11-50</t>
  </si>
  <si>
    <t>Sense</t>
  </si>
  <si>
    <t>Vector</t>
  </si>
  <si>
    <t>Gene</t>
  </si>
  <si>
    <t>Fungi</t>
  </si>
  <si>
    <t>Screened</t>
  </si>
  <si>
    <t>Lysogenic</t>
  </si>
  <si>
    <t>Mutualism</t>
  </si>
  <si>
    <t>Empty collection device</t>
  </si>
  <si>
    <t>Chemoautolithotroph</t>
  </si>
  <si>
    <t>Cell specimen</t>
  </si>
  <si>
    <t>Female with DSD</t>
  </si>
  <si>
    <t>Mechanical dissociation</t>
  </si>
  <si>
    <t>Centrifugation</t>
  </si>
  <si>
    <t>Laser microdissection, Sequencing</t>
  </si>
  <si>
    <t>Smartseq</t>
  </si>
  <si>
    <t>Blood</t>
  </si>
  <si>
    <t>Lyophilised</t>
  </si>
  <si>
    <t>Cultivated</t>
  </si>
  <si>
    <t>Missing</t>
  </si>
  <si>
    <t>Native Reintroduced</t>
  </si>
  <si>
    <t>Observation</t>
  </si>
  <si>
    <t>Verified by contributor</t>
  </si>
  <si>
    <t>Trap line length</t>
  </si>
  <si>
    <t>hh:mm:ss</t>
  </si>
  <si>
    <t>Mother of</t>
  </si>
  <si>
    <t>Pregnant</t>
  </si>
  <si>
    <t>51-100</t>
  </si>
  <si>
    <t>Unstranded</t>
  </si>
  <si>
    <t>read2</t>
  </si>
  <si>
    <t>tSNE coordinates</t>
  </si>
  <si>
    <t>Human</t>
  </si>
  <si>
    <t>Lytic</t>
  </si>
  <si>
    <t>Parasitism</t>
  </si>
  <si>
    <t>Low-quality draft genome</t>
  </si>
  <si>
    <t>Empty collection tube</t>
  </si>
  <si>
    <t>Chemoautotroph</t>
  </si>
  <si>
    <t>Hermaphrodite</t>
  </si>
  <si>
    <t>American Samoa</t>
  </si>
  <si>
    <t>Mesh passage</t>
  </si>
  <si>
    <t>Fluorescence-activated Cell Sorting (FACS)</t>
  </si>
  <si>
    <t>Microfluidics, Facs, Culturing</t>
  </si>
  <si>
    <t>Bodywall</t>
  </si>
  <si>
    <t>RNALater</t>
  </si>
  <si>
    <t>Established</t>
  </si>
  <si>
    <t>On loan</t>
  </si>
  <si>
    <t>Uncertain</t>
  </si>
  <si>
    <t>Verified by data custodian</t>
  </si>
  <si>
    <t>Trap type</t>
  </si>
  <si>
    <t>km²</t>
  </si>
  <si>
    <t>Offspring of</t>
  </si>
  <si>
    <t>101-10000</t>
  </si>
  <si>
    <t>UMI</t>
  </si>
  <si>
    <t>Plant</t>
  </si>
  <si>
    <t>Obligately Lytic</t>
  </si>
  <si>
    <t>Symbiotic</t>
  </si>
  <si>
    <t>Medium-quality draft genome</t>
  </si>
  <si>
    <t>Chemoheterotroph</t>
  </si>
  <si>
    <t>Organoid</t>
  </si>
  <si>
    <t>Male</t>
  </si>
  <si>
    <t>Andorra</t>
  </si>
  <si>
    <t>Proteolysis</t>
  </si>
  <si>
    <t>Magnetic levitation</t>
  </si>
  <si>
    <t>Microfluidics, Facs, Culturing, Sequencing</t>
  </si>
  <si>
    <t>Bract</t>
  </si>
  <si>
    <t>Snap frozen</t>
  </si>
  <si>
    <t>Failing</t>
  </si>
  <si>
    <t>Vagrant</t>
  </si>
  <si>
    <t>l</t>
  </si>
  <si>
    <t>On slab with</t>
  </si>
  <si>
    <t>10001-50000</t>
  </si>
  <si>
    <t>Sexual</t>
  </si>
  <si>
    <t>Sterile swab</t>
  </si>
  <si>
    <t>Chemolithoautotroph</t>
  </si>
  <si>
    <t>Pool of Specimens</t>
  </si>
  <si>
    <t>Male with DSD</t>
  </si>
  <si>
    <t>Angola</t>
  </si>
  <si>
    <t>Raman-spectometry sorting, cell culture</t>
  </si>
  <si>
    <t>Microfluidics, Facs, Sequencing</t>
  </si>
  <si>
    <t>Brain</t>
  </si>
  <si>
    <t>Invasive</t>
  </si>
  <si>
    <t>Site Visit</t>
  </si>
  <si>
    <t>m</t>
  </si>
  <si>
    <t>Parasite of</t>
  </si>
  <si>
    <t>50001-100000</t>
  </si>
  <si>
    <t>Temperate</t>
  </si>
  <si>
    <t>Sterile syringe</t>
  </si>
  <si>
    <t>Chemolithotroph</t>
  </si>
  <si>
    <t>Single cell specimen</t>
  </si>
  <si>
    <t>Monandrous</t>
  </si>
  <si>
    <t>Anguilla</t>
  </si>
  <si>
    <t>Spatial Transcriptomics</t>
  </si>
  <si>
    <t>Bud</t>
  </si>
  <si>
    <t>Not Applicable</t>
  </si>
  <si>
    <t>Survey</t>
  </si>
  <si>
    <t>mm</t>
  </si>
  <si>
    <t>Pollinated by members of taxon</t>
  </si>
  <si>
    <t>100001-500000</t>
  </si>
  <si>
    <t>Chemoorganoheterotroph</t>
  </si>
  <si>
    <t>Specimen from Organism</t>
  </si>
  <si>
    <t>Pseuodohermaphrodite</t>
  </si>
  <si>
    <t>Antarctica</t>
  </si>
  <si>
    <t>Cap</t>
  </si>
  <si>
    <t>Not Collected</t>
  </si>
  <si>
    <t>Released</t>
  </si>
  <si>
    <t>Pollinated specific plant</t>
  </si>
  <si>
    <t>500001-1000000</t>
  </si>
  <si>
    <t>Chemoorganotroph</t>
  </si>
  <si>
    <t>Antigua and Barbuda</t>
  </si>
  <si>
    <t>Cephalothorax</t>
  </si>
  <si>
    <t>Not Provided</t>
  </si>
  <si>
    <t>Pollinator of members of taxon</t>
  </si>
  <si>
    <t>1000000+</t>
  </si>
  <si>
    <t>Chemosynthetic</t>
  </si>
  <si>
    <t>Arctic Ocean</t>
  </si>
  <si>
    <t>DNA Extract</t>
  </si>
  <si>
    <t>Widespread Invasive</t>
  </si>
  <si>
    <t>Same as</t>
  </si>
  <si>
    <t>Chemotroph</t>
  </si>
  <si>
    <t>Argentina</t>
  </si>
  <si>
    <t>Egg</t>
  </si>
  <si>
    <t>Copiotroph</t>
  </si>
  <si>
    <t>Armenia</t>
  </si>
  <si>
    <t>Eggshell</t>
  </si>
  <si>
    <t>Valid synonym of</t>
  </si>
  <si>
    <t>Diazotroph</t>
  </si>
  <si>
    <t>Aruba</t>
  </si>
  <si>
    <t>Endocrine Tissue</t>
  </si>
  <si>
    <t>Facultative</t>
  </si>
  <si>
    <t>Ashmore and Cartier Islands</t>
  </si>
  <si>
    <t>Endosperm</t>
  </si>
  <si>
    <t>Heterotroph</t>
  </si>
  <si>
    <t>Atlantic Ocean</t>
  </si>
  <si>
    <t>Eye</t>
  </si>
  <si>
    <t>Lithoautotroph</t>
  </si>
  <si>
    <t>Australia</t>
  </si>
  <si>
    <t>Fat Body</t>
  </si>
  <si>
    <t>Lithoheterotroph</t>
  </si>
  <si>
    <t>Austria</t>
  </si>
  <si>
    <t>Fin</t>
  </si>
  <si>
    <t>Lithotroph</t>
  </si>
  <si>
    <t>Azerbaijan</t>
  </si>
  <si>
    <t>Flower</t>
  </si>
  <si>
    <t>Methanotroph</t>
  </si>
  <si>
    <t>Bahamas</t>
  </si>
  <si>
    <t>Gill Animal</t>
  </si>
  <si>
    <t>Methylotroph</t>
  </si>
  <si>
    <t>Bahrain</t>
  </si>
  <si>
    <t>Gill Fungi</t>
  </si>
  <si>
    <t>Mixotroph</t>
  </si>
  <si>
    <t>Baker Island</t>
  </si>
  <si>
    <t>Gonad</t>
  </si>
  <si>
    <t>Obligate</t>
  </si>
  <si>
    <t>Baltic Sea</t>
  </si>
  <si>
    <t>Hair</t>
  </si>
  <si>
    <t>Oligotroph</t>
  </si>
  <si>
    <t>Bangladesh</t>
  </si>
  <si>
    <t>Head</t>
  </si>
  <si>
    <t>Organoheterotroph</t>
  </si>
  <si>
    <t>Barbados</t>
  </si>
  <si>
    <t>Heart</t>
  </si>
  <si>
    <t>Organotroph</t>
  </si>
  <si>
    <t>Bassas da India</t>
  </si>
  <si>
    <t>Hepatopancreas</t>
  </si>
  <si>
    <t>Photoautotroph</t>
  </si>
  <si>
    <t>Belarus</t>
  </si>
  <si>
    <t>Holdfast Fungi</t>
  </si>
  <si>
    <t>Photoheterotroph</t>
  </si>
  <si>
    <t>Belgian Congo</t>
  </si>
  <si>
    <t>Intestine</t>
  </si>
  <si>
    <t>Photolithoautotroph</t>
  </si>
  <si>
    <t>Belgium</t>
  </si>
  <si>
    <t>Kidney</t>
  </si>
  <si>
    <t>Photolithotroph</t>
  </si>
  <si>
    <t>Belize</t>
  </si>
  <si>
    <t>Photosynthetic</t>
  </si>
  <si>
    <t>Benin</t>
  </si>
  <si>
    <t>Leg</t>
  </si>
  <si>
    <t>Phototroph</t>
  </si>
  <si>
    <t>Bermuda</t>
  </si>
  <si>
    <t>Liver</t>
  </si>
  <si>
    <t>Bhutan</t>
  </si>
  <si>
    <t>Lung</t>
  </si>
  <si>
    <t>Bolivia</t>
  </si>
  <si>
    <t>Mid Body</t>
  </si>
  <si>
    <t>Borneo</t>
  </si>
  <si>
    <t>Modular Colony</t>
  </si>
  <si>
    <t>Bosnia and Herzegovina</t>
  </si>
  <si>
    <t>Mollusc Foot</t>
  </si>
  <si>
    <t>Botswana</t>
  </si>
  <si>
    <t>Multicellular Organisms In Culture</t>
  </si>
  <si>
    <t>Bouvet Island</t>
  </si>
  <si>
    <t>Muscle</t>
  </si>
  <si>
    <t>Brazil</t>
  </si>
  <si>
    <t>Mycelium</t>
  </si>
  <si>
    <t>British Guiana</t>
  </si>
  <si>
    <t>Mycorrhiza</t>
  </si>
  <si>
    <t>British Virgin Islands</t>
  </si>
  <si>
    <t>Ovary Animal</t>
  </si>
  <si>
    <t>Brunei</t>
  </si>
  <si>
    <t>Oviduct</t>
  </si>
  <si>
    <t>Bulgaria</t>
  </si>
  <si>
    <t>Pancreas</t>
  </si>
  <si>
    <t>Burkina Faso</t>
  </si>
  <si>
    <t>Petiole</t>
  </si>
  <si>
    <t>Burma</t>
  </si>
  <si>
    <t>Posterior Body</t>
  </si>
  <si>
    <t>Burundi</t>
  </si>
  <si>
    <t>Root</t>
  </si>
  <si>
    <t>Cambodia</t>
  </si>
  <si>
    <t>Scales</t>
  </si>
  <si>
    <t>Cameroon</t>
  </si>
  <si>
    <t>Scat</t>
  </si>
  <si>
    <t>Canada</t>
  </si>
  <si>
    <t>Seed</t>
  </si>
  <si>
    <t>Cape Verde</t>
  </si>
  <si>
    <t>Seedling</t>
  </si>
  <si>
    <t>Cayman Islands</t>
  </si>
  <si>
    <t>Shoot</t>
  </si>
  <si>
    <t>Central African Republic</t>
  </si>
  <si>
    <t>Skin</t>
  </si>
  <si>
    <t>Chad</t>
  </si>
  <si>
    <t>Sperm Seminal Fluid</t>
  </si>
  <si>
    <t>Chile</t>
  </si>
  <si>
    <t>Spleen</t>
  </si>
  <si>
    <t>China</t>
  </si>
  <si>
    <t>Spore</t>
  </si>
  <si>
    <t>Christmas Island</t>
  </si>
  <si>
    <t>Spore Bearing Structure</t>
  </si>
  <si>
    <t>Clipperton Island</t>
  </si>
  <si>
    <t>Stem</t>
  </si>
  <si>
    <t>Cocos Islands</t>
  </si>
  <si>
    <t>Stipe</t>
  </si>
  <si>
    <t>Colombia</t>
  </si>
  <si>
    <t>Stomach</t>
  </si>
  <si>
    <t>Comoros</t>
  </si>
  <si>
    <t>Tentacle</t>
  </si>
  <si>
    <t>Cook Islands</t>
  </si>
  <si>
    <t>Terminal Body</t>
  </si>
  <si>
    <t>Coral Sea Islands</t>
  </si>
  <si>
    <t>Testis</t>
  </si>
  <si>
    <t>Costa Rica</t>
  </si>
  <si>
    <t>Thallus Fungi</t>
  </si>
  <si>
    <t>Cote d‚ÄôIvoire</t>
  </si>
  <si>
    <t>Thallus Plant</t>
  </si>
  <si>
    <t>Croatia</t>
  </si>
  <si>
    <t>Thorax</t>
  </si>
  <si>
    <t>Cuba</t>
  </si>
  <si>
    <t>Unicellular Organisms In Culture</t>
  </si>
  <si>
    <t>Curacao</t>
  </si>
  <si>
    <t>Whole Organism</t>
  </si>
  <si>
    <t>Cyprus</t>
  </si>
  <si>
    <t>Whole Plant</t>
  </si>
  <si>
    <t>Czech Republic</t>
  </si>
  <si>
    <t>Other Fungal Tissue</t>
  </si>
  <si>
    <t>Czechoslovakia</t>
  </si>
  <si>
    <t>Other Plant Tissue</t>
  </si>
  <si>
    <t>Democratic Republic of the Congo</t>
  </si>
  <si>
    <t>Other Reproductive Animal Tissue</t>
  </si>
  <si>
    <t>Denmark</t>
  </si>
  <si>
    <t>Other Somatic Animal Tissue</t>
  </si>
  <si>
    <t>Djibouti</t>
  </si>
  <si>
    <t>Dominica</t>
  </si>
  <si>
    <t>Dominican Republic</t>
  </si>
  <si>
    <t>East Timor</t>
  </si>
  <si>
    <t>Ecuador</t>
  </si>
  <si>
    <t>Egypt</t>
  </si>
  <si>
    <t>El Salvador</t>
  </si>
  <si>
    <t>Equatorial Guinea</t>
  </si>
  <si>
    <t>Eritrea</t>
  </si>
  <si>
    <t>Estonia</t>
  </si>
  <si>
    <t>Eswatini</t>
  </si>
  <si>
    <t>Ethiopia</t>
  </si>
  <si>
    <t>Europa Island</t>
  </si>
  <si>
    <t>Falkland Islands (Islas Malvinas)</t>
  </si>
  <si>
    <t>Faroe Islands</t>
  </si>
  <si>
    <t>Federated States of</t>
  </si>
  <si>
    <t>Fiji</t>
  </si>
  <si>
    <t>Finland</t>
  </si>
  <si>
    <t>Former Yugoslav Republic of Macedonia</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</si>
  <si>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</si>
  <si>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</si>
  <si>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</si>
  <si>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</si>
  <si>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</si>
  <si>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</si>
  <si>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</si>
  <si>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</si>
  <si>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</si>
  <si>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</si>
  <si>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</si>
  <si>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</si>
  <si>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</si>
  <si>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</si>
  <si>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</si>
  <si>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</si>
  <si>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</si>
  <si>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</si>
  <si>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</si>
  <si>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</si>
  <si>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</si>
  <si>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</si>
  <si>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</si>
  <si>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</si>
  <si>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</si>
  <si>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</si>
  <si>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</si>
  <si>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</si>
  <si>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</si>
  <si>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</si>
  <si>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</si>
  <si>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</si>
  <si>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</si>
  <si>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</si>
  <si>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</si>
  <si>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</si>
  <si>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</si>
  <si>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</si>
  <si>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</si>
  <si>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</si>
  <si>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</si>
  <si>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</si>
  <si>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</si>
  <si>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</si>
  <si>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</si>
  <si>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</si>
  <si>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</si>
  <si>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</si>
  <si>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</si>
  <si>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</si>
  <si>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Korea</t>
  </si>
  <si>
    <t>Kosovo</t>
  </si>
  <si>
    <t>Kuwait</t>
  </si>
  <si>
    <t>Kyrgyzstan</t>
  </si>
  <si>
    <t>Laos</t>
  </si>
  <si>
    <t>Latvia</t>
  </si>
  <si>
    <t>Lebanon</t>
  </si>
  <si>
    <t>Lesotho</t>
  </si>
  <si>
    <t>Liberia</t>
  </si>
  <si>
    <t>Libya</t>
  </si>
  <si>
    <t>Liechtenstein</t>
  </si>
  <si>
    <t>Line Islands</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</si>
  <si>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</si>
  <si>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</si>
  <si>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</si>
  <si>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</si>
  <si>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</si>
  <si>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</si>
  <si>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</si>
  <si>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</si>
  <si>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</si>
  <si>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</si>
  <si>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</si>
  <si>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</si>
  <si>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</si>
  <si>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</si>
  <si>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</si>
  <si>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</si>
  <si>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</si>
  <si>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</si>
  <si>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</si>
  <si>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</si>
  <si>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</si>
  <si>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</si>
  <si>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</si>
  <si>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</si>
  <si>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</si>
  <si>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</si>
  <si>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</si>
  <si>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</si>
  <si>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</si>
  <si>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</si>
  <si>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</si>
  <si>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</si>
  <si>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Netherlands Antilles</t>
  </si>
  <si>
    <t>New Caledonia</t>
  </si>
  <si>
    <t>New Zealand</t>
  </si>
  <si>
    <t>Nicaragua</t>
  </si>
  <si>
    <t>Niger</t>
  </si>
  <si>
    <t>Nigeria</t>
  </si>
  <si>
    <t>Niue</t>
  </si>
  <si>
    <t>Norfolk Island</t>
  </si>
  <si>
    <t>North Korea</t>
  </si>
  <si>
    <t>North Macedonia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</si>
  <si>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</si>
  <si>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</si>
  <si>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</si>
  <si>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</si>
  <si>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</si>
  <si>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</si>
  <si>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</si>
  <si>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</si>
  <si>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</si>
  <si>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</si>
  <si>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</si>
  <si>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</si>
  <si>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</si>
  <si>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</si>
  <si>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</si>
  <si>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</si>
  <si>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</si>
  <si>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</si>
  <si>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</si>
  <si>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</si>
  <si>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</si>
  <si>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</si>
  <si>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</si>
  <si>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</si>
  <si>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</si>
  <si>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</si>
  <si>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</si>
  <si>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</si>
  <si>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</si>
  <si>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</si>
  <si>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</si>
  <si>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</si>
  <si>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</si>
  <si>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</si>
  <si>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</si>
  <si>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</si>
  <si>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</si>
  <si>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</si>
  <si>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</si>
  <si>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</si>
  <si>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Siam</t>
  </si>
  <si>
    <t>Sierra Leone</t>
  </si>
  <si>
    <t>Singapore</t>
  </si>
  <si>
    <t>Sint Maarten</t>
  </si>
  <si>
    <t>Slovakia</t>
  </si>
  <si>
    <t>Slovenia</t>
  </si>
  <si>
    <t>Solomon Islands</t>
  </si>
  <si>
    <t>Somalia</t>
  </si>
  <si>
    <t>South Africa</t>
  </si>
  <si>
    <t>South Georgia and the South Sandwich Islands</t>
  </si>
  <si>
    <t>South Korea</t>
  </si>
  <si>
    <t>South Sudan</t>
  </si>
  <si>
    <t>Southern Ocean</t>
  </si>
  <si>
    <t>Spain</t>
  </si>
  <si>
    <t>Spratly Islands</t>
  </si>
  <si>
    <t>Sri Lanka</t>
  </si>
  <si>
    <t>State of Palestine</t>
  </si>
  <si>
    <t>Sudan</t>
  </si>
  <si>
    <t>Suriname</t>
  </si>
  <si>
    <t>Svalbard</t>
  </si>
  <si>
    <t>Swaziland</t>
  </si>
  <si>
    <t>Sweden</t>
  </si>
  <si>
    <t>Switzerland</t>
  </si>
  <si>
    <t>Syria</t>
  </si>
  <si>
    <t>Taiwan</t>
  </si>
  <si>
    <t>Tajikistan</t>
  </si>
  <si>
    <t>Tanzania</t>
  </si>
  <si>
    <t>Tasman Sea</t>
  </si>
  <si>
    <t>Thailand</t>
  </si>
  <si>
    <t>The former Yugoslav Republic of Macedonia</t>
  </si>
  <si>
    <t>Timor-Leste</t>
  </si>
  <si>
    <t>Togo</t>
  </si>
  <si>
    <t>Tokelau</t>
  </si>
  <si>
    <t>Tonga</t>
  </si>
  <si>
    <t>Trinidad and Tobago</t>
  </si>
  <si>
    <t>Tromelin Island</t>
  </si>
  <si>
    <t>Tunisia</t>
  </si>
  <si>
    <t>Turkey</t>
  </si>
  <si>
    <t>Turkmenistan</t>
  </si>
  <si>
    <t>Turks and Caicos Islands</t>
  </si>
  <si>
    <t>Tuvalu</t>
  </si>
  <si>
    <t>Uganda</t>
  </si>
  <si>
    <t>Ukraine</t>
  </si>
  <si>
    <t>United Arab Emirates</t>
  </si>
  <si>
    <t>United Kingdom</t>
  </si>
  <si>
    <t>Uruguay</t>
  </si>
  <si>
    <t>USA</t>
  </si>
  <si>
    <t>USSR</t>
  </si>
  <si>
    <t>Uzbekistan</t>
  </si>
  <si>
    <t>Vanuatu</t>
  </si>
  <si>
    <t>Venezuela</t>
  </si>
  <si>
    <t>Viet Nam</t>
  </si>
  <si>
    <t>Virgin Islands</t>
  </si>
  <si>
    <t>Wake Island</t>
  </si>
  <si>
    <t>Wallis and Futuna</t>
  </si>
  <si>
    <t>West Bank</t>
  </si>
  <si>
    <t>Western Sahara</t>
  </si>
  <si>
    <t>Yemen</t>
  </si>
  <si>
    <t>Yugoslavia</t>
  </si>
  <si>
    <t xml:space="preserve">Zaire </t>
  </si>
  <si>
    <t>Zambia</t>
  </si>
  <si>
    <t>Zimbabwe</t>
  </si>
  <si>
    <t>key</t>
  </si>
  <si>
    <t>name</t>
  </si>
  <si>
    <t>standard</t>
  </si>
  <si>
    <t>Single-cell RNA Sequencing [Darwin Core (DwC)]</t>
  </si>
  <si>
    <t>TBC dwc_sc_rnaseq</t>
  </si>
  <si>
    <t>sc_rnaseq</t>
  </si>
  <si>
    <t>Single-cell RNA Sequencing [Minimum Information about any (x) Sequence (MIxS)]</t>
  </si>
  <si>
    <t>TBC mixs_sc_rnaseq</t>
  </si>
  <si>
    <t>Single-cell RNA Sequencing [Tree of Life (ToL)]</t>
  </si>
  <si>
    <t>TBC tol_sc_rnaseq</t>
  </si>
  <si>
    <t>Single-cell RNA Sequencing [Functional Annotation of Animal Genomes (FAANG)]</t>
  </si>
  <si>
    <t>TBC faang_sc_rnaseq</t>
  </si>
  <si>
    <t>Spatial Transcriptomics Sequencing  [Darwin Core (DwC)]</t>
  </si>
  <si>
    <t>TBC dwc_stx_seq</t>
  </si>
  <si>
    <t>stx_seq</t>
  </si>
  <si>
    <t>Spatial Transcriptomics Sequencing  [Minimum Information about any (x) Sequence (MIxS)]</t>
  </si>
  <si>
    <t>TBC mixs_stx_seq</t>
  </si>
  <si>
    <t>Spatial Transcriptomics Sequencing [Tree of Life (ToL)]</t>
  </si>
  <si>
    <t>TBC tol_stx_seq</t>
  </si>
  <si>
    <t>Spatial Transcriptomics Fish  [Darwin Core (DwC)]</t>
  </si>
  <si>
    <t>TBC dwc_stx_fish</t>
  </si>
  <si>
    <t>stx_fish</t>
  </si>
  <si>
    <t>Spatial Transcriptomics Fish [Minimum Information about any (x) Sequence (MIxS)]</t>
  </si>
  <si>
    <t>TBC mixs_stx_fish</t>
  </si>
  <si>
    <t>Spatial Transcriptomics Fish [Tree of Life (ToL)]</t>
  </si>
  <si>
    <t>TBC tol_stx_fish</t>
  </si>
  <si>
    <t>Study</t>
  </si>
  <si>
    <t>Cell Suspension</t>
  </si>
  <si>
    <t>Library Preparation</t>
  </si>
  <si>
    <t>Sequencing</t>
  </si>
  <si>
    <t>Analysis Derived Data</t>
  </si>
  <si>
    <t>Raw Data Processing</t>
  </si>
  <si>
    <t>Downstream Processing</t>
  </si>
  <si>
    <t>Data Availability Checklist</t>
  </si>
  <si>
    <t>Imaging Protocol</t>
  </si>
  <si>
    <t>File</t>
  </si>
  <si>
    <t>Dissociation</t>
  </si>
  <si>
    <t>api_link</t>
  </si>
  <si>
    <t>spreadsheet_formula</t>
  </si>
  <si>
    <t>purpose</t>
  </si>
  <si>
    <t>AND(LEN({column_letter}{row_start})&gt;0, EXACT({column_letter}{row_start}, TEXTJOIN("", TRUE, IF(ISNUMBER(FIND(MID({column_letter}{row_start}, ROW(INDIRECT("1:"&amp;LEN({column_letter}{row_start}))), 1), "abcdefghijklmnopqrstuvwxyzABCDEFGHIJKLMNOPQRSTUVWXYZ0123456789")), MID({column_letter}{row_start}, ROW(INDIRECT("1:"&amp;LEN({column_letter}{row_start}))), 1), ""))))</t>
  </si>
  <si>
    <t>Alphanumeric only</t>
  </si>
  <si>
    <t xml:space="preserve">AND(LEN({column_letter}{row_start})&gt;0, EXACT({column_letter}{row_start}, SUBSTITUTE({column_letter}{row_start}, " ", "")), EXACT({column_letter}{row_start}, UPPER(LOWER({column_letter}{row_start}))))
</t>
  </si>
  <si>
    <t>Alphabetic characters only</t>
  </si>
  <si>
    <t>AND(ISNUMBER(FIND("@", {column_letter}{row_start})), ISNUMBER(FIND(".", {column_letter}{row_start}, FIND("@", {column_letter}{row_start})+1)), NOT(ISNUMBER(FIND("..", {column_letter}{row_start}))),NOT(ISNUMBER(FIND("--", {column_letter}{row_start}))), LEFT({column_letter}{row_start},1)&lt;&gt;"@", LEFT({column_letter}{row_start},1)&lt;&gt;"-", RIGHT({column_letter}{row_start},1)&lt;&gt;"@",RIGHT({column_letter}{row_start},1)&lt;&gt;"-", RIGHT({column_letter}{row_start},1)&lt;&gt;".")</t>
  </si>
  <si>
    <t>Email format</t>
  </si>
  <si>
    <t>AND(LEN({column_letter}{row_start})&gt;=2, LEN({column_letter}{row_start})&lt;=10, EXACT({column_letter}{row_start}, UPPER({column_letter}{row_start})))</t>
  </si>
  <si>
    <t>Uppercase letters only (2-10 characters)</t>
  </si>
  <si>
    <t>AND(LEN({column_letter}{row_start})=10, MID({column_letter}{row_start}, 5, 1)="-", MID({column_letter}{row_start}, 8, 1)="-", ISNUMBER(VALUE(LEFT({column_letter}{row_start}, 4))), ISNUMBER(VALUE(MID({column_letter}{row_start}, 6, 2))), ISNUMBER(VALUE(RIGHT({column_letter}{row_start}, 2))))</t>
  </si>
  <si>
    <t>Date in YYYY-MM-DD format</t>
  </si>
  <si>
    <t>AND(SUM(--ISNUMBER(FIND(MID({column_letter}{row_start}, ROW(INDIRECT("1:"&amp;LEN({column_letter}{row_start}))), 1), "abcdefghijklmnopqrstuvwxyz"))) &gt; 0)</t>
  </si>
  <si>
    <t>At least one lowercase letter, mixed case allowed</t>
  </si>
  <si>
    <t>AND(LEN(TRIM({column_letter}{row_start})) &gt; 0, ISNUMBER(FIND("[", {column_letter}{row_start})), ISNUMBER(FIND("]", {column_letter}{row_start}, FIND("[", {column_letter}{row_start}))), MID({column_letter}{row_start}, FIND("[", {column_letter}{row_start}) + 1, FIND(":", {column_letter}{row_start}) - FIND("[", {column_letter}{row_start}) - 1) = UPPER(MID({column_letter}{row_start}, FIND("[", {column_letter}{row_start}) + 1, FIND(":", {column_letter}{row_start}) - FIND("[", {column_letter}{row_start}) - 1)), ISNUMBER(VALUE(MID({column_letter}{row_start}, FIND(":", {column_letter}{row_start}) + 1, FIND("]", {column_letter}{row_start}) - FIND(":", {column_letter}{row_start}) - 1))), LEN(MID({column_letter}{row_start}, FIND(":", {column_letter}{row_start}) + 1, FIND("]", {column_letter}{row_start}) - FIND(":", {column_letter}{row_start}) - 1)) &gt; 0)</t>
  </si>
  <si>
    <t>AND(LEN({column_letter}{row_start}) = 5, EXACT({column_letter}{row_start}, "FAANG"))</t>
  </si>
  <si>
    <t>AND(ISNUMBER({column_letter}{row_start}+0), INT({column_letter}{row_start}+0)={column_letter}{row_start}+0)</t>
  </si>
  <si>
    <t>Positive integers</t>
  </si>
  <si>
    <t>AND(OR(AND(LEN({column_letter}{row_start})&gt;=1,LEN({column_letter}{row_start})&lt;=2,NOT(ISNUMBER(FIND(" ",{column_letter}{row_start}))),NOT(ISNUMBER(FIND("-",{column_letter}{row_start})))),AND(LEN({column_letter}{row_start})&gt;2,ISNUMBER(FIND(" ",{column_letter}{row_start})),ISNUMBER(FIND("[",{column_letter}{row_start})),ISNUMBER(FIND("]",{column_letter}{row_start})),ISNUMBER(FIND(":",{column_letter}{row_start})),MID({column_letter}{row_start},FIND("[",{column_letter}{row_start})+1,FIND(":",{column_letter}{row_start})-FIND("[",{column_letter}{row_start})-1)=UPPER(MID({column_letter}{row_start},FIND("[",{column_letter}{row_start})+1,FIND(":",{column_letter}{row_start})-FIND("[",{column_letter}{row_start})-1)),ISNUMBER(VALUE(MID({column_letter}{row_start},FIND(":",{column_letter}{row_start})+1,FIND("]",{column_letter}{row_start})-FIND(":",{column_letter}{row_start})-1))))),OR(ISNUMBER({column_letter}{row_start}+0),LEN({column_letter}{row_start})&gt;0,MID({column_letter}{row_start},1,1)&lt;&gt;"0"))</t>
  </si>
  <si>
    <t>AND(LEN({column_letter}{row_start})&gt;0, OR(ISNUMBER(SEARCH("T", {column_letter}{row_start})), ISNUMBER(DATEVALUE({column_letter}{row_start}))))</t>
  </si>
  <si>
    <t>ISO 8601 date or range</t>
  </si>
  <si>
    <t>AND(ISNUMBER({column_letter}{row_start}+0), {column_letter}{row_start}&gt;=-90, {column_letter}{row_start}&lt;=90)</t>
  </si>
  <si>
    <t>Latitude: -90 to 90</t>
  </si>
  <si>
    <t>AND(ISNUMBER(VALUE({column_letter}{row_start})), {column_letter}{row_start} &gt;= -90, {column_letter}{row_start} &lt;= 90, LEN({column_letter}{row_start}) - LEN(SUBSTITUTE({column_letter}{row_start}, ".", "")) &lt;= 1, LEN(MID({column_letter}{row_start}, FIND(".", {column_letter}{row_start})+1, LEN({column_letter}{row_start})) &lt;= 8), OR(AND({column_letter}{row_start} &gt;= -90, {column_letter}{row_start} &lt;= 90), AND(ISNUMBER(VALUE(MID({column_letter}{row_start}, 1, 3))), VALUE(MID({column_letter}{row_start}, 1, 3)) &lt;= 170)))</t>
  </si>
  <si>
    <t>Latitude and Longitude</t>
  </si>
  <si>
    <t>AND(ISNUMBER({column_letter}{row_start}+0), {column_letter}{row_start}&gt;=-180, {column_letter}{row_start}&lt;=180)</t>
  </si>
  <si>
    <t>Longitude: -180 to 180</t>
  </si>
  <si>
    <t>AND(ISNUMBER({column_letter}{row_start}+0), {column_letter}{row_start}&gt;=0)</t>
  </si>
  <si>
    <t>Positive decimal numbers</t>
  </si>
  <si>
    <t>AND(LEN({column_letter}{row_start})&gt;0, ISNUMBER(FIND(":", {column_letter}{row_start})), ISNUMBER(FIND(",", {column_letter}{row_start})), LEN(TRIM(LEFT({column_letter}{row_start}, FIND(":", {column_letter}{row_start})-1)))&gt;=1, LEN(TRIM(MID({column_letter}{row_start}, FIND(":", {column_letter}{row_start})+1, FIND(",", {column_letter}{row_start})-FIND(":", {column_letter}{row_start})-1)))&gt;=1, LEN(TRIM(RIGHT({column_letter}{row_start}, LEN({column_letter}{row_start})-FIND(",", {column_letter}{row_start}))))&gt;=1)</t>
  </si>
  <si>
    <t>Location</t>
  </si>
  <si>
    <t>AND(ISNUMBER(VALUE({column_letter}{row_start})), LEN({column_letter}{row_start}) - LEN(SUBSTITUTE({column_letter}{row_start}, ".", "")) &lt;= 1, LEN(MID({column_letter}{row_start}, FIND(".", {column_letter}{row_start})+1, LEN({column_letter}{row_start})) &lt;= 8), ISNUMBER(FIND("e", {column_letter}{row_start})+0), ISNUMBER(SEARCH("-", {column_letter}{row_start})))</t>
  </si>
  <si>
    <t>OR(AND(LEFT({column_letter}{row_start}, 5) = "PMID:", ISNUMBER(VALUE(MID({column_letter}{row_start}, 6, LEN({column_letter}{row_start})-5)))), AND(LEFT({column_letter}{row_start}, 4) = "doi:", ISNUMBER(VALUE(MID({column_letter}{row_start}, 5, LEN({column_letter}{row_start})-4)))), ISNUMBER(SEARCH("http", {column_letter}{row_start})))</t>
  </si>
  <si>
    <t>AND(ISNUMBER(SEARCH(" ", {column_letter}{row_start})), LEN({column_letter}{row_start}) &gt; 0, ISNUMBER(SEARCH("[", {column_letter}{row_start})), ISNUMBER(SEARCH("]", {column_letter}{row_start})), LEN(MID({column_letter}{row_start}, FIND("[", {column_letter}{row_start})+1, FIND(":", {column_letter}{row_start})-FIND("[", {column_letter}{row_start})-1)) &gt;= 2, ISNUMBER(VALUE(MID({column_letter}{row_start}, FIND(":", {column_letter}{row_start})+1, FIND("]", {column_letter}{row_start})-FIND(":", {column_letter}{row_start})-1))))</t>
  </si>
  <si>
    <t>OR(LEFT({column_letter}{row_start},5)="PMID:" &amp;&amp; ISNUMBER(VALUE(MID({column_letter}{row_start},6,LEN({column_letter}{row_start})-5))),LEFT({column_letter}{row_start},4)="doi:" &amp;&amp; ISNUMBER(VALUE(MID({column_letter}{row_start},5, FIND("/", {column_letter}{row_start}, 6)-5))),AND(OR(LEFT({column_letter}{row_start},7)="http://", LEFT({column_letter}{row_start},8)="https://"), LEN({column_letter}{row_start})&gt;10, ISNUMBER(FIND(".", {column_letter}{row_start}))), AND(LEN(TRIM({column_letter}{row_start}))&gt;0, NOT(ISNUMBER(FIND(" ", LEFT({column_letter}{row_start}, 1)))), NOT(ISNUMBER(FIND(" ", RIGHT({column_letter}{row_start}, 1))))))</t>
  </si>
  <si>
    <t>AND(ISNUMBER(SEARCH(" [NCBITaxon:", {column_letter}{row_start})), RIGHT({column_letter}{row_start}, 1) = "]", ISNUMBER(VALUE(MID({column_letter}{row_start}, FIND("[NCBITaxon:", {column_letter}{row_start})+11, LEN({column_letter}{row_start})-FIND("[NCBITaxon:", {column_letter}{row_start})-11))))</t>
  </si>
  <si>
    <t xml:space="preserve">Taxon Format </t>
  </si>
  <si>
    <t>AND(ISNUMBER(DATEVALUE({column_letter}{row_start})), LEN({column_letter}{row_start})=7+ISNUMBER(SEARCH("-", MID({column_letter}{row_start}, 8, 1))))</t>
  </si>
  <si>
    <t>Date Format</t>
  </si>
  <si>
    <t>AND(OR(ISNUMBER(SEARCH("year", {column_letter}{row_start})), ISNUMBER(SEARCH("week", {column_letter}{row_start})), ISNUMBER(SEARCH("day", {column_letter}{row_start}))))</t>
  </si>
  <si>
    <t xml:space="preserve">Duration Format </t>
  </si>
  <si>
    <t>AND(OR(LEFT({column_letter}{row_start}, 7)="http://", LEFT({column_letter}{row_start}, 8)="https://", LEFT({column_letter}{row_start}, 6)="ftp://"), ISNUMBER(SEARCH(".", MID({column_letter}{row_start}, FIND("://", {column_letter}{row_start})+3, LEN({column_letter}{row_start})))))</t>
  </si>
  <si>
    <t>URL Format</t>
  </si>
  <si>
    <t>AND(OR(ISNUMBER(VALUE(TRIM(SUBSTITUTE(SUBSTITUTE(LEFT({column_letter}{row_start}, FIND(" ", {column_letter}{row_start})-1), "+", ""), "-", "")))), ISNUMBER(VALUE(TRIM(SUBSTITUTE(SUBSTITUTE(MID({column_letter}{row_start}, FIND("-", {column_letter}{row_start})+1, FIND(" ", {column_letter}{row_start}, FIND("-", {column_letter}{row_start})+1)-FIND("-", {column_letter}{row_start})-1), "+", ""), "-", ""))))), OR(RIGHT({column_letter}{row_start}, LEN("milliliter"))="milliliter", RIGHT({column_letter}{row_start}, LEN("gram"))="gram", RIGHT({column_letter}{row_start}, LEN("milligram"))="milligram", RIGHT({column_letter}{row_start}, LEN("square centimeter"))="square centimeter"))</t>
  </si>
  <si>
    <t>Measurement Format</t>
  </si>
  <si>
    <t>AND(ISNUMBER(DATEVALUE({column_letter}{row_start})), LEN({column_letter}{row_start})=10)</t>
  </si>
  <si>
    <t>ISO Date Format</t>
  </si>
  <si>
    <t>AND(LEN({column_letter}{row_start})-LEN(SUBSTITUTE({column_letter}{row_start}, ";", ""))=2, ISNUMBER(SEARCH(";", {column_letter}{row_start})))</t>
  </si>
  <si>
    <t xml:space="preserve">Three-Part Taxon </t>
  </si>
  <si>
    <t>ISNUMBER(VALUE({column_letter}{row_start}))</t>
  </si>
  <si>
    <t>Decimal Number</t>
  </si>
  <si>
    <t xml:space="preserve">URL with Domain </t>
  </si>
  <si>
    <t>OR(ISNUMBER(SEARCH("^PMID:\d+$", {column_letter}{row_start})), ISNUMBER(SEARCH("^doi:10.\d{2,9}/.*$", {column_letter}{row_start})), ISNUMBER(SEARCH("^https?:\/\/(?:www\.)?[-a-zA-Z0-9@:%._\+~#=]{1,256}\.[a-zA-Z0-9()]{1,6}\b(?:[-a-zA-Z0-9()@:%_\+.~#?&amp;\/=]*)$", {column_letter}{row_start})))</t>
  </si>
  <si>
    <t>PubMed IDs, DOis and URLs format</t>
  </si>
  <si>
    <t>Darwin Core (DwC)</t>
  </si>
  <si>
    <t>Minimum Information about any (x) Sequence (MIxS)</t>
  </si>
  <si>
    <t>Tree of Life (ToL)</t>
  </si>
  <si>
    <t>Functional Annotation of Animal Genomes (FAANG)</t>
  </si>
  <si>
    <t>Single-cell RNA Sequencing</t>
  </si>
  <si>
    <t>Spatial Transcriptomics Fish</t>
  </si>
  <si>
    <t>Spatial Transcriptomics Sequencing</t>
  </si>
  <si>
    <t>ENA</t>
  </si>
  <si>
    <t>TAXON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</si>
</sst>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font>
      <sz val="12"/>
      <color theme="1"/>
      <name val="Aptos Narrow"/>
      <family val="2"/>
      <scheme val="minor"/>
    </font>
    <font>
      <b/>
      <sz val="11"/>
      <color theme="1"/>
      <name val="Aptos Narrow"/>
      <family val="2"/>
      <scheme val="minor"/>
    </font>
    <font>
      <u/>
      <sz val="12"/>
      <color theme="10"/>
      <name val="Aptos Narrow"/>
      <family val="2"/>
      <scheme val="minor"/>
    </font>
    <font>
      <b/>
      <sz val="12"/>
      <color theme="1"/>
      <name val="Aptos Narrow"/>
      <family val="2"/>
      <scheme val="minor"/>
    </font>
    <font>
      <sz val="11"/>
      <color rgb="FF000000"/>
      <name val="Calibri"/>
      <family val="2"/>
    </font>
    <font>
      <b/>
      <sz val="11"/>
      <color rgb="FF000000"/>
      <name val="Calibri"/>
      <family val="2"/>
    </font>
    <font>
      <b/>
      <sz val="12"/>
      <color theme="1"/>
      <name val="Aptos Narrow"/>
      <scheme val="minor"/>
    </font>
  </fonts>
  <fills count="7">
    <fill>
      <patternFill patternType="none"/>
    </fill>
    <fill>
      <patternFill patternType="gray125"/>
    </fill>
    <fill>
      <patternFill patternType="solid">
        <fgColor rgb="FF92D050"/>
        <bgColor indexed="64"/>
      </patternFill>
    </fill>
    <fill>
      <patternFill patternType="solid">
        <fgColor theme="5" tint="0.79998168889431442"/>
        <bgColor indexed="64"/>
      </patternFill>
    </fill>
    <fill>
      <patternFill patternType="solid">
        <fgColor theme="3" tint="0.89999084444715716"/>
        <bgColor indexed="64"/>
      </patternFill>
    </fill>
    <fill>
      <patternFill patternType="solid">
        <fgColor theme="2"/>
        <bgColor indexed="64"/>
      </patternFill>
    </fill>
    <fill>
      <patternFill patternType="solid">
        <fgColor theme="0" tint="-0.14999847407452621"/>
        <bgColor indexed="64"/>
      </patternFill>
    </fill>
  </fills>
  <borders count="49">
    <border>
      <left/>
      <right/>
      <top/>
      <bottom/>
      <diagonal/>
    </border>
    <border>
      <left style="thick">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ck">
        <color rgb="FF000000"/>
      </top>
      <bottom/>
      <diagonal/>
    </border>
    <border>
      <left/>
      <right style="thick">
        <color rgb="FF000000"/>
      </right>
      <top/>
      <bottom/>
      <diagonal/>
    </border>
    <border>
      <left/>
      <right/>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style="thin">
        <color rgb="FF000000"/>
      </bottom>
      <diagonal/>
    </border>
    <border>
      <left/>
      <right style="thick">
        <color rgb="FF000000"/>
      </right>
      <top/>
      <bottom style="medium">
        <color rgb="FF000000"/>
      </bottom>
      <diagonal/>
    </border>
    <border>
      <left style="thick">
        <color rgb="FF000000"/>
      </left>
      <right style="thin">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bottom/>
      <diagonal/>
    </border>
    <border>
      <left style="medium">
        <color rgb="FF000000"/>
      </left>
      <right/>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thick">
        <color rgb="FF000000"/>
      </top>
      <bottom style="thin">
        <color rgb="FF000000"/>
      </bottom>
      <diagonal/>
    </border>
    <border>
      <left style="thin">
        <color rgb="FF000000"/>
      </left>
      <right style="medium">
        <color rgb="FF000000"/>
      </right>
      <top style="thick">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ck">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ck">
        <color rgb="FF000000"/>
      </left>
      <right/>
      <top style="medium">
        <color rgb="FF000000"/>
      </top>
      <bottom style="medium">
        <color rgb="FF000000"/>
      </bottom>
      <diagonal/>
    </border>
    <border>
      <left style="medium">
        <color rgb="FF000000"/>
      </left>
      <right/>
      <top style="thick">
        <color rgb="FF000000"/>
      </top>
      <bottom/>
      <diagonal/>
    </border>
    <border>
      <left style="thin">
        <color rgb="FF000000"/>
      </left>
      <right style="thin">
        <color rgb="FF000000"/>
      </right>
      <top/>
      <bottom/>
      <diagonal/>
    </border>
    <border>
      <left style="thin">
        <color rgb="FF000000"/>
      </left>
      <right/>
      <top/>
      <bottom/>
      <diagonal/>
    </border>
    <border>
      <left style="thick">
        <color rgb="FF000000"/>
      </left>
      <right style="thin">
        <color rgb="FF000000"/>
      </right>
      <top/>
      <bottom/>
      <diagonal/>
    </border>
    <border>
      <left style="thin">
        <color rgb="FF000000"/>
      </left>
      <right style="medium">
        <color rgb="FF000000"/>
      </right>
      <top/>
      <bottom/>
      <diagonal/>
    </border>
    <border>
      <left/>
      <right/>
      <top style="thin">
        <color rgb="FF000000"/>
      </top>
      <bottom/>
      <diagonal/>
    </border>
    <border>
      <left/>
      <right/>
      <top/>
      <bottom style="thin">
        <color rgb="FF000000"/>
      </bottom>
      <diagonal/>
    </border>
    <border>
      <left/>
      <right/>
      <top style="thin">
        <color rgb="FF000000"/>
      </top>
      <bottom style="medium">
        <color rgb="FF000000"/>
      </bottom>
      <diagonal/>
    </border>
  </borders>
  <cellStyleXfs count="2">
    <xf numFmtId="0" fontId="0" fillId="0" borderId="0"/>
    <xf numFmtId="0" fontId="2" fillId="0" borderId="0" applyNumberFormat="0" applyFill="0" applyBorder="0" applyAlignment="0" applyProtection="0"/>
  </cellStyleXfs>
  <cellXfs count="126">
    <xf numFmtId="0" fontId="0" fillId="0" borderId="0" xfId="0"/>
    <xf numFmtId="0" fontId="4" fillId="0" borderId="0" xfId="0" applyFont="1" applyAlignment="1">
      <alignment horizontal="left"/>
    </xf>
    <xf numFmtId="49" fontId="4" fillId="0" borderId="0" xfId="0" applyNumberFormat="1" applyFont="1" applyAlignment="1">
      <alignment horizontal="left"/>
    </xf>
    <xf numFmtId="0" fontId="0" fillId="0" borderId="0" xfId="0" applyAlignment="1">
      <alignment horizontal="center"/>
    </xf>
    <xf numFmtId="0" fontId="0" fillId="0" borderId="7" xfId="0" applyBorder="1" applyAlignment="1">
      <alignment horizontal="left"/>
    </xf>
    <xf numFmtId="0" fontId="0" fillId="0" borderId="0" xfId="0" applyAlignment="1">
      <alignment horizontal="left"/>
    </xf>
    <xf numFmtId="0" fontId="2" fillId="0" borderId="0" xfId="1" applyBorder="1" applyAlignment="1" applyProtection="1">
      <alignment horizontal="left"/>
    </xf>
    <xf numFmtId="0" fontId="2" fillId="0" borderId="0" xfId="1" applyFill="1" applyBorder="1" applyAlignment="1" applyProtection="1">
      <alignment horizontal="left"/>
    </xf>
    <xf numFmtId="0" fontId="0" fillId="0" borderId="8" xfId="0" applyBorder="1" applyAlignment="1">
      <alignment horizontal="left"/>
    </xf>
    <xf numFmtId="0" fontId="0" fillId="0" borderId="9" xfId="0" applyBorder="1" applyAlignment="1">
      <alignment horizontal="left"/>
    </xf>
    <xf numFmtId="0" fontId="0" fillId="0" borderId="15" xfId="0" applyBorder="1" applyAlignment="1">
      <alignment horizontal="left"/>
    </xf>
    <xf numFmtId="0" fontId="3" fillId="0" borderId="0" xfId="0" applyFont="1"/>
    <xf numFmtId="0" fontId="0" fillId="0" borderId="7" xfId="0" applyBorder="1" applyAlignment="1">
      <alignment horizontal="center"/>
    </xf>
    <xf numFmtId="0" fontId="0" fillId="0" borderId="9" xfId="0"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3" borderId="5" xfId="0" applyFill="1" applyBorder="1" applyAlignment="1">
      <alignment horizontal="center"/>
    </xf>
    <xf numFmtId="0" fontId="0" fillId="3" borderId="6"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3" borderId="4" xfId="0" applyFill="1" applyBorder="1" applyAlignment="1">
      <alignment horizontal="center"/>
    </xf>
    <xf numFmtId="0" fontId="0" fillId="2" borderId="10" xfId="0" applyFill="1" applyBorder="1" applyAlignment="1">
      <alignment horizontal="center"/>
    </xf>
    <xf numFmtId="0" fontId="0" fillId="2" borderId="11" xfId="0" applyFill="1" applyBorder="1" applyAlignment="1">
      <alignment horizontal="center"/>
    </xf>
    <xf numFmtId="0" fontId="0" fillId="4" borderId="16" xfId="0" applyFill="1" applyBorder="1" applyAlignment="1">
      <alignment horizontal="center"/>
    </xf>
    <xf numFmtId="0" fontId="0" fillId="4" borderId="10" xfId="0" applyFill="1" applyBorder="1" applyAlignment="1">
      <alignment horizontal="center"/>
    </xf>
    <xf numFmtId="0" fontId="0" fillId="2" borderId="17" xfId="0" applyFill="1" applyBorder="1" applyAlignment="1">
      <alignment horizontal="center"/>
    </xf>
    <xf numFmtId="0" fontId="0" fillId="3" borderId="10" xfId="0" applyFill="1" applyBorder="1" applyAlignment="1">
      <alignment horizontal="center"/>
    </xf>
    <xf numFmtId="0" fontId="0" fillId="3" borderId="11" xfId="0" applyFill="1" applyBorder="1" applyAlignment="1">
      <alignment horizontal="center"/>
    </xf>
    <xf numFmtId="0" fontId="0" fillId="4" borderId="18" xfId="0" applyFill="1" applyBorder="1" applyAlignment="1">
      <alignment horizontal="center"/>
    </xf>
    <xf numFmtId="0" fontId="0" fillId="2" borderId="19" xfId="0" applyFill="1" applyBorder="1" applyAlignment="1">
      <alignment horizontal="center"/>
    </xf>
    <xf numFmtId="0" fontId="0" fillId="4" borderId="20" xfId="0" applyFill="1" applyBorder="1" applyAlignment="1">
      <alignment horizontal="center"/>
    </xf>
    <xf numFmtId="0" fontId="0" fillId="2" borderId="23" xfId="0" applyFill="1" applyBorder="1" applyAlignment="1">
      <alignment horizontal="center"/>
    </xf>
    <xf numFmtId="0" fontId="0" fillId="2" borderId="24" xfId="0" applyFill="1" applyBorder="1" applyAlignment="1">
      <alignment horizontal="center"/>
    </xf>
    <xf numFmtId="0" fontId="0" fillId="3" borderId="24" xfId="0" applyFill="1" applyBorder="1" applyAlignment="1">
      <alignment horizontal="center"/>
    </xf>
    <xf numFmtId="0" fontId="0" fillId="4" borderId="24" xfId="0" applyFill="1" applyBorder="1" applyAlignment="1">
      <alignment horizontal="center"/>
    </xf>
    <xf numFmtId="0" fontId="0" fillId="4" borderId="25" xfId="0" applyFill="1" applyBorder="1" applyAlignment="1">
      <alignment horizontal="center"/>
    </xf>
    <xf numFmtId="0" fontId="1" fillId="2" borderId="36" xfId="0" applyFont="1" applyFill="1" applyBorder="1" applyAlignment="1">
      <alignment horizontal="center" vertical="top"/>
    </xf>
    <xf numFmtId="0" fontId="3" fillId="3" borderId="36" xfId="0" applyFont="1" applyFill="1" applyBorder="1" applyAlignment="1">
      <alignment horizontal="center"/>
    </xf>
    <xf numFmtId="0" fontId="1" fillId="3" borderId="36" xfId="0" applyFont="1" applyFill="1" applyBorder="1" applyAlignment="1">
      <alignment horizontal="center" vertical="top"/>
    </xf>
    <xf numFmtId="0" fontId="3" fillId="4" borderId="36" xfId="0" applyFont="1" applyFill="1" applyBorder="1" applyAlignment="1">
      <alignment horizontal="center"/>
    </xf>
    <xf numFmtId="0" fontId="1" fillId="4" borderId="37" xfId="0" applyFont="1" applyFill="1" applyBorder="1" applyAlignment="1">
      <alignment horizontal="center" vertical="top"/>
    </xf>
    <xf numFmtId="0" fontId="0" fillId="4" borderId="38" xfId="0" applyFill="1" applyBorder="1" applyAlignment="1">
      <alignment horizontal="center"/>
    </xf>
    <xf numFmtId="0" fontId="0" fillId="3" borderId="39" xfId="0" applyFill="1" applyBorder="1" applyAlignment="1">
      <alignment horizontal="center"/>
    </xf>
    <xf numFmtId="0" fontId="3" fillId="3" borderId="40" xfId="0" applyFont="1" applyFill="1" applyBorder="1" applyAlignment="1">
      <alignment horizontal="center"/>
    </xf>
    <xf numFmtId="0" fontId="0" fillId="3" borderId="16" xfId="0" applyFill="1" applyBorder="1" applyAlignment="1">
      <alignment horizontal="center"/>
    </xf>
    <xf numFmtId="0" fontId="0" fillId="3" borderId="38" xfId="0" applyFill="1" applyBorder="1" applyAlignment="1">
      <alignment horizontal="center"/>
    </xf>
    <xf numFmtId="0" fontId="0" fillId="2" borderId="39" xfId="0" applyFill="1" applyBorder="1" applyAlignment="1">
      <alignment horizontal="center"/>
    </xf>
    <xf numFmtId="0" fontId="0" fillId="0" borderId="21" xfId="0" applyBorder="1" applyAlignment="1">
      <alignment horizontal="left"/>
    </xf>
    <xf numFmtId="0" fontId="2" fillId="0" borderId="0" xfId="1" applyBorder="1" applyAlignment="1">
      <alignment horizontal="left"/>
    </xf>
    <xf numFmtId="0" fontId="0" fillId="2" borderId="0" xfId="0" applyFill="1" applyAlignment="1">
      <alignment horizontal="left"/>
    </xf>
    <xf numFmtId="0" fontId="0" fillId="0" borderId="41" xfId="0" applyBorder="1" applyAlignment="1">
      <alignment horizontal="left"/>
    </xf>
    <xf numFmtId="0" fontId="0" fillId="0" borderId="22" xfId="0" applyBorder="1" applyAlignment="1">
      <alignment horizontal="left"/>
    </xf>
    <xf numFmtId="0" fontId="1" fillId="5" borderId="35" xfId="0" applyFont="1" applyFill="1" applyBorder="1" applyAlignment="1">
      <alignment horizontal="center" vertical="top"/>
    </xf>
    <xf numFmtId="0" fontId="1" fillId="5" borderId="36" xfId="0" applyFont="1" applyFill="1" applyBorder="1" applyAlignment="1">
      <alignment horizontal="center" vertical="top"/>
    </xf>
    <xf numFmtId="0" fontId="0" fillId="2" borderId="30" xfId="0" applyFill="1" applyBorder="1" applyAlignment="1">
      <alignment horizontal="center"/>
    </xf>
    <xf numFmtId="0" fontId="0" fillId="2" borderId="31" xfId="0" applyFill="1" applyBorder="1" applyAlignment="1">
      <alignment horizontal="center"/>
    </xf>
    <xf numFmtId="0" fontId="0" fillId="2" borderId="32" xfId="0" applyFill="1" applyBorder="1" applyAlignment="1">
      <alignment horizontal="center"/>
    </xf>
    <xf numFmtId="0" fontId="0" fillId="3" borderId="33" xfId="0" applyFill="1" applyBorder="1" applyAlignment="1">
      <alignment horizontal="center"/>
    </xf>
    <xf numFmtId="0" fontId="0" fillId="3" borderId="31" xfId="0" applyFill="1" applyBorder="1" applyAlignment="1">
      <alignment horizontal="center"/>
    </xf>
    <xf numFmtId="0" fontId="0" fillId="3" borderId="32" xfId="0" applyFill="1" applyBorder="1" applyAlignment="1">
      <alignment horizontal="center"/>
    </xf>
    <xf numFmtId="0" fontId="0" fillId="4" borderId="33" xfId="0" applyFill="1" applyBorder="1" applyAlignment="1">
      <alignment horizontal="center"/>
    </xf>
    <xf numFmtId="0" fontId="0" fillId="4" borderId="31" xfId="0" applyFill="1" applyBorder="1" applyAlignment="1">
      <alignment horizontal="center"/>
    </xf>
    <xf numFmtId="0" fontId="0" fillId="4" borderId="34" xfId="0" applyFill="1" applyBorder="1" applyAlignment="1">
      <alignment horizontal="center"/>
    </xf>
    <xf numFmtId="0" fontId="0" fillId="2" borderId="28" xfId="0" applyFill="1" applyBorder="1" applyAlignment="1">
      <alignment horizontal="center"/>
    </xf>
    <xf numFmtId="0" fontId="0" fillId="2" borderId="13" xfId="0" applyFill="1" applyBorder="1" applyAlignment="1">
      <alignment horizontal="center"/>
    </xf>
    <xf numFmtId="0" fontId="0" fillId="2" borderId="14" xfId="0" applyFill="1" applyBorder="1" applyAlignment="1">
      <alignment horizontal="center"/>
    </xf>
    <xf numFmtId="0" fontId="0" fillId="3" borderId="12" xfId="0" applyFill="1" applyBorder="1" applyAlignment="1">
      <alignment horizontal="center"/>
    </xf>
    <xf numFmtId="0" fontId="0" fillId="3" borderId="13" xfId="0" applyFill="1" applyBorder="1" applyAlignment="1">
      <alignment horizontal="center"/>
    </xf>
    <xf numFmtId="0" fontId="0" fillId="3" borderId="14" xfId="0" applyFill="1" applyBorder="1" applyAlignment="1">
      <alignment horizontal="center"/>
    </xf>
    <xf numFmtId="0" fontId="0" fillId="4" borderId="12" xfId="0" applyFill="1" applyBorder="1" applyAlignment="1">
      <alignment horizontal="center"/>
    </xf>
    <xf numFmtId="0" fontId="0" fillId="4" borderId="13" xfId="0" applyFill="1" applyBorder="1" applyAlignment="1">
      <alignment horizontal="center"/>
    </xf>
    <xf numFmtId="0" fontId="0" fillId="4" borderId="29" xfId="0" applyFill="1" applyBorder="1" applyAlignment="1">
      <alignment horizontal="center"/>
    </xf>
    <xf numFmtId="0" fontId="0" fillId="2" borderId="26"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3" borderId="1" xfId="0"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4" borderId="1" xfId="0" applyFill="1" applyBorder="1" applyAlignment="1">
      <alignment horizontal="center"/>
    </xf>
    <xf numFmtId="0" fontId="0" fillId="4" borderId="2" xfId="0" applyFill="1" applyBorder="1" applyAlignment="1">
      <alignment horizontal="center"/>
    </xf>
    <xf numFmtId="0" fontId="0" fillId="4" borderId="27" xfId="0" applyFill="1" applyBorder="1" applyAlignment="1">
      <alignment horizontal="center"/>
    </xf>
    <xf numFmtId="0" fontId="0" fillId="3" borderId="44" xfId="0" applyFill="1" applyBorder="1" applyAlignment="1">
      <alignment horizontal="center"/>
    </xf>
    <xf numFmtId="0" fontId="0" fillId="3" borderId="42" xfId="0" applyFill="1" applyBorder="1" applyAlignment="1">
      <alignment horizontal="center"/>
    </xf>
    <xf numFmtId="0" fontId="0" fillId="3" borderId="43" xfId="0" applyFill="1" applyBorder="1" applyAlignment="1">
      <alignment horizontal="center"/>
    </xf>
    <xf numFmtId="0" fontId="0" fillId="4" borderId="44" xfId="0" applyFill="1" applyBorder="1" applyAlignment="1">
      <alignment horizontal="center"/>
    </xf>
    <xf numFmtId="0" fontId="0" fillId="4" borderId="42" xfId="0" applyFill="1" applyBorder="1" applyAlignment="1">
      <alignment horizontal="center"/>
    </xf>
    <xf numFmtId="0" fontId="0" fillId="4" borderId="45" xfId="0" applyFill="1" applyBorder="1" applyAlignment="1">
      <alignment horizontal="center"/>
    </xf>
    <xf numFmtId="0" fontId="2" fillId="0" borderId="0" xfId="1"/>
    <xf numFmtId="0" fontId="4" fillId="0" borderId="0" xfId="0" applyFont="1"/>
    <xf numFmtId="0" fontId="0" fillId="0" borderId="46" xfId="0" applyBorder="1"/>
    <xf numFmtId="0" fontId="0" fillId="0" borderId="47" xfId="0" applyBorder="1"/>
    <xf numFmtId="14" fontId="0" fillId="0" borderId="0" xfId="0" applyNumberFormat="1" applyAlignment="1">
      <alignment horizontal="left"/>
    </xf>
    <xf numFmtId="164" fontId="0" fillId="0" borderId="0" xfId="0" applyNumberFormat="1" applyAlignment="1">
      <alignment horizontal="left"/>
    </xf>
    <xf numFmtId="0" fontId="3" fillId="0" borderId="0" xfId="0" applyFont="1" applyAlignment="1">
      <alignment horizontal="center"/>
    </xf>
    <xf numFmtId="0" fontId="5" fillId="0" borderId="24" xfId="0" applyFont="1" applyBorder="1" applyAlignment="1">
      <alignment horizontal="center"/>
    </xf>
    <xf numFmtId="0" fontId="5" fillId="0" borderId="24" xfId="0" applyFont="1" applyBorder="1" applyAlignment="1">
      <alignment horizontal="center" vertical="center"/>
    </xf>
    <xf numFmtId="0" fontId="3" fillId="0" borderId="24" xfId="0" applyFont="1" applyBorder="1" applyAlignment="1">
      <alignment horizontal="center" vertical="center"/>
    </xf>
    <xf numFmtId="0" fontId="2" fillId="0" borderId="0" xfId="1" applyAlignment="1">
      <alignment horizontal="left"/>
    </xf>
    <xf numFmtId="0" fontId="0" fillId="0" borderId="19"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4" xfId="0" applyBorder="1" applyAlignment="1">
      <alignment horizontal="center"/>
    </xf>
    <xf numFmtId="0" fontId="0" fillId="0" borderId="20" xfId="0" applyBorder="1" applyAlignment="1">
      <alignment horizontal="center"/>
    </xf>
    <xf numFmtId="0" fontId="0" fillId="6" borderId="21" xfId="0" applyFill="1" applyBorder="1" applyAlignment="1">
      <alignment horizontal="left"/>
    </xf>
    <xf numFmtId="0" fontId="0" fillId="6" borderId="0" xfId="0" applyFill="1" applyAlignment="1">
      <alignment horizontal="left"/>
    </xf>
    <xf numFmtId="0" fontId="0" fillId="6" borderId="0" xfId="0" applyFill="1" applyAlignment="1">
      <alignment horizontal="center"/>
    </xf>
    <xf numFmtId="0" fontId="2" fillId="6" borderId="0" xfId="1" applyFill="1" applyBorder="1" applyAlignment="1" applyProtection="1">
      <alignment horizontal="left"/>
    </xf>
    <xf numFmtId="0" fontId="0" fillId="6" borderId="19" xfId="0" applyFill="1" applyBorder="1" applyAlignment="1">
      <alignment horizontal="center"/>
    </xf>
    <xf numFmtId="0" fontId="0" fillId="6" borderId="5" xfId="0" applyFill="1" applyBorder="1" applyAlignment="1">
      <alignment horizontal="center"/>
    </xf>
    <xf numFmtId="0" fontId="0" fillId="6" borderId="6" xfId="0" applyFill="1" applyBorder="1" applyAlignment="1">
      <alignment horizontal="center"/>
    </xf>
    <xf numFmtId="0" fontId="0" fillId="6" borderId="4" xfId="0" applyFill="1" applyBorder="1" applyAlignment="1">
      <alignment horizontal="center"/>
    </xf>
    <xf numFmtId="0" fontId="0" fillId="6" borderId="20" xfId="0" applyFill="1" applyBorder="1" applyAlignment="1">
      <alignment horizontal="center"/>
    </xf>
    <xf numFmtId="0" fontId="0" fillId="6" borderId="0" xfId="0" applyFill="1"/>
    <xf numFmtId="0" fontId="6" fillId="0" borderId="0" xfId="0" applyFont="1"/>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horizontal="left" vertical="center"/>
    </xf>
    <xf numFmtId="0" fontId="3" fillId="0" borderId="5" xfId="0" applyFont="1" applyBorder="1" applyAlignment="1">
      <alignment horizontal="center" vertical="center" wrapText="1"/>
    </xf>
    <xf numFmtId="0" fontId="3" fillId="0" borderId="5" xfId="0" applyFont="1" applyBorder="1" applyAlignment="1">
      <alignment horizontal="center" vertical="center"/>
    </xf>
    <xf numFmtId="0" fontId="0" fillId="0" borderId="5" xfId="0" applyBorder="1" applyAlignment="1">
      <alignment horizontal="left" vertical="center" wrapText="1"/>
    </xf>
    <xf numFmtId="0" fontId="0" fillId="0" borderId="5" xfId="0" applyBorder="1" applyAlignment="1">
      <alignment horizontal="left" vertical="center"/>
    </xf>
    <xf numFmtId="0" fontId="0" fillId="0" borderId="5" xfId="0" applyBorder="1" applyAlignment="1">
      <alignment horizontal="center" vertical="center" wrapText="1"/>
    </xf>
    <xf numFmtId="0" fontId="2" fillId="0" borderId="0" xfId="1" applyFill="1"/>
    <xf numFmtId="0" fontId="3" fillId="0" borderId="48" xfId="0" applyFont="1" applyBorder="1" applyAlignment="1">
      <alignment horizontal="center"/>
    </xf>
    <xf numFmtId="0" fontId="2" fillId="0" borderId="0" xfId="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colors>
    <mruColors>
      <color rgb="FFF5FF33"/>
      <color rgb="FFFA8484"/>
      <color rgb="FFF7C8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creativecommons.org/publicdomain/zero/1.0/legalcode" TargetMode="External"/><Relationship Id="rId299" Type="http://schemas.openxmlformats.org/officeDocument/2006/relationships/hyperlink" Target="%5ePMID:\d+$|%5edoi:10.\d%7b2,9%7d/.*$|%5ehttps?:\/\/(?:www\.)?%5b-a-zA-Z0-9@:%25._\+~" TargetMode="External"/><Relationship Id="rId21" Type="http://schemas.openxmlformats.org/officeDocument/2006/relationships/hyperlink" Target="https://w3id.org/mixs/0000011" TargetMode="External"/><Relationship Id="rId63" Type="http://schemas.openxmlformats.org/officeDocument/2006/relationships/hyperlink" Target="http://rs.tdwg.org/dwc/terms/earliestEpochOrLowestSeries" TargetMode="External"/><Relationship Id="rId159" Type="http://schemas.openxmlformats.org/officeDocument/2006/relationships/hyperlink" Target="http://rs.tdwg.org/dwc/terms/organismQuantityType" TargetMode="External"/><Relationship Id="rId170" Type="http://schemas.openxmlformats.org/officeDocument/2006/relationships/hyperlink" Target="http://rs.tdwg.org/dwc/terms/pathway" TargetMode="External"/><Relationship Id="rId226" Type="http://schemas.openxmlformats.org/officeDocument/2006/relationships/hyperlink" Target="http://rs.tdwg.org/dwc/terms/materialSampleID" TargetMode="External"/><Relationship Id="rId268" Type="http://schemas.openxmlformats.org/officeDocument/2006/relationships/hyperlink" Target="http://www.ebi.ac.uk/efo/EFO_0010195" TargetMode="External"/><Relationship Id="rId32" Type="http://schemas.openxmlformats.org/officeDocument/2006/relationships/hyperlink" Target="https://arctos.database.museum/media/10520962%20|%20https:/arctos.database.museum/media/10520964" TargetMode="External"/><Relationship Id="rId74" Type="http://schemas.openxmlformats.org/officeDocument/2006/relationships/hyperlink" Target="http://rs.tdwg.org/dwc/terms/footprintSRS" TargetMode="External"/><Relationship Id="rId128" Type="http://schemas.openxmlformats.org/officeDocument/2006/relationships/hyperlink" Target="https://w3id.org/mixs/0000018" TargetMode="External"/><Relationship Id="rId5" Type="http://schemas.openxmlformats.org/officeDocument/2006/relationships/hyperlink" Target="https://w3id.org/mixs/0000092" TargetMode="External"/><Relationship Id="rId181" Type="http://schemas.openxmlformats.org/officeDocument/2006/relationships/hyperlink" Target="http://rs.tdwg.org/dwc/terms/relationshipEstablishedDate" TargetMode="External"/><Relationship Id="rId237" Type="http://schemas.openxmlformats.org/officeDocument/2006/relationships/hyperlink" Target="https://w3id.org/mixs/0000002" TargetMode="External"/><Relationship Id="rId279" Type="http://schemas.openxmlformats.org/officeDocument/2006/relationships/hyperlink" Target="https://w3id.org/mixs/0000058" TargetMode="External"/><Relationship Id="rId43" Type="http://schemas.openxmlformats.org/officeDocument/2006/relationships/hyperlink" Target="http://rs.tdwg.org/dwc/terms/catalogNumber" TargetMode="External"/><Relationship Id="rId139" Type="http://schemas.openxmlformats.org/officeDocument/2006/relationships/hyperlink" Target="http://rs.tdwg.org/dwc/terms/measurementUnit" TargetMode="External"/><Relationship Id="rId290" Type="http://schemas.openxmlformats.org/officeDocument/2006/relationships/hyperlink" Target="https://www.spatial_transcriptomics_dissociation_workflow.com/" TargetMode="External"/><Relationship Id="rId85" Type="http://schemas.openxmlformats.org/officeDocument/2006/relationships/hyperlink" Target="http://rs.tdwg.org/dwc/terms/georeferenceVerificationStatus" TargetMode="External"/><Relationship Id="rId150" Type="http://schemas.openxmlformats.org/officeDocument/2006/relationships/hyperlink" Target="http://rs.tdwg.org/dwc/terms/namePublishedIn" TargetMode="External"/><Relationship Id="rId192" Type="http://schemas.openxmlformats.org/officeDocument/2006/relationships/hyperlink" Target="https://w3id.org/mixs/0000001" TargetMode="External"/><Relationship Id="rId206" Type="http://schemas.openxmlformats.org/officeDocument/2006/relationships/hyperlink" Target="http://rs.tdwg.org/dwc/terms/taxonomicStatus" TargetMode="External"/><Relationship Id="rId248" Type="http://schemas.openxmlformats.org/officeDocument/2006/relationships/hyperlink" Target="https://www.protocols.io/view/sample-protocol-b2ubqesn" TargetMode="External"/><Relationship Id="rId12" Type="http://schemas.openxmlformats.org/officeDocument/2006/relationships/hyperlink" Target="https://arctos.database.museum/media/10520962%20|%20https:/arctos.database.museum/media/10520964" TargetMode="External"/><Relationship Id="rId108" Type="http://schemas.openxmlformats.org/officeDocument/2006/relationships/hyperlink" Target="http://rs.tdwg.org/dwc/terms/island" TargetMode="External"/><Relationship Id="rId54" Type="http://schemas.openxmlformats.org/officeDocument/2006/relationships/hyperlink" Target="http://rs.tdwg.org/dwc/terms/dataGeneralizations" TargetMode="External"/><Relationship Id="rId75" Type="http://schemas.openxmlformats.org/officeDocument/2006/relationships/hyperlink" Target="http://rs.tdwg.org/dwc/terms/footprintSpatialFit" TargetMode="External"/><Relationship Id="rId96" Type="http://schemas.openxmlformats.org/officeDocument/2006/relationships/hyperlink" Target="http://rs.tdwg.org/dwc/terms/identificationQualifier" TargetMode="External"/><Relationship Id="rId140" Type="http://schemas.openxmlformats.org/officeDocument/2006/relationships/hyperlink" Target="http://rs.tdwg.org/dwc/terms/measurementValue" TargetMode="External"/><Relationship Id="rId161" Type="http://schemas.openxmlformats.org/officeDocument/2006/relationships/hyperlink" Target="http://rs.tdwg.org/dwc/terms/organismScope" TargetMode="External"/><Relationship Id="rId182" Type="http://schemas.openxmlformats.org/officeDocument/2006/relationships/hyperlink" Target="http://rs.tdwg.org/dwc/terms/relationshipOfResource" TargetMode="External"/><Relationship Id="rId217" Type="http://schemas.openxmlformats.org/officeDocument/2006/relationships/hyperlink" Target="http://rs.tdwg.org/dwc/terms/verbatimLatitude" TargetMode="External"/><Relationship Id="rId6" Type="http://schemas.openxmlformats.org/officeDocument/2006/relationships/hyperlink" Target="http://purl.org/dc/terms/description" TargetMode="External"/><Relationship Id="rId238" Type="http://schemas.openxmlformats.org/officeDocument/2006/relationships/hyperlink" Target="https://w3id.org/mixs/0000028" TargetMode="External"/><Relationship Id="rId259" Type="http://schemas.openxmlformats.org/officeDocument/2006/relationships/hyperlink" Target="https://w3id.org/mixs/0000111" TargetMode="External"/><Relationship Id="rId23" Type="http://schemas.openxmlformats.org/officeDocument/2006/relationships/hyperlink" Target="https://w3id.org/mixs/0000009" TargetMode="External"/><Relationship Id="rId119" Type="http://schemas.openxmlformats.org/officeDocument/2006/relationships/hyperlink" Target="http://rs.tdwg.org/dwc/terms/lithostratigraphicTerms" TargetMode="External"/><Relationship Id="rId270" Type="http://schemas.openxmlformats.org/officeDocument/2006/relationships/hyperlink" Target="http://www.ebi.ac.uk/efo/EFO_0010202" TargetMode="External"/><Relationship Id="rId291" Type="http://schemas.openxmlformats.org/officeDocument/2006/relationships/hyperlink" Target="https://www.ebi.ac.uk/ols/ontologies/NCBITaxon/terms?iri=http://purl.obolibrary.org/obo/NCBITaxon_1" TargetMode="External"/><Relationship Id="rId44" Type="http://schemas.openxmlformats.org/officeDocument/2006/relationships/hyperlink" Target="http://rs.tdwg.org/dwc/terms/class" TargetMode="External"/><Relationship Id="rId65" Type="http://schemas.openxmlformats.org/officeDocument/2006/relationships/hyperlink" Target="http://rs.tdwg.org/dwc/terms/earliestPeriodOrLowestSystem" TargetMode="External"/><Relationship Id="rId86" Type="http://schemas.openxmlformats.org/officeDocument/2006/relationships/hyperlink" Target="http://rs.tdwg.org/dwc/terms/georeferencedBy" TargetMode="External"/><Relationship Id="rId130" Type="http://schemas.openxmlformats.org/officeDocument/2006/relationships/hyperlink" Target="http://rs.tdwg.org/dwc/terms/maximumElevationInMeters" TargetMode="External"/><Relationship Id="rId151" Type="http://schemas.openxmlformats.org/officeDocument/2006/relationships/hyperlink" Target="http://rs.tdwg.org/dwc/terms/namePublishedInID" TargetMode="External"/><Relationship Id="rId172" Type="http://schemas.openxmlformats.org/officeDocument/2006/relationships/hyperlink" Target="http://rs.tdwg.org/dwc/terms/pointRadiusSpatialFit" TargetMode="External"/><Relationship Id="rId193" Type="http://schemas.openxmlformats.org/officeDocument/2006/relationships/hyperlink" Target="http://rs.tdwg.org/dwc/terms/samplingEffort" TargetMode="External"/><Relationship Id="rId207" Type="http://schemas.openxmlformats.org/officeDocument/2006/relationships/hyperlink" Target="http://rs.tdwg.org/dwc/terms/tribe" TargetMode="External"/><Relationship Id="rId228" Type="http://schemas.openxmlformats.org/officeDocument/2006/relationships/hyperlink" Target="https://w3id.org/mixs/0000043" TargetMode="External"/><Relationship Id="rId249" Type="http://schemas.openxmlformats.org/officeDocument/2006/relationships/hyperlink" Target="https://workflowhub.eu/works/12345" TargetMode="External"/><Relationship Id="rId13" Type="http://schemas.openxmlformats.org/officeDocument/2006/relationships/hyperlink" Target="https://w3id.org/mixs/0000091" TargetMode="External"/><Relationship Id="rId109" Type="http://schemas.openxmlformats.org/officeDocument/2006/relationships/hyperlink" Target="http://rs.tdwg.org/dwc/terms/islandGroup" TargetMode="External"/><Relationship Id="rId260" Type="http://schemas.openxmlformats.org/officeDocument/2006/relationships/hyperlink" Target="https://w3id.org/mixs/0000041" TargetMode="External"/><Relationship Id="rId281" Type="http://schemas.openxmlformats.org/officeDocument/2006/relationships/hyperlink" Target="https://w3id.org/mixs/0000061" TargetMode="External"/><Relationship Id="rId34" Type="http://schemas.openxmlformats.org/officeDocument/2006/relationships/hyperlink" Target="http://rs.tdwg.org/dwc/terms/associatedOccurrences" TargetMode="External"/><Relationship Id="rId55" Type="http://schemas.openxmlformats.org/officeDocument/2006/relationships/hyperlink" Target="http://rs.tdwg.org/dwc/terms/datasetID" TargetMode="External"/><Relationship Id="rId76" Type="http://schemas.openxmlformats.org/officeDocument/2006/relationships/hyperlink" Target="http://rs.tdwg.org/dwc/terms/footprintWKT" TargetMode="External"/><Relationship Id="rId97" Type="http://schemas.openxmlformats.org/officeDocument/2006/relationships/hyperlink" Target="http://rs.tdwg.org/dwc/terms/identificationReferences" TargetMode="External"/><Relationship Id="rId120" Type="http://schemas.openxmlformats.org/officeDocument/2006/relationships/hyperlink" Target="http://rs.tdwg.org/dwc/terms/locality" TargetMode="External"/><Relationship Id="rId141" Type="http://schemas.openxmlformats.org/officeDocument/2006/relationships/hyperlink" Target="http://rs.tdwg.org/dwc/terms/member" TargetMode="External"/><Relationship Id="rId7" Type="http://schemas.openxmlformats.org/officeDocument/2006/relationships/hyperlink" Target="http://purl.org/dc/terms/bibliographicCitation" TargetMode="External"/><Relationship Id="rId162" Type="http://schemas.openxmlformats.org/officeDocument/2006/relationships/hyperlink" Target="http://rs.tdwg.org/dwc/terms/originalNameUsage" TargetMode="External"/><Relationship Id="rId183" Type="http://schemas.openxmlformats.org/officeDocument/2006/relationships/hyperlink" Target="http://purl.obolibrary.org/obo/RO_0002456" TargetMode="External"/><Relationship Id="rId218" Type="http://schemas.openxmlformats.org/officeDocument/2006/relationships/hyperlink" Target="http://rs.tdwg.org/dwc/terms/verbatimLocality" TargetMode="External"/><Relationship Id="rId239" Type="http://schemas.openxmlformats.org/officeDocument/2006/relationships/hyperlink" Target="https://w3id.org/mixs/0000025" TargetMode="External"/><Relationship Id="rId250" Type="http://schemas.openxmlformats.org/officeDocument/2006/relationships/hyperlink" Target="https://w3id.org/mixs/0001145" TargetMode="External"/><Relationship Id="rId271" Type="http://schemas.openxmlformats.org/officeDocument/2006/relationships/hyperlink" Target="https://w3id.org/mixs/0000039" TargetMode="External"/><Relationship Id="rId292" Type="http://schemas.openxmlformats.org/officeDocument/2006/relationships/hyperlink" Target="http://purl.obolibrary.org/obo/CL_0000000" TargetMode="External"/><Relationship Id="rId24" Type="http://schemas.openxmlformats.org/officeDocument/2006/relationships/hyperlink" Target="http://rs.tdwg.org/dwc/terms/decimalLongitude" TargetMode="External"/><Relationship Id="rId45" Type="http://schemas.openxmlformats.org/officeDocument/2006/relationships/hyperlink" Target="http://rs.tdwg.org/dwc/terms/collectionCode" TargetMode="External"/><Relationship Id="rId66" Type="http://schemas.openxmlformats.org/officeDocument/2006/relationships/hyperlink" Target="http://rs.tdwg.org/dwc/terms/endDayOfYear" TargetMode="External"/><Relationship Id="rId87" Type="http://schemas.openxmlformats.org/officeDocument/2006/relationships/hyperlink" Target="http://rs.tdwg.org/dwc/terms/georeferencedDate" TargetMode="External"/><Relationship Id="rId110" Type="http://schemas.openxmlformats.org/officeDocument/2006/relationships/hyperlink" Target="http://rs.tdwg.org/dwc/terms/kingdom" TargetMode="External"/><Relationship Id="rId131" Type="http://schemas.openxmlformats.org/officeDocument/2006/relationships/hyperlink" Target="https://w3id.org/mixs/0000093" TargetMode="External"/><Relationship Id="rId152" Type="http://schemas.openxmlformats.org/officeDocument/2006/relationships/hyperlink" Target="http://rs.tdwg.org/dwc/terms/namePublishedInYear" TargetMode="External"/><Relationship Id="rId173" Type="http://schemas.openxmlformats.org/officeDocument/2006/relationships/hyperlink" Target="http://rs.tdwg.org/dwc/terms/previousIdentifications" TargetMode="External"/><Relationship Id="rId194" Type="http://schemas.openxmlformats.org/officeDocument/2006/relationships/hyperlink" Target="http://rs.tdwg.org/dwc/terms/samplingProtocol" TargetMode="External"/><Relationship Id="rId208" Type="http://schemas.openxmlformats.org/officeDocument/2006/relationships/hyperlink" Target="http://purl.org/dc/elements/1.1/type" TargetMode="External"/><Relationship Id="rId229" Type="http://schemas.openxmlformats.org/officeDocument/2006/relationships/hyperlink" Target="https://w3id.org/mixs/0000062" TargetMode="External"/><Relationship Id="rId240" Type="http://schemas.openxmlformats.org/officeDocument/2006/relationships/hyperlink" Target="https://w3id.org/mixs/0000030" TargetMode="External"/><Relationship Id="rId261" Type="http://schemas.openxmlformats.org/officeDocument/2006/relationships/hyperlink" Target="https://w3id.org/mixs/0000042" TargetMode="External"/><Relationship Id="rId14" Type="http://schemas.openxmlformats.org/officeDocument/2006/relationships/hyperlink" Target="http://rs.tdwg.org/dwc/terms/scientificName" TargetMode="External"/><Relationship Id="rId35" Type="http://schemas.openxmlformats.org/officeDocument/2006/relationships/hyperlink" Target="http://rs.tdwg.org/dwc/terms/associatedOrganisms" TargetMode="External"/><Relationship Id="rId56" Type="http://schemas.openxmlformats.org/officeDocument/2006/relationships/hyperlink" Target="http://rs.tdwg.org/dwc/terms/datasetName" TargetMode="External"/><Relationship Id="rId77" Type="http://schemas.openxmlformats.org/officeDocument/2006/relationships/hyperlink" Target="http://rs.tdwg.org/dwc/terms/formation" TargetMode="External"/><Relationship Id="rId100" Type="http://schemas.openxmlformats.org/officeDocument/2006/relationships/hyperlink" Target="http://rs.tdwg.org/dwc/terms/identifiedBy" TargetMode="External"/><Relationship Id="rId282" Type="http://schemas.openxmlformats.org/officeDocument/2006/relationships/hyperlink" Target="https://w3id.org/mixs/0000070" TargetMode="External"/><Relationship Id="rId8" Type="http://schemas.openxmlformats.org/officeDocument/2006/relationships/hyperlink" Target="http://purl.org/dc/terms/created" TargetMode="External"/><Relationship Id="rId98" Type="http://schemas.openxmlformats.org/officeDocument/2006/relationships/hyperlink" Target="http://rs.tdwg.org/dwc/terms/identificationRemarks" TargetMode="External"/><Relationship Id="rId121" Type="http://schemas.openxmlformats.org/officeDocument/2006/relationships/hyperlink" Target="http://rs.tdwg.org/dwc/terms/locationAccordingTo" TargetMode="External"/><Relationship Id="rId142" Type="http://schemas.openxmlformats.org/officeDocument/2006/relationships/hyperlink" Target="http://rs.tdwg.org/dwc/terms/minimumDepthInMeters" TargetMode="External"/><Relationship Id="rId163" Type="http://schemas.openxmlformats.org/officeDocument/2006/relationships/hyperlink" Target="http://rs.tdwg.org/dwc/terms/originalNameUsageID" TargetMode="External"/><Relationship Id="rId184" Type="http://schemas.openxmlformats.org/officeDocument/2006/relationships/hyperlink" Target="http://rs.tdwg.org/dwc/terms/relationshipOfResourceID" TargetMode="External"/><Relationship Id="rId219" Type="http://schemas.openxmlformats.org/officeDocument/2006/relationships/hyperlink" Target="http://rs.tdwg.org/dwc/terms/verbatimLongitude" TargetMode="External"/><Relationship Id="rId230" Type="http://schemas.openxmlformats.org/officeDocument/2006/relationships/hyperlink" Target="https://w3id.org/mixs/0000113" TargetMode="External"/><Relationship Id="rId251" Type="http://schemas.openxmlformats.org/officeDocument/2006/relationships/hyperlink" Target="http://purl.obolibrary.org/obo/GENEPIO_0000149" TargetMode="External"/><Relationship Id="rId25" Type="http://schemas.openxmlformats.org/officeDocument/2006/relationships/hyperlink" Target="https://w3id.org/mixs/0000012" TargetMode="External"/><Relationship Id="rId46" Type="http://schemas.openxmlformats.org/officeDocument/2006/relationships/hyperlink" Target="https://www.gbif.org/grscicoll/collection/fbd3ed74-5a21-4e01-b86a-33d36f032d9c" TargetMode="External"/><Relationship Id="rId67" Type="http://schemas.openxmlformats.org/officeDocument/2006/relationships/hyperlink" Target="http://rs.tdwg.org/dwc/terms/establishmentMeans" TargetMode="External"/><Relationship Id="rId272" Type="http://schemas.openxmlformats.org/officeDocument/2006/relationships/hyperlink" Target="https://w3id.org/mixs/0000069" TargetMode="External"/><Relationship Id="rId293" Type="http://schemas.openxmlformats.org/officeDocument/2006/relationships/hyperlink" Target="https://w3id.org/mixs/0000048" TargetMode="External"/><Relationship Id="rId88" Type="http://schemas.openxmlformats.org/officeDocument/2006/relationships/hyperlink" Target="http://rs.tdwg.org/dwc/terms/group" TargetMode="External"/><Relationship Id="rId111" Type="http://schemas.openxmlformats.org/officeDocument/2006/relationships/hyperlink" Target="http://purl.org/dc/elements/1.1/language" TargetMode="External"/><Relationship Id="rId132" Type="http://schemas.openxmlformats.org/officeDocument/2006/relationships/hyperlink" Target="http://rs.tdwg.org/dwc/terms/measurementAccuracy" TargetMode="External"/><Relationship Id="rId153" Type="http://schemas.openxmlformats.org/officeDocument/2006/relationships/hyperlink" Target="http://rs.tdwg.org/dwc/terms/nomenclaturalCode" TargetMode="External"/><Relationship Id="rId174" Type="http://schemas.openxmlformats.org/officeDocument/2006/relationships/hyperlink" Target="http://rs.tdwg.org/dwc/terms/recordedBy" TargetMode="External"/><Relationship Id="rId195" Type="http://schemas.openxmlformats.org/officeDocument/2006/relationships/hyperlink" Target="http://rs.tdwg.org/dwc/terms/scientificNameAuthorship" TargetMode="External"/><Relationship Id="rId209" Type="http://schemas.openxmlformats.org/officeDocument/2006/relationships/hyperlink" Target="http://rs.tdwg.org/dwc/terms/typeStatus" TargetMode="External"/><Relationship Id="rId220" Type="http://schemas.openxmlformats.org/officeDocument/2006/relationships/hyperlink" Target="http://rs.tdwg.org/dwc/terms/verbatimSRS" TargetMode="External"/><Relationship Id="rId241" Type="http://schemas.openxmlformats.org/officeDocument/2006/relationships/hyperlink" Target="https://w3id.org/mixs/0000053" TargetMode="External"/><Relationship Id="rId15" Type="http://schemas.openxmlformats.org/officeDocument/2006/relationships/hyperlink" Target="https://w3id.org/mixs/0000029" TargetMode="External"/><Relationship Id="rId36" Type="http://schemas.openxmlformats.org/officeDocument/2006/relationships/hyperlink" Target="http://rs.tdwg.org/dwc/terms/associatedReferences" TargetMode="External"/><Relationship Id="rId57" Type="http://schemas.openxmlformats.org/officeDocument/2006/relationships/hyperlink" Target="http://rs.tdwg.org/dwc/terms/dateIdentified" TargetMode="External"/><Relationship Id="rId262" Type="http://schemas.openxmlformats.org/officeDocument/2006/relationships/hyperlink" Target="https://w3id.org/mixs/0000016" TargetMode="External"/><Relationship Id="rId283" Type="http://schemas.openxmlformats.org/officeDocument/2006/relationships/hyperlink" Target="https://w3id.org/mixs/0000063" TargetMode="External"/><Relationship Id="rId78" Type="http://schemas.openxmlformats.org/officeDocument/2006/relationships/hyperlink" Target="http://rs.tdwg.org/dwc/terms/genericName" TargetMode="External"/><Relationship Id="rId99" Type="http://schemas.openxmlformats.org/officeDocument/2006/relationships/hyperlink" Target="http://rs.tdwg.org/dwc/terms/identificationVerificationStatus" TargetMode="External"/><Relationship Id="rId101" Type="http://schemas.openxmlformats.org/officeDocument/2006/relationships/hyperlink" Target="https://orcid.org/0000-0002-1825-0097" TargetMode="External"/><Relationship Id="rId122" Type="http://schemas.openxmlformats.org/officeDocument/2006/relationships/hyperlink" Target="https://opencontext.org/subjects/768A875F-E205-4D0B-DE55-BAB7598D0FD1" TargetMode="External"/><Relationship Id="rId143" Type="http://schemas.openxmlformats.org/officeDocument/2006/relationships/hyperlink" Target="http://rs.tdwg.org/dwc/terms/minimumDistanceAboveSurfaceInMeters" TargetMode="External"/><Relationship Id="rId164" Type="http://schemas.openxmlformats.org/officeDocument/2006/relationships/hyperlink" Target="http://rs.tdwg.org/dwc/terms/otherCatalogNumbers" TargetMode="External"/><Relationship Id="rId185" Type="http://schemas.openxmlformats.org/officeDocument/2006/relationships/hyperlink" Target="http://rs.tdwg.org/dwc/terms/relationshipRemarks" TargetMode="External"/><Relationship Id="rId9" Type="http://schemas.openxmlformats.org/officeDocument/2006/relationships/hyperlink" Target="https://w3id.org/mixs/0001321" TargetMode="External"/><Relationship Id="rId210" Type="http://schemas.openxmlformats.org/officeDocument/2006/relationships/hyperlink" Target="http://rs.tdwg.org/dwc/terms/verbatimCoordinateSystem" TargetMode="External"/><Relationship Id="rId26" Type="http://schemas.openxmlformats.org/officeDocument/2006/relationships/hyperlink" Target="https://w3id.org/mixs/0000013" TargetMode="External"/><Relationship Id="rId231" Type="http://schemas.openxmlformats.org/officeDocument/2006/relationships/hyperlink" Target="https://w3id.org/mixs/0000003" TargetMode="External"/><Relationship Id="rId252" Type="http://schemas.openxmlformats.org/officeDocument/2006/relationships/hyperlink" Target="https://phylogenomics.me/protocols/16s-pcr-protocol/" TargetMode="External"/><Relationship Id="rId273" Type="http://schemas.openxmlformats.org/officeDocument/2006/relationships/hyperlink" Target="https://w3id.org/mixs/0000040" TargetMode="External"/><Relationship Id="rId294" Type="http://schemas.openxmlformats.org/officeDocument/2006/relationships/hyperlink" Target="http://purl.obolibrary.org/obo/UBERON_0000105" TargetMode="External"/><Relationship Id="rId47" Type="http://schemas.openxmlformats.org/officeDocument/2006/relationships/hyperlink" Target="http://rs.tdwg.org/dwc/terms/collectionID" TargetMode="External"/><Relationship Id="rId68" Type="http://schemas.openxmlformats.org/officeDocument/2006/relationships/hyperlink" Target="http://rs.tdwg.org/dwc/terms/eventID" TargetMode="External"/><Relationship Id="rId89" Type="http://schemas.openxmlformats.org/officeDocument/2006/relationships/hyperlink" Target="http://rs.tdwg.org/dwc/terms/higherClassification" TargetMode="External"/><Relationship Id="rId112" Type="http://schemas.openxmlformats.org/officeDocument/2006/relationships/hyperlink" Target="http://rs.tdwg.org/dwc/terms/latestAgeOrHighestStage" TargetMode="External"/><Relationship Id="rId133" Type="http://schemas.openxmlformats.org/officeDocument/2006/relationships/hyperlink" Target="http://rs.tdwg.org/dwc/terms/measurementDeterminedBy" TargetMode="External"/><Relationship Id="rId154" Type="http://schemas.openxmlformats.org/officeDocument/2006/relationships/hyperlink" Target="http://rs.tdwg.org/dwc/terms/nomenclaturalStatus" TargetMode="External"/><Relationship Id="rId175" Type="http://schemas.openxmlformats.org/officeDocument/2006/relationships/hyperlink" Target="https://orcid.org/0000-0002-1825-0097%20|%20https:/orcid.org/0000-0002-1825-0098" TargetMode="External"/><Relationship Id="rId196" Type="http://schemas.openxmlformats.org/officeDocument/2006/relationships/hyperlink" Target="http://rs.tdwg.org/dwc/terms/scientificNameID" TargetMode="External"/><Relationship Id="rId200" Type="http://schemas.openxmlformats.org/officeDocument/2006/relationships/hyperlink" Target="http://rs.tdwg.org/dwc/terms/subfamily" TargetMode="External"/><Relationship Id="rId16" Type="http://schemas.openxmlformats.org/officeDocument/2006/relationships/hyperlink" Target="http://rs.tdwg.org/dwc/terms/occurrenceID" TargetMode="External"/><Relationship Id="rId221" Type="http://schemas.openxmlformats.org/officeDocument/2006/relationships/hyperlink" Target="http://rs.tdwg.org/dwc/terms/verbatimTaxonRank" TargetMode="External"/><Relationship Id="rId242" Type="http://schemas.openxmlformats.org/officeDocument/2006/relationships/hyperlink" Target="https://w3id.org/mixs/0000032" TargetMode="External"/><Relationship Id="rId263" Type="http://schemas.openxmlformats.org/officeDocument/2006/relationships/hyperlink" Target="http://purl.obolibrary.org/obo/NCIT_C172274" TargetMode="External"/><Relationship Id="rId284" Type="http://schemas.openxmlformats.org/officeDocument/2006/relationships/hyperlink" Target="http://press.igsb.anl.gov/earthmicrobiome/protocols-and-standards/its/" TargetMode="External"/><Relationship Id="rId37" Type="http://schemas.openxmlformats.org/officeDocument/2006/relationships/hyperlink" Target="http://rs.tdwg.org/dwc/terms/associatedSequences" TargetMode="External"/><Relationship Id="rId58" Type="http://schemas.openxmlformats.org/officeDocument/2006/relationships/hyperlink" Target="http://rs.tdwg.org/dwc/terms/degreeOfEstablishment" TargetMode="External"/><Relationship Id="rId79" Type="http://schemas.openxmlformats.org/officeDocument/2006/relationships/hyperlink" Target="http://rs.tdwg.org/dwc/terms/geodeticDatum" TargetMode="External"/><Relationship Id="rId102" Type="http://schemas.openxmlformats.org/officeDocument/2006/relationships/hyperlink" Target="http://rs.tdwg.org/dwc/terms/identifiedByID" TargetMode="External"/><Relationship Id="rId123" Type="http://schemas.openxmlformats.org/officeDocument/2006/relationships/hyperlink" Target="http://rs.tdwg.org/dwc/terms/locationID" TargetMode="External"/><Relationship Id="rId144" Type="http://schemas.openxmlformats.org/officeDocument/2006/relationships/hyperlink" Target="http://rs.tdwg.org/dwc/terms/minimumElevationInMeters" TargetMode="External"/><Relationship Id="rId90" Type="http://schemas.openxmlformats.org/officeDocument/2006/relationships/hyperlink" Target="http://rs.tdwg.org/dwc/terms/higherGeography" TargetMode="External"/><Relationship Id="rId165" Type="http://schemas.openxmlformats.org/officeDocument/2006/relationships/hyperlink" Target="http://rs.tdwg.org/dwc/terms/ownerInstitutionCode" TargetMode="External"/><Relationship Id="rId186" Type="http://schemas.openxmlformats.org/officeDocument/2006/relationships/hyperlink" Target="http://rs.tdwg.org/dwc/terms/reproductiveCondition" TargetMode="External"/><Relationship Id="rId211" Type="http://schemas.openxmlformats.org/officeDocument/2006/relationships/hyperlink" Target="http://rs.tdwg.org/dwc/terms/verbatimCoordinates" TargetMode="External"/><Relationship Id="rId232" Type="http://schemas.openxmlformats.org/officeDocument/2006/relationships/hyperlink" Target="https://w3id.org/mixs/0000094" TargetMode="External"/><Relationship Id="rId253" Type="http://schemas.openxmlformats.org/officeDocument/2006/relationships/hyperlink" Target="https://w3id.org/mixs/0000050" TargetMode="External"/><Relationship Id="rId274" Type="http://schemas.openxmlformats.org/officeDocument/2006/relationships/hyperlink" Target="https://w3id.org/mixs/0000060" TargetMode="External"/><Relationship Id="rId295" Type="http://schemas.openxmlformats.org/officeDocument/2006/relationships/hyperlink" Target="http://purl.obolibrary.org/obo/UBERON_0001062" TargetMode="External"/><Relationship Id="rId27" Type="http://schemas.openxmlformats.org/officeDocument/2006/relationships/hyperlink" Target="http://purl.org/dc/terms/medium" TargetMode="External"/><Relationship Id="rId48" Type="http://schemas.openxmlformats.org/officeDocument/2006/relationships/hyperlink" Target="http://rs.tdwg.org/dwc/terms/continent" TargetMode="External"/><Relationship Id="rId69" Type="http://schemas.openxmlformats.org/officeDocument/2006/relationships/hyperlink" Target="http://rs.tdwg.org/dwc/terms/eventRemarks" TargetMode="External"/><Relationship Id="rId113" Type="http://schemas.openxmlformats.org/officeDocument/2006/relationships/hyperlink" Target="http://rs.tdwg.org/dwc/terms/latestEonOrHighestEonothem" TargetMode="External"/><Relationship Id="rId134" Type="http://schemas.openxmlformats.org/officeDocument/2006/relationships/hyperlink" Target="http://rs.tdwg.org/dwc/terms/measurementDeterminedDate" TargetMode="External"/><Relationship Id="rId80" Type="http://schemas.openxmlformats.org/officeDocument/2006/relationships/hyperlink" Target="https://opencontext.org/subjects/e54377f7-4452-4315-b676-4067" TargetMode="External"/><Relationship Id="rId155" Type="http://schemas.openxmlformats.org/officeDocument/2006/relationships/hyperlink" Target="http://rs.tdwg.org/dwc/terms/occurrenceRemarks" TargetMode="External"/><Relationship Id="rId176" Type="http://schemas.openxmlformats.org/officeDocument/2006/relationships/hyperlink" Target="http://rs.tdwg.org/dwc/terms/recordedByID" TargetMode="External"/><Relationship Id="rId197" Type="http://schemas.openxmlformats.org/officeDocument/2006/relationships/hyperlink" Target="http://rs.tdwg.org/dwc/terms/specificEpithet" TargetMode="External"/><Relationship Id="rId201" Type="http://schemas.openxmlformats.org/officeDocument/2006/relationships/hyperlink" Target="http://rs.tdwg.org/dwc/terms/subgenus" TargetMode="External"/><Relationship Id="rId222" Type="http://schemas.openxmlformats.org/officeDocument/2006/relationships/hyperlink" Target="http://rs.tdwg.org/dwc/terms/vernacularName" TargetMode="External"/><Relationship Id="rId243" Type="http://schemas.openxmlformats.org/officeDocument/2006/relationships/hyperlink" Target="https://w3id.org/mixs/0000020" TargetMode="External"/><Relationship Id="rId264" Type="http://schemas.openxmlformats.org/officeDocument/2006/relationships/hyperlink" Target="http://purl.obolibrary.org/obo/GENEPIO_0000149" TargetMode="External"/><Relationship Id="rId285" Type="http://schemas.openxmlformats.org/officeDocument/2006/relationships/hyperlink" Target="https://w3id.org/mixs/0000090" TargetMode="External"/><Relationship Id="rId17" Type="http://schemas.openxmlformats.org/officeDocument/2006/relationships/hyperlink" Target="https://w3id.org/mixs/0001222" TargetMode="External"/><Relationship Id="rId38" Type="http://schemas.openxmlformats.org/officeDocument/2006/relationships/hyperlink" Target="http://rs.tdwg.org/dwc/terms/associatedTaxa" TargetMode="External"/><Relationship Id="rId59" Type="http://schemas.openxmlformats.org/officeDocument/2006/relationships/hyperlink" Target="http://rs.tdwg.org/dwc/terms/disposition" TargetMode="External"/><Relationship Id="rId103" Type="http://schemas.openxmlformats.org/officeDocument/2006/relationships/hyperlink" Target="http://rs.tdwg.org/dwc/terms/individualCount" TargetMode="External"/><Relationship Id="rId124" Type="http://schemas.openxmlformats.org/officeDocument/2006/relationships/hyperlink" Target="http://rs.tdwg.org/dwc/terms/locationRemarks" TargetMode="External"/><Relationship Id="rId70" Type="http://schemas.openxmlformats.org/officeDocument/2006/relationships/hyperlink" Target="http://rs.tdwg.org/dwc/terms/eventTime" TargetMode="External"/><Relationship Id="rId91" Type="http://schemas.openxmlformats.org/officeDocument/2006/relationships/hyperlink" Target="https://w3id.org/mixs/0000010/" TargetMode="External"/><Relationship Id="rId145" Type="http://schemas.openxmlformats.org/officeDocument/2006/relationships/hyperlink" Target="http://purl.org/dc/terms/modified" TargetMode="External"/><Relationship Id="rId166" Type="http://schemas.openxmlformats.org/officeDocument/2006/relationships/hyperlink" Target="http://rs.tdwg.org/dwc/terms/parentEventID" TargetMode="External"/><Relationship Id="rId187" Type="http://schemas.openxmlformats.org/officeDocument/2006/relationships/hyperlink" Target="http://rs.tdwg.org/dwc/terms/resourceID" TargetMode="External"/><Relationship Id="rId1" Type="http://schemas.openxmlformats.org/officeDocument/2006/relationships/hyperlink" Target="https://schema.org/givenName" TargetMode="External"/><Relationship Id="rId212" Type="http://schemas.openxmlformats.org/officeDocument/2006/relationships/hyperlink" Target="http://rs.tdwg.org/dwc/terms/verbatimDepth" TargetMode="External"/><Relationship Id="rId233" Type="http://schemas.openxmlformats.org/officeDocument/2006/relationships/hyperlink" Target="https://w3id.org/mixs/0000026" TargetMode="External"/><Relationship Id="rId254" Type="http://schemas.openxmlformats.org/officeDocument/2006/relationships/hyperlink" Target="https://mobio.com/media/wysiwyg/pdfs/protocols/12888.pdf" TargetMode="External"/><Relationship Id="rId28" Type="http://schemas.openxmlformats.org/officeDocument/2006/relationships/hyperlink" Target="https://w3id.org/mixs/0000014" TargetMode="External"/><Relationship Id="rId49" Type="http://schemas.openxmlformats.org/officeDocument/2006/relationships/hyperlink" Target="http://rs.tdwg.org/dwc/terms/coordinatePrecision" TargetMode="External"/><Relationship Id="rId114" Type="http://schemas.openxmlformats.org/officeDocument/2006/relationships/hyperlink" Target="http://rs.tdwg.org/dwc/terms/latestEpochOrHighestSeries" TargetMode="External"/><Relationship Id="rId275" Type="http://schemas.openxmlformats.org/officeDocument/2006/relationships/hyperlink" Target="https://w3id.org/mixs/0000022" TargetMode="External"/><Relationship Id="rId296" Type="http://schemas.openxmlformats.org/officeDocument/2006/relationships/hyperlink" Target="%5ePMID:\d+$|%5edoi:10.\d%7b2,9%7d/.*$|%5ehttps?:\/\/(?:www\.)?%5b-a-zA-Z0-9@:%25._\+~" TargetMode="External"/><Relationship Id="rId60" Type="http://schemas.openxmlformats.org/officeDocument/2006/relationships/hyperlink" Target="http://rs.tdwg.org/dwc/terms/dynamicProperties" TargetMode="External"/><Relationship Id="rId81" Type="http://schemas.openxmlformats.org/officeDocument/2006/relationships/hyperlink" Target="http://rs.tdwg.org/dwc/terms/geologicalContextID" TargetMode="External"/><Relationship Id="rId135" Type="http://schemas.openxmlformats.org/officeDocument/2006/relationships/hyperlink" Target="http://rs.tdwg.org/dwc/terms/measurementID" TargetMode="External"/><Relationship Id="rId156" Type="http://schemas.openxmlformats.org/officeDocument/2006/relationships/hyperlink" Target="http://rs.tdwg.org/dwc/terms/occurrenceStatus" TargetMode="External"/><Relationship Id="rId177" Type="http://schemas.openxmlformats.org/officeDocument/2006/relationships/hyperlink" Target="http://arctos.database.museum/guid/MVZ:Mamm:165861" TargetMode="External"/><Relationship Id="rId198" Type="http://schemas.openxmlformats.org/officeDocument/2006/relationships/hyperlink" Target="http://rs.tdwg.org/dwc/terms/startDayOfYear" TargetMode="External"/><Relationship Id="rId202" Type="http://schemas.openxmlformats.org/officeDocument/2006/relationships/hyperlink" Target="http://rs.tdwg.org/dwc/terms/subtribe" TargetMode="External"/><Relationship Id="rId223" Type="http://schemas.openxmlformats.org/officeDocument/2006/relationships/hyperlink" Target="http://rs.tdwg.org/dwc/terms/verticalDatum" TargetMode="External"/><Relationship Id="rId244" Type="http://schemas.openxmlformats.org/officeDocument/2006/relationships/hyperlink" Target="https://w3id.org/mixs/0000031" TargetMode="External"/><Relationship Id="rId18" Type="http://schemas.openxmlformats.org/officeDocument/2006/relationships/hyperlink" Target="http://purl.obolibrary.org/obo/NCIT_C19697" TargetMode="External"/><Relationship Id="rId39" Type="http://schemas.openxmlformats.org/officeDocument/2006/relationships/hyperlink" Target="http://rs.tdwg.org/dwc/terms/basisOfRecord" TargetMode="External"/><Relationship Id="rId265" Type="http://schemas.openxmlformats.org/officeDocument/2006/relationships/hyperlink" Target="http://www.ebi.ac.uk/efo/EFO_0010203" TargetMode="External"/><Relationship Id="rId286" Type="http://schemas.openxmlformats.org/officeDocument/2006/relationships/hyperlink" Target="http://purl.obolibrary.org/obo/XCO_0000153" TargetMode="External"/><Relationship Id="rId50" Type="http://schemas.openxmlformats.org/officeDocument/2006/relationships/hyperlink" Target="http://rs.tdwg.org/dwc/terms/coordinateUncertaintyInMeters" TargetMode="External"/><Relationship Id="rId104" Type="http://schemas.openxmlformats.org/officeDocument/2006/relationships/hyperlink" Target="http://rs.tdwg.org/dwc/terms/informationWithheld" TargetMode="External"/><Relationship Id="rId125" Type="http://schemas.openxmlformats.org/officeDocument/2006/relationships/hyperlink" Target="http://rs.tdwg.org/dwc/terms/lowestBiostratigraphicZone" TargetMode="External"/><Relationship Id="rId146" Type="http://schemas.openxmlformats.org/officeDocument/2006/relationships/hyperlink" Target="http://rs.tdwg.org/dwc/terms/municipality" TargetMode="External"/><Relationship Id="rId167" Type="http://schemas.openxmlformats.org/officeDocument/2006/relationships/hyperlink" Target="http://rs.tdwg.org/dwc/terms/parentMeasurementID" TargetMode="External"/><Relationship Id="rId188" Type="http://schemas.openxmlformats.org/officeDocument/2006/relationships/hyperlink" Target="http://rs.tdwg.org/dwc/terms/resourceRelationshipID" TargetMode="External"/><Relationship Id="rId71" Type="http://schemas.openxmlformats.org/officeDocument/2006/relationships/hyperlink" Target="http://rs.tdwg.org/dwc/terms/eventType" TargetMode="External"/><Relationship Id="rId92" Type="http://schemas.openxmlformats.org/officeDocument/2006/relationships/hyperlink" Target="http://vocab.getty.edu/tgn/1002002" TargetMode="External"/><Relationship Id="rId213" Type="http://schemas.openxmlformats.org/officeDocument/2006/relationships/hyperlink" Target="http://rs.tdwg.org/dwc/terms/verbatimElevation" TargetMode="External"/><Relationship Id="rId234" Type="http://schemas.openxmlformats.org/officeDocument/2006/relationships/hyperlink" Target="https://w3id.org/mixs/0000021" TargetMode="External"/><Relationship Id="rId2" Type="http://schemas.openxmlformats.org/officeDocument/2006/relationships/hyperlink" Target="https://schema.org/familyName" TargetMode="External"/><Relationship Id="rId29" Type="http://schemas.openxmlformats.org/officeDocument/2006/relationships/hyperlink" Target="http://rs.tdwg.org/dwc/terms/acceptedNameUsage" TargetMode="External"/><Relationship Id="rId255" Type="http://schemas.openxmlformats.org/officeDocument/2006/relationships/hyperlink" Target="https://w3id.org/mixs/0000038" TargetMode="External"/><Relationship Id="rId276" Type="http://schemas.openxmlformats.org/officeDocument/2006/relationships/hyperlink" Target="https://w3id.org/mixs/0000057" TargetMode="External"/><Relationship Id="rId297" Type="http://schemas.openxmlformats.org/officeDocument/2006/relationships/hyperlink" Target="%5ePMID:\d+$|%5edoi:10.\d%7b2,9%7d/.*$|%5ehttps?:\/\/(?:www\.)?%5b-a-zA-Z0-9@:%25._\+~" TargetMode="External"/><Relationship Id="rId40" Type="http://schemas.openxmlformats.org/officeDocument/2006/relationships/hyperlink" Target="http://rs.tdwg.org/dwc/terms/bed" TargetMode="External"/><Relationship Id="rId115" Type="http://schemas.openxmlformats.org/officeDocument/2006/relationships/hyperlink" Target="http://rs.tdwg.org/dwc/terms/latestEpochOrHighestSeries" TargetMode="External"/><Relationship Id="rId136" Type="http://schemas.openxmlformats.org/officeDocument/2006/relationships/hyperlink" Target="http://rs.tdwg.org/dwc/terms/measurementMethod" TargetMode="External"/><Relationship Id="rId157" Type="http://schemas.openxmlformats.org/officeDocument/2006/relationships/hyperlink" Target="http://rs.tdwg.org/dwc/terms/organismID" TargetMode="External"/><Relationship Id="rId178" Type="http://schemas.openxmlformats.org/officeDocument/2006/relationships/hyperlink" Target="http://purl.org/dc/terms/references" TargetMode="External"/><Relationship Id="rId61" Type="http://schemas.openxmlformats.org/officeDocument/2006/relationships/hyperlink" Target="http://rs.tdwg.org/dwc/terms/earliestAgeOrLowestStage" TargetMode="External"/><Relationship Id="rId82" Type="http://schemas.openxmlformats.org/officeDocument/2006/relationships/hyperlink" Target="http://rs.tdwg.org/dwc/terms/georeferenceProtocol" TargetMode="External"/><Relationship Id="rId199" Type="http://schemas.openxmlformats.org/officeDocument/2006/relationships/hyperlink" Target="http://rs.tdwg.org/dwc/terms/stateProvince" TargetMode="External"/><Relationship Id="rId203" Type="http://schemas.openxmlformats.org/officeDocument/2006/relationships/hyperlink" Target="http://rs.tdwg.org/dwc/terms/superfamily" TargetMode="External"/><Relationship Id="rId19" Type="http://schemas.openxmlformats.org/officeDocument/2006/relationships/hyperlink" Target="http://rs.tdwg.org/dwc/terms/preparations" TargetMode="External"/><Relationship Id="rId224" Type="http://schemas.openxmlformats.org/officeDocument/2006/relationships/hyperlink" Target="http://rs.tdwg.org/dwc/terms/vitality" TargetMode="External"/><Relationship Id="rId245" Type="http://schemas.openxmlformats.org/officeDocument/2006/relationships/hyperlink" Target="https://w3id.org/mixs/0001225" TargetMode="External"/><Relationship Id="rId266" Type="http://schemas.openxmlformats.org/officeDocument/2006/relationships/hyperlink" Target="http://www.ebi.ac.uk/efo/EFO_0010204" TargetMode="External"/><Relationship Id="rId287" Type="http://schemas.openxmlformats.org/officeDocument/2006/relationships/hyperlink" Target="http://purl.obolibrary.org/obo/XCO_0000153" TargetMode="External"/><Relationship Id="rId30" Type="http://schemas.openxmlformats.org/officeDocument/2006/relationships/hyperlink" Target="http://rs.tdwg.org/dwc/terms/acceptedNameUsageID" TargetMode="External"/><Relationship Id="rId105" Type="http://schemas.openxmlformats.org/officeDocument/2006/relationships/hyperlink" Target="http://rs.tdwg.org/dwc/terms/infragenericEpithet" TargetMode="External"/><Relationship Id="rId126" Type="http://schemas.openxmlformats.org/officeDocument/2006/relationships/hyperlink" Target="http://rs.tdwg.org/dwc/terms/materialEntityRemarks" TargetMode="External"/><Relationship Id="rId147" Type="http://schemas.openxmlformats.org/officeDocument/2006/relationships/hyperlink" Target="http://rs.tdwg.org/dwc/terms/nameAccordingTo" TargetMode="External"/><Relationship Id="rId168" Type="http://schemas.openxmlformats.org/officeDocument/2006/relationships/hyperlink" Target="http://rs.tdwg.org/dwc/terms/parentNameUsage" TargetMode="External"/><Relationship Id="rId51" Type="http://schemas.openxmlformats.org/officeDocument/2006/relationships/hyperlink" Target="http://rs.tdwg.org/dwc/terms/countryCode" TargetMode="External"/><Relationship Id="rId72" Type="http://schemas.openxmlformats.org/officeDocument/2006/relationships/hyperlink" Target="http://rs.tdwg.org/dwc/terms/fieldNotes" TargetMode="External"/><Relationship Id="rId93" Type="http://schemas.openxmlformats.org/officeDocument/2006/relationships/hyperlink" Target="http://rs.tdwg.org/dwc/terms/higherGeographyID" TargetMode="External"/><Relationship Id="rId189" Type="http://schemas.openxmlformats.org/officeDocument/2006/relationships/hyperlink" Target="http://purl.org/dc/terms/rightsHolder" TargetMode="External"/><Relationship Id="rId3" Type="http://schemas.openxmlformats.org/officeDocument/2006/relationships/hyperlink" Target="http://rs.tdwg.org/dwc/terms/institutionCode" TargetMode="External"/><Relationship Id="rId214" Type="http://schemas.openxmlformats.org/officeDocument/2006/relationships/hyperlink" Target="http://rs.tdwg.org/dwc/terms/verbatimEventDate" TargetMode="External"/><Relationship Id="rId235" Type="http://schemas.openxmlformats.org/officeDocument/2006/relationships/hyperlink" Target="https://w3id.org/mixs/0000027" TargetMode="External"/><Relationship Id="rId256" Type="http://schemas.openxmlformats.org/officeDocument/2006/relationships/hyperlink" Target="https://w3id.org/mixs/0000037" TargetMode="External"/><Relationship Id="rId277" Type="http://schemas.openxmlformats.org/officeDocument/2006/relationships/hyperlink" Target="https://w3id.org/mixs/0000023" TargetMode="External"/><Relationship Id="rId298" Type="http://schemas.openxmlformats.org/officeDocument/2006/relationships/hyperlink" Target="%5ePMID:\d+$|%5edoi:10.\d%7b2,9%7d/.*$|%5ehttps?:\/\/(?:www\.)?%5b-a-zA-Z0-9@:%25._\+~" TargetMode="External"/><Relationship Id="rId116" Type="http://schemas.openxmlformats.org/officeDocument/2006/relationships/hyperlink" Target="http://rs.tdwg.org/dwc/terms/latestPeriodOrHighestSystem" TargetMode="External"/><Relationship Id="rId137" Type="http://schemas.openxmlformats.org/officeDocument/2006/relationships/hyperlink" Target="http://rs.tdwg.org/dwc/terms/measurementRemarks" TargetMode="External"/><Relationship Id="rId158" Type="http://schemas.openxmlformats.org/officeDocument/2006/relationships/hyperlink" Target="http://rs.tdwg.org/dwc/terms/organismQuantity" TargetMode="External"/><Relationship Id="rId20" Type="http://schemas.openxmlformats.org/officeDocument/2006/relationships/hyperlink" Target="http://rs.tdwg.org/dwc/terms/eventDate" TargetMode="External"/><Relationship Id="rId41" Type="http://schemas.openxmlformats.org/officeDocument/2006/relationships/hyperlink" Target="http://rs.tdwg.org/dwc/terms/behavior" TargetMode="External"/><Relationship Id="rId62" Type="http://schemas.openxmlformats.org/officeDocument/2006/relationships/hyperlink" Target="http://rs.tdwg.org/dwc/terms/earliestEonOrLowestEonothem" TargetMode="External"/><Relationship Id="rId83" Type="http://schemas.openxmlformats.org/officeDocument/2006/relationships/hyperlink" Target="http://rs.tdwg.org/dwc/terms/georeferenceRemarks" TargetMode="External"/><Relationship Id="rId179" Type="http://schemas.openxmlformats.org/officeDocument/2006/relationships/hyperlink" Target="http://rs.tdwg.org/dwc/terms/relatedResourceID" TargetMode="External"/><Relationship Id="rId190" Type="http://schemas.openxmlformats.org/officeDocument/2006/relationships/hyperlink" Target="http://rs.tdwg.org/dwc/terms/sampleSizeUnit" TargetMode="External"/><Relationship Id="rId204" Type="http://schemas.openxmlformats.org/officeDocument/2006/relationships/hyperlink" Target="http://rs.tdwg.org/dwc/terms/taxonConceptID" TargetMode="External"/><Relationship Id="rId225" Type="http://schemas.openxmlformats.org/officeDocument/2006/relationships/hyperlink" Target="http://rs.tdwg.org/dwc/terms/waterBody" TargetMode="External"/><Relationship Id="rId246" Type="http://schemas.openxmlformats.org/officeDocument/2006/relationships/hyperlink" Target="https://w3id.org/mixs/0001320" TargetMode="External"/><Relationship Id="rId267" Type="http://schemas.openxmlformats.org/officeDocument/2006/relationships/hyperlink" Target="http://www.ebi.ac.uk/efo/EFO_0010205" TargetMode="External"/><Relationship Id="rId288" Type="http://schemas.openxmlformats.org/officeDocument/2006/relationships/hyperlink" Target="https://schema.org/email" TargetMode="External"/><Relationship Id="rId106" Type="http://schemas.openxmlformats.org/officeDocument/2006/relationships/hyperlink" Target="http://rs.tdwg.org/dwc/terms/infraspecificEpithet" TargetMode="External"/><Relationship Id="rId127" Type="http://schemas.openxmlformats.org/officeDocument/2006/relationships/hyperlink" Target="http://rs.tdwg.org/dwc/terms/maximumDepthInMeters" TargetMode="External"/><Relationship Id="rId10" Type="http://schemas.openxmlformats.org/officeDocument/2006/relationships/hyperlink" Target="https://w3id.org/mixs/0001322" TargetMode="External"/><Relationship Id="rId31" Type="http://schemas.openxmlformats.org/officeDocument/2006/relationships/hyperlink" Target="http://purl.org/dc/terms/accessRights" TargetMode="External"/><Relationship Id="rId52" Type="http://schemas.openxmlformats.org/officeDocument/2006/relationships/hyperlink" Target="http://rs.tdwg.org/dwc/terms/county" TargetMode="External"/><Relationship Id="rId73" Type="http://schemas.openxmlformats.org/officeDocument/2006/relationships/hyperlink" Target="http://rs.tdwg.org/dwc/terms/fieldNumber" TargetMode="External"/><Relationship Id="rId94" Type="http://schemas.openxmlformats.org/officeDocument/2006/relationships/hyperlink" Target="http://rs.tdwg.org/dwc/terms/highestBiostratigraphicZone" TargetMode="External"/><Relationship Id="rId148" Type="http://schemas.openxmlformats.org/officeDocument/2006/relationships/hyperlink" Target="https://doi.org/10.1016/S0269-915X(97)80026-2" TargetMode="External"/><Relationship Id="rId169" Type="http://schemas.openxmlformats.org/officeDocument/2006/relationships/hyperlink" Target="http://rs.tdwg.org/dwc/terms/parentNameUsageID" TargetMode="External"/><Relationship Id="rId4" Type="http://schemas.openxmlformats.org/officeDocument/2006/relationships/hyperlink" Target="http://purl.org/dc/terms/title" TargetMode="External"/><Relationship Id="rId180" Type="http://schemas.openxmlformats.org/officeDocument/2006/relationships/hyperlink" Target="http://rs.tdwg.org/dwc/terms/relationshipAccordingTo" TargetMode="External"/><Relationship Id="rId215" Type="http://schemas.openxmlformats.org/officeDocument/2006/relationships/hyperlink" Target="http://rs.tdwg.org/dwc/terms/verbatimIdentification" TargetMode="External"/><Relationship Id="rId236" Type="http://schemas.openxmlformats.org/officeDocument/2006/relationships/hyperlink" Target="https://w3id.org/mixs/0000033" TargetMode="External"/><Relationship Id="rId257" Type="http://schemas.openxmlformats.org/officeDocument/2006/relationships/hyperlink" Target="https://w3id.org/mixs/0000001" TargetMode="External"/><Relationship Id="rId278" Type="http://schemas.openxmlformats.org/officeDocument/2006/relationships/hyperlink" Target="https://w3id.org/mixs/0000056" TargetMode="External"/><Relationship Id="rId42" Type="http://schemas.openxmlformats.org/officeDocument/2006/relationships/hyperlink" Target="http://rs.tdwg.org/dwc/terms/caste" TargetMode="External"/><Relationship Id="rId84" Type="http://schemas.openxmlformats.org/officeDocument/2006/relationships/hyperlink" Target="http://rs.tdwg.org/dwc/terms/georeferenceSources" TargetMode="External"/><Relationship Id="rId138" Type="http://schemas.openxmlformats.org/officeDocument/2006/relationships/hyperlink" Target="http://rs.tdwg.org/dwc/terms/measurementType" TargetMode="External"/><Relationship Id="rId191" Type="http://schemas.openxmlformats.org/officeDocument/2006/relationships/hyperlink" Target="http://rs.tdwg.org/dwc/terms/sampleSizeValue" TargetMode="External"/><Relationship Id="rId205" Type="http://schemas.openxmlformats.org/officeDocument/2006/relationships/hyperlink" Target="http://rs.tdwg.org/dwc/terms/taxonRemarks" TargetMode="External"/><Relationship Id="rId247" Type="http://schemas.openxmlformats.org/officeDocument/2006/relationships/hyperlink" Target="https://w3id.org/mixs/0000064" TargetMode="External"/><Relationship Id="rId107" Type="http://schemas.openxmlformats.org/officeDocument/2006/relationships/hyperlink" Target="http://rs.tdwg.org/dwc/terms/institutionID" TargetMode="External"/><Relationship Id="rId289" Type="http://schemas.openxmlformats.org/officeDocument/2006/relationships/hyperlink" Target="https://w3id.org/mixs/0000111" TargetMode="External"/><Relationship Id="rId11" Type="http://schemas.openxmlformats.org/officeDocument/2006/relationships/hyperlink" Target="https://w3id.org/mixs/0000008" TargetMode="External"/><Relationship Id="rId53" Type="http://schemas.openxmlformats.org/officeDocument/2006/relationships/hyperlink" Target="http://rs.tdwg.org/dwc/terms/cultivarEpithet" TargetMode="External"/><Relationship Id="rId149" Type="http://schemas.openxmlformats.org/officeDocument/2006/relationships/hyperlink" Target="http://rs.tdwg.org/dwc/terms/nameAccordingToID" TargetMode="External"/><Relationship Id="rId95" Type="http://schemas.openxmlformats.org/officeDocument/2006/relationships/hyperlink" Target="http://rs.tdwg.org/dwc/terms/identificationID" TargetMode="External"/><Relationship Id="rId160" Type="http://schemas.openxmlformats.org/officeDocument/2006/relationships/hyperlink" Target="http://rs.tdwg.org/dwc/terms/organismRemarks" TargetMode="External"/><Relationship Id="rId216" Type="http://schemas.openxmlformats.org/officeDocument/2006/relationships/hyperlink" Target="http://rs.tdwg.org/dwc/terms/verbatimLabel" TargetMode="External"/><Relationship Id="rId258" Type="http://schemas.openxmlformats.org/officeDocument/2006/relationships/hyperlink" Target="https://w3id.org/mixs/0000024" TargetMode="External"/><Relationship Id="rId22" Type="http://schemas.openxmlformats.org/officeDocument/2006/relationships/hyperlink" Target="http://rs.tdwg.org/dwc/terms/decimalLatitude" TargetMode="External"/><Relationship Id="rId64" Type="http://schemas.openxmlformats.org/officeDocument/2006/relationships/hyperlink" Target="http://rs.tdwg.org/dwc/terms/earliestEraOrLowestErathem" TargetMode="External"/><Relationship Id="rId118" Type="http://schemas.openxmlformats.org/officeDocument/2006/relationships/hyperlink" Target="http://purl.org/dc/terms/license" TargetMode="External"/><Relationship Id="rId171" Type="http://schemas.openxmlformats.org/officeDocument/2006/relationships/hyperlink" Target="http://rs.tdwg.org/dwc/terms/phylum" TargetMode="External"/><Relationship Id="rId227" Type="http://schemas.openxmlformats.org/officeDocument/2006/relationships/hyperlink" Target="https://w3id.org/mixs/0001107" TargetMode="External"/><Relationship Id="rId269" Type="http://schemas.openxmlformats.org/officeDocument/2006/relationships/hyperlink" Target="http://www.ebi.ac.uk/efo/EFO_0010201" TargetMode="External"/><Relationship Id="rId33" Type="http://schemas.openxmlformats.org/officeDocument/2006/relationships/hyperlink" Target="http://rs.tdwg.org/dwc/terms/associatedMedia" TargetMode="External"/><Relationship Id="rId129" Type="http://schemas.openxmlformats.org/officeDocument/2006/relationships/hyperlink" Target="http://rs.tdwg.org/dwc/terms/maximumDistanceAboveSurfaceInMeters" TargetMode="External"/><Relationship Id="rId280" Type="http://schemas.openxmlformats.org/officeDocument/2006/relationships/hyperlink" Target="https://w3id.org/mixs/0000059"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5ePMID:\d+$|%5edoi:10.\d%7b2,9%7d/.*$|%5ehttps?:\/\/(?:www\.)?%5b-a-zA-Z0-9@:%25._\+~" TargetMode="External"/><Relationship Id="rId1" Type="http://schemas.openxmlformats.org/officeDocument/2006/relationships/hyperlink" Target="%5ePMID:\d+$|%5edoi:10.\d%7b2,9%7d/.*$|%5ehttps?:\/\/(?:www\.)?%5b-a-zA-Z0-9@:%25._\+~"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CA0C1-0282-3A43-9C60-512DE414A571}">
  <sheetPr>
    <tabColor theme="5" tint="0.79998168889431442"/>
  </sheetPr>
  <dimension ref="A1:W442"/>
  <sheetViews>
    <sheetView zoomScale="140" zoomScaleNormal="140" workbookViewId="0">
      <pane xSplit="3" topLeftCell="I245" activePane="topRight" state="frozen"/>
      <selection pane="topRight" activeCell="A250" sqref="A250:XFD250"/>
      <selection activeCell="A2" sqref="A2"/>
    </sheetView>
  </sheetViews>
  <sheetFormatPr defaultColWidth="11" defaultRowHeight="15.75" customHeight="1"/>
  <cols>
    <col min="1" max="1" width="19" customWidth="1"/>
    <col min="2" max="2" width="19.5" customWidth="1"/>
    <col min="3" max="3" width="29.125" customWidth="1"/>
    <col min="4" max="4" width="29.625" customWidth="1"/>
    <col min="5" max="5" width="22.125" customWidth="1"/>
    <col min="6" max="6" width="22.125" style="3" customWidth="1"/>
    <col min="7" max="7" width="24" style="3" customWidth="1"/>
    <col min="8" max="8" width="114.875" customWidth="1"/>
    <col min="9" max="9" width="36.125" customWidth="1"/>
    <col min="10" max="10" width="26.375" bestFit="1" customWidth="1"/>
    <col min="11" max="11" width="17.375" customWidth="1"/>
    <col min="12" max="12" width="17.125" customWidth="1"/>
    <col min="13" max="13" width="43.5" customWidth="1"/>
    <col min="14" max="14" width="24.875" style="3" customWidth="1"/>
    <col min="15" max="15" width="23.125" style="3" customWidth="1"/>
    <col min="16" max="16" width="21.875" style="3" customWidth="1"/>
    <col min="17" max="17" width="29.5" style="3" customWidth="1"/>
    <col min="18" max="18" width="26.875" style="3" customWidth="1"/>
    <col min="19" max="19" width="24.375" style="3" bestFit="1" customWidth="1"/>
    <col min="20" max="20" width="20.625" style="3" bestFit="1" customWidth="1"/>
    <col min="21" max="21" width="23" style="3" customWidth="1"/>
    <col min="22" max="22" width="25.125" style="3" customWidth="1"/>
    <col min="23" max="23" width="20.625" style="3" customWidth="1"/>
  </cols>
  <sheetData>
    <row r="1" spans="1:23" s="3" customFormat="1" ht="17.100000000000001" thickBot="1">
      <c r="A1" s="52" t="s">
        <v>0</v>
      </c>
      <c r="B1" s="53" t="s">
        <v>1</v>
      </c>
      <c r="C1" s="52" t="s">
        <v>2</v>
      </c>
      <c r="D1" s="53" t="s">
        <v>3</v>
      </c>
      <c r="E1" s="53" t="s">
        <v>4</v>
      </c>
      <c r="F1" s="53" t="s">
        <v>5</v>
      </c>
      <c r="G1" s="53" t="s">
        <v>6</v>
      </c>
      <c r="H1" s="53" t="s">
        <v>7</v>
      </c>
      <c r="I1" s="53" t="s">
        <v>8</v>
      </c>
      <c r="J1" s="53" t="s">
        <v>9</v>
      </c>
      <c r="K1" s="53" t="s">
        <v>10</v>
      </c>
      <c r="L1" s="53" t="s">
        <v>11</v>
      </c>
      <c r="M1" s="53" t="s">
        <v>12</v>
      </c>
      <c r="N1" s="36" t="s">
        <v>13</v>
      </c>
      <c r="O1" s="36" t="s">
        <v>14</v>
      </c>
      <c r="P1" s="36" t="s">
        <v>15</v>
      </c>
      <c r="Q1" s="36" t="s">
        <v>16</v>
      </c>
      <c r="R1" s="43" t="s">
        <v>17</v>
      </c>
      <c r="S1" s="37" t="s">
        <v>18</v>
      </c>
      <c r="T1" s="38" t="s">
        <v>19</v>
      </c>
      <c r="U1" s="39" t="s">
        <v>20</v>
      </c>
      <c r="V1" s="39" t="s">
        <v>21</v>
      </c>
      <c r="W1" s="40" t="s">
        <v>22</v>
      </c>
    </row>
    <row r="2" spans="1:23" ht="15.95">
      <c r="A2" s="47" t="s">
        <v>23</v>
      </c>
      <c r="B2" s="5" t="s">
        <v>24</v>
      </c>
      <c r="C2" s="5" t="s">
        <v>25</v>
      </c>
      <c r="D2" s="5" t="s">
        <v>26</v>
      </c>
      <c r="E2" s="5"/>
      <c r="F2" s="3" t="b">
        <v>1</v>
      </c>
      <c r="H2" s="5" t="s">
        <v>27</v>
      </c>
      <c r="I2" s="5" t="s">
        <v>28</v>
      </c>
      <c r="J2" s="5" t="s">
        <v>29</v>
      </c>
      <c r="K2" s="5" t="s">
        <v>30</v>
      </c>
      <c r="L2" s="5" t="s">
        <v>31</v>
      </c>
      <c r="M2" s="5"/>
      <c r="N2" s="54" t="s">
        <v>32</v>
      </c>
      <c r="O2" s="55" t="s">
        <v>32</v>
      </c>
      <c r="P2" s="56" t="s">
        <v>32</v>
      </c>
      <c r="Q2" s="56"/>
      <c r="R2" s="57" t="s">
        <v>32</v>
      </c>
      <c r="S2" s="58" t="s">
        <v>32</v>
      </c>
      <c r="T2" s="59" t="s">
        <v>33</v>
      </c>
      <c r="U2" s="60" t="s">
        <v>32</v>
      </c>
      <c r="V2" s="61" t="s">
        <v>32</v>
      </c>
      <c r="W2" s="62" t="s">
        <v>32</v>
      </c>
    </row>
    <row r="3" spans="1:23" ht="15.95">
      <c r="A3" s="47" t="s">
        <v>23</v>
      </c>
      <c r="B3" s="5" t="s">
        <v>34</v>
      </c>
      <c r="C3" s="5" t="s">
        <v>35</v>
      </c>
      <c r="D3" s="5" t="s">
        <v>36</v>
      </c>
      <c r="E3" s="5"/>
      <c r="F3" s="3" t="b">
        <v>0</v>
      </c>
      <c r="H3" s="5" t="s">
        <v>37</v>
      </c>
      <c r="I3" s="5" t="s">
        <v>38</v>
      </c>
      <c r="J3" s="5" t="s">
        <v>39</v>
      </c>
      <c r="K3" s="5" t="s">
        <v>30</v>
      </c>
      <c r="L3" s="5" t="s">
        <v>31</v>
      </c>
      <c r="M3" s="6" t="s">
        <v>40</v>
      </c>
      <c r="N3" s="29" t="s">
        <v>32</v>
      </c>
      <c r="O3" s="14" t="s">
        <v>32</v>
      </c>
      <c r="P3" s="15" t="s">
        <v>32</v>
      </c>
      <c r="Q3" s="15"/>
      <c r="R3" s="20" t="s">
        <v>32</v>
      </c>
      <c r="S3" s="16" t="s">
        <v>32</v>
      </c>
      <c r="T3" s="17" t="s">
        <v>33</v>
      </c>
      <c r="U3" s="18" t="s">
        <v>32</v>
      </c>
      <c r="V3" s="19" t="s">
        <v>32</v>
      </c>
      <c r="W3" s="30" t="s">
        <v>32</v>
      </c>
    </row>
    <row r="4" spans="1:23" ht="15.95">
      <c r="A4" s="47" t="s">
        <v>23</v>
      </c>
      <c r="B4" s="5" t="s">
        <v>34</v>
      </c>
      <c r="C4" s="5" t="s">
        <v>41</v>
      </c>
      <c r="D4" s="5" t="s">
        <v>42</v>
      </c>
      <c r="E4" s="5"/>
      <c r="F4" s="3" t="b">
        <v>0</v>
      </c>
      <c r="H4" s="5" t="s">
        <v>43</v>
      </c>
      <c r="I4" s="5" t="s">
        <v>44</v>
      </c>
      <c r="J4" s="5" t="s">
        <v>39</v>
      </c>
      <c r="K4" s="5" t="s">
        <v>30</v>
      </c>
      <c r="L4" s="5" t="s">
        <v>31</v>
      </c>
      <c r="M4" s="6" t="s">
        <v>45</v>
      </c>
      <c r="N4" s="29" t="s">
        <v>32</v>
      </c>
      <c r="O4" s="14" t="s">
        <v>32</v>
      </c>
      <c r="P4" s="15" t="s">
        <v>32</v>
      </c>
      <c r="Q4" s="15"/>
      <c r="R4" s="20" t="s">
        <v>32</v>
      </c>
      <c r="S4" s="16" t="s">
        <v>32</v>
      </c>
      <c r="T4" s="17" t="s">
        <v>33</v>
      </c>
      <c r="U4" s="18" t="s">
        <v>32</v>
      </c>
      <c r="V4" s="19" t="s">
        <v>32</v>
      </c>
      <c r="W4" s="30" t="s">
        <v>32</v>
      </c>
    </row>
    <row r="5" spans="1:23" ht="15.95">
      <c r="A5" s="47" t="s">
        <v>23</v>
      </c>
      <c r="B5" s="5" t="s">
        <v>34</v>
      </c>
      <c r="C5" s="5" t="s">
        <v>46</v>
      </c>
      <c r="D5" s="5" t="s">
        <v>47</v>
      </c>
      <c r="E5" s="5"/>
      <c r="F5" s="3" t="b">
        <v>0</v>
      </c>
      <c r="H5" s="5" t="s">
        <v>48</v>
      </c>
      <c r="I5" s="5" t="s">
        <v>49</v>
      </c>
      <c r="J5" s="5" t="s">
        <v>50</v>
      </c>
      <c r="K5" s="5" t="s">
        <v>30</v>
      </c>
      <c r="L5" s="5" t="s">
        <v>31</v>
      </c>
      <c r="M5" s="48" t="s">
        <v>51</v>
      </c>
      <c r="N5" s="29" t="s">
        <v>32</v>
      </c>
      <c r="O5" s="14" t="s">
        <v>32</v>
      </c>
      <c r="P5" s="15" t="s">
        <v>32</v>
      </c>
      <c r="Q5" s="15"/>
      <c r="R5" s="20" t="s">
        <v>32</v>
      </c>
      <c r="S5" s="16" t="s">
        <v>32</v>
      </c>
      <c r="T5" s="17" t="s">
        <v>33</v>
      </c>
      <c r="U5" s="18" t="s">
        <v>32</v>
      </c>
      <c r="V5" s="19" t="s">
        <v>32</v>
      </c>
      <c r="W5" s="30" t="s">
        <v>32</v>
      </c>
    </row>
    <row r="6" spans="1:23" ht="15.95">
      <c r="A6" s="47" t="s">
        <v>23</v>
      </c>
      <c r="B6" s="5" t="s">
        <v>52</v>
      </c>
      <c r="C6" s="5" t="s">
        <v>53</v>
      </c>
      <c r="D6" s="5" t="s">
        <v>54</v>
      </c>
      <c r="E6" s="5"/>
      <c r="F6" s="3" t="b">
        <v>0</v>
      </c>
      <c r="H6" s="5" t="s">
        <v>55</v>
      </c>
      <c r="I6" s="5" t="s">
        <v>56</v>
      </c>
      <c r="J6" s="5" t="s">
        <v>57</v>
      </c>
      <c r="K6" s="5" t="s">
        <v>30</v>
      </c>
      <c r="L6" s="5" t="s">
        <v>31</v>
      </c>
      <c r="M6" s="7" t="s">
        <v>58</v>
      </c>
      <c r="N6" s="29" t="s">
        <v>32</v>
      </c>
      <c r="O6" s="14"/>
      <c r="P6" s="15"/>
      <c r="Q6" s="15"/>
      <c r="R6" s="20" t="s">
        <v>32</v>
      </c>
      <c r="S6" s="16"/>
      <c r="T6" s="17"/>
      <c r="U6" s="18" t="s">
        <v>32</v>
      </c>
      <c r="V6" s="19"/>
      <c r="W6" s="30"/>
    </row>
    <row r="7" spans="1:23" ht="15.95">
      <c r="A7" s="47" t="s">
        <v>23</v>
      </c>
      <c r="B7" s="5" t="s">
        <v>59</v>
      </c>
      <c r="C7" s="5" t="s">
        <v>60</v>
      </c>
      <c r="D7" s="5" t="s">
        <v>61</v>
      </c>
      <c r="E7" s="5"/>
      <c r="F7" s="3" t="b">
        <v>0</v>
      </c>
      <c r="H7" s="5" t="s">
        <v>55</v>
      </c>
      <c r="I7" s="5" t="s">
        <v>56</v>
      </c>
      <c r="J7" s="5" t="s">
        <v>57</v>
      </c>
      <c r="K7" s="5" t="s">
        <v>30</v>
      </c>
      <c r="L7" s="5" t="s">
        <v>31</v>
      </c>
      <c r="M7" s="5"/>
      <c r="N7" s="29"/>
      <c r="O7" s="14"/>
      <c r="P7" s="15" t="s">
        <v>33</v>
      </c>
      <c r="Q7" s="15"/>
      <c r="R7" s="20"/>
      <c r="S7" s="16"/>
      <c r="T7" s="17" t="s">
        <v>33</v>
      </c>
      <c r="U7" s="18"/>
      <c r="V7" s="19"/>
      <c r="W7" s="30" t="s">
        <v>33</v>
      </c>
    </row>
    <row r="8" spans="1:23" ht="15.95">
      <c r="A8" s="47" t="s">
        <v>23</v>
      </c>
      <c r="B8" s="49" t="s">
        <v>62</v>
      </c>
      <c r="C8" s="5" t="s">
        <v>63</v>
      </c>
      <c r="D8" s="5" t="s">
        <v>64</v>
      </c>
      <c r="E8" s="5"/>
      <c r="F8" s="3" t="b">
        <v>0</v>
      </c>
      <c r="H8" s="5" t="s">
        <v>65</v>
      </c>
      <c r="I8" s="5" t="s">
        <v>66</v>
      </c>
      <c r="J8" s="5" t="s">
        <v>67</v>
      </c>
      <c r="K8" s="5" t="s">
        <v>30</v>
      </c>
      <c r="L8" s="5" t="s">
        <v>31</v>
      </c>
      <c r="M8" s="6" t="s">
        <v>68</v>
      </c>
      <c r="N8" s="29" t="s">
        <v>32</v>
      </c>
      <c r="O8" s="14"/>
      <c r="P8" s="15" t="s">
        <v>33</v>
      </c>
      <c r="Q8" s="15" t="s">
        <v>33</v>
      </c>
      <c r="R8" s="20" t="s">
        <v>32</v>
      </c>
      <c r="S8" s="16"/>
      <c r="T8" s="17" t="s">
        <v>33</v>
      </c>
      <c r="U8" s="18" t="s">
        <v>32</v>
      </c>
      <c r="V8" s="19"/>
      <c r="W8" s="30" t="s">
        <v>33</v>
      </c>
    </row>
    <row r="9" spans="1:23" ht="15.95">
      <c r="A9" s="47" t="s">
        <v>23</v>
      </c>
      <c r="B9" s="5" t="s">
        <v>69</v>
      </c>
      <c r="C9" s="5" t="s">
        <v>70</v>
      </c>
      <c r="D9" s="5" t="s">
        <v>71</v>
      </c>
      <c r="E9" s="5"/>
      <c r="F9" s="3" t="b">
        <v>0</v>
      </c>
      <c r="H9" s="5" t="s">
        <v>72</v>
      </c>
      <c r="I9" s="5" t="s">
        <v>66</v>
      </c>
      <c r="J9" s="5"/>
      <c r="K9" s="5" t="s">
        <v>30</v>
      </c>
      <c r="L9" s="5" t="s">
        <v>31</v>
      </c>
      <c r="M9" s="6" t="s">
        <v>73</v>
      </c>
      <c r="N9" s="29"/>
      <c r="O9" s="14" t="s">
        <v>32</v>
      </c>
      <c r="P9" s="15"/>
      <c r="Q9" s="15"/>
      <c r="R9" s="20"/>
      <c r="S9" s="16" t="s">
        <v>32</v>
      </c>
      <c r="T9" s="17"/>
      <c r="U9" s="18"/>
      <c r="V9" s="19" t="s">
        <v>32</v>
      </c>
      <c r="W9" s="30"/>
    </row>
    <row r="10" spans="1:23" ht="15.95">
      <c r="A10" s="47" t="s">
        <v>23</v>
      </c>
      <c r="B10" s="49" t="s">
        <v>62</v>
      </c>
      <c r="C10" s="5" t="s">
        <v>74</v>
      </c>
      <c r="D10" s="5" t="s">
        <v>75</v>
      </c>
      <c r="E10" s="5"/>
      <c r="F10" s="3" t="b">
        <v>0</v>
      </c>
      <c r="H10" s="5" t="s">
        <v>76</v>
      </c>
      <c r="I10" s="5" t="s">
        <v>77</v>
      </c>
      <c r="J10" s="5" t="s">
        <v>67</v>
      </c>
      <c r="K10" s="5" t="s">
        <v>30</v>
      </c>
      <c r="L10" s="5" t="s">
        <v>31</v>
      </c>
      <c r="M10" s="6" t="s">
        <v>78</v>
      </c>
      <c r="N10" s="29" t="s">
        <v>32</v>
      </c>
      <c r="O10" s="14" t="s">
        <v>33</v>
      </c>
      <c r="P10" s="15" t="s">
        <v>33</v>
      </c>
      <c r="Q10" s="15" t="s">
        <v>33</v>
      </c>
      <c r="R10" s="20" t="s">
        <v>32</v>
      </c>
      <c r="S10" s="16" t="s">
        <v>33</v>
      </c>
      <c r="T10" s="17" t="s">
        <v>33</v>
      </c>
      <c r="U10" s="18" t="s">
        <v>32</v>
      </c>
      <c r="V10" s="19" t="s">
        <v>33</v>
      </c>
      <c r="W10" s="30" t="s">
        <v>33</v>
      </c>
    </row>
    <row r="11" spans="1:23" ht="15.95">
      <c r="A11" s="47" t="s">
        <v>23</v>
      </c>
      <c r="B11" s="49" t="s">
        <v>62</v>
      </c>
      <c r="C11" s="5" t="s">
        <v>79</v>
      </c>
      <c r="D11" s="5" t="s">
        <v>80</v>
      </c>
      <c r="E11" s="5"/>
      <c r="F11" s="3" t="b">
        <v>0</v>
      </c>
      <c r="H11" s="5" t="s">
        <v>81</v>
      </c>
      <c r="I11" s="5" t="s">
        <v>82</v>
      </c>
      <c r="J11" s="5" t="s">
        <v>67</v>
      </c>
      <c r="K11" s="5" t="s">
        <v>30</v>
      </c>
      <c r="L11" s="5" t="s">
        <v>31</v>
      </c>
      <c r="M11" s="6" t="s">
        <v>83</v>
      </c>
      <c r="N11" s="29" t="s">
        <v>32</v>
      </c>
      <c r="O11" s="14"/>
      <c r="P11" s="15"/>
      <c r="Q11" s="15"/>
      <c r="R11" s="20" t="s">
        <v>32</v>
      </c>
      <c r="S11" s="16"/>
      <c r="T11" s="17"/>
      <c r="U11" s="18" t="s">
        <v>32</v>
      </c>
      <c r="V11" s="19"/>
      <c r="W11" s="30"/>
    </row>
    <row r="12" spans="1:23" ht="15.95">
      <c r="A12" s="47" t="s">
        <v>23</v>
      </c>
      <c r="B12" s="49" t="s">
        <v>62</v>
      </c>
      <c r="C12" s="5" t="s">
        <v>84</v>
      </c>
      <c r="D12" s="5" t="s">
        <v>85</v>
      </c>
      <c r="E12" s="5"/>
      <c r="F12" s="3" t="b">
        <v>0</v>
      </c>
      <c r="H12" s="5" t="s">
        <v>86</v>
      </c>
      <c r="I12" s="5" t="s">
        <v>87</v>
      </c>
      <c r="J12" s="5" t="s">
        <v>88</v>
      </c>
      <c r="K12" s="5" t="s">
        <v>30</v>
      </c>
      <c r="L12" s="5" t="s">
        <v>31</v>
      </c>
      <c r="M12" s="6" t="s">
        <v>89</v>
      </c>
      <c r="N12" s="29" t="s">
        <v>32</v>
      </c>
      <c r="O12" s="14"/>
      <c r="P12" s="15"/>
      <c r="Q12" s="15"/>
      <c r="R12" s="20" t="s">
        <v>32</v>
      </c>
      <c r="S12" s="16"/>
      <c r="T12" s="17"/>
      <c r="U12" s="18" t="s">
        <v>32</v>
      </c>
      <c r="V12" s="19"/>
      <c r="W12" s="30"/>
    </row>
    <row r="13" spans="1:23" ht="15.95">
      <c r="A13" s="47" t="s">
        <v>23</v>
      </c>
      <c r="B13" s="5" t="s">
        <v>24</v>
      </c>
      <c r="C13" s="5" t="s">
        <v>90</v>
      </c>
      <c r="D13" s="5" t="s">
        <v>91</v>
      </c>
      <c r="E13" s="5"/>
      <c r="F13" s="3" t="b">
        <v>0</v>
      </c>
      <c r="H13" s="5" t="s">
        <v>92</v>
      </c>
      <c r="I13" s="5" t="s">
        <v>93</v>
      </c>
      <c r="J13" s="5"/>
      <c r="K13" s="5" t="s">
        <v>30</v>
      </c>
      <c r="L13" s="49" t="s">
        <v>94</v>
      </c>
      <c r="M13" s="5"/>
      <c r="N13" s="29" t="s">
        <v>33</v>
      </c>
      <c r="O13" s="14" t="s">
        <v>33</v>
      </c>
      <c r="P13" s="15" t="s">
        <v>33</v>
      </c>
      <c r="Q13" s="15"/>
      <c r="R13" s="20" t="s">
        <v>33</v>
      </c>
      <c r="S13" s="16" t="s">
        <v>33</v>
      </c>
      <c r="T13" s="17" t="s">
        <v>33</v>
      </c>
      <c r="U13" s="18" t="s">
        <v>33</v>
      </c>
      <c r="V13" s="19" t="s">
        <v>33</v>
      </c>
      <c r="W13" s="30" t="s">
        <v>33</v>
      </c>
    </row>
    <row r="14" spans="1:23" ht="15.95">
      <c r="A14" s="47" t="s">
        <v>23</v>
      </c>
      <c r="B14" s="5" t="s">
        <v>24</v>
      </c>
      <c r="C14" s="5" t="s">
        <v>95</v>
      </c>
      <c r="D14" s="5" t="s">
        <v>96</v>
      </c>
      <c r="E14" s="5" t="s">
        <v>97</v>
      </c>
      <c r="F14" s="3" t="b">
        <v>0</v>
      </c>
      <c r="H14" s="5" t="s">
        <v>98</v>
      </c>
      <c r="I14" s="5" t="s">
        <v>99</v>
      </c>
      <c r="J14" s="5"/>
      <c r="K14" s="5" t="s">
        <v>30</v>
      </c>
      <c r="L14" s="49" t="s">
        <v>94</v>
      </c>
      <c r="M14" s="5"/>
      <c r="N14" s="29" t="s">
        <v>32</v>
      </c>
      <c r="O14" s="14" t="s">
        <v>32</v>
      </c>
      <c r="P14" s="15" t="s">
        <v>32</v>
      </c>
      <c r="Q14" s="15"/>
      <c r="R14" s="20" t="s">
        <v>32</v>
      </c>
      <c r="S14" s="16" t="s">
        <v>32</v>
      </c>
      <c r="T14" s="17" t="s">
        <v>33</v>
      </c>
      <c r="U14" s="18" t="s">
        <v>32</v>
      </c>
      <c r="V14" s="19" t="s">
        <v>32</v>
      </c>
      <c r="W14" s="30" t="s">
        <v>32</v>
      </c>
    </row>
    <row r="15" spans="1:23" ht="15.95">
      <c r="A15" s="47" t="s">
        <v>23</v>
      </c>
      <c r="B15" s="5" t="s">
        <v>69</v>
      </c>
      <c r="C15" s="5" t="s">
        <v>100</v>
      </c>
      <c r="D15" s="5" t="s">
        <v>101</v>
      </c>
      <c r="E15" s="5"/>
      <c r="F15" s="3" t="b">
        <v>0</v>
      </c>
      <c r="H15" s="5" t="s">
        <v>102</v>
      </c>
      <c r="I15" s="5" t="s">
        <v>103</v>
      </c>
      <c r="J15" s="5" t="s">
        <v>67</v>
      </c>
      <c r="K15" s="5" t="s">
        <v>30</v>
      </c>
      <c r="L15" s="49" t="s">
        <v>94</v>
      </c>
      <c r="M15" s="6" t="s">
        <v>104</v>
      </c>
      <c r="N15" s="29"/>
      <c r="O15" s="14" t="s">
        <v>33</v>
      </c>
      <c r="P15" s="15"/>
      <c r="Q15" s="15"/>
      <c r="R15" s="20"/>
      <c r="S15" s="16" t="s">
        <v>33</v>
      </c>
      <c r="T15" s="17"/>
      <c r="U15" s="18"/>
      <c r="V15" s="19" t="s">
        <v>33</v>
      </c>
      <c r="W15" s="30"/>
    </row>
    <row r="16" spans="1:23" ht="15.95">
      <c r="A16" s="47" t="s">
        <v>23</v>
      </c>
      <c r="B16" s="5" t="s">
        <v>69</v>
      </c>
      <c r="C16" s="5" t="s">
        <v>105</v>
      </c>
      <c r="D16" s="5" t="s">
        <v>106</v>
      </c>
      <c r="E16" s="5"/>
      <c r="F16" s="3" t="b">
        <v>0</v>
      </c>
      <c r="H16" s="5" t="s">
        <v>107</v>
      </c>
      <c r="I16" s="5" t="s">
        <v>108</v>
      </c>
      <c r="J16" s="5" t="s">
        <v>109</v>
      </c>
      <c r="K16" s="5" t="s">
        <v>30</v>
      </c>
      <c r="L16" s="5" t="s">
        <v>31</v>
      </c>
      <c r="M16" s="6" t="s">
        <v>110</v>
      </c>
      <c r="N16" s="29"/>
      <c r="O16" s="14" t="s">
        <v>33</v>
      </c>
      <c r="P16" s="15"/>
      <c r="Q16" s="15"/>
      <c r="R16" s="20"/>
      <c r="S16" s="16" t="s">
        <v>33</v>
      </c>
      <c r="T16" s="17"/>
      <c r="U16" s="18"/>
      <c r="V16" s="19" t="s">
        <v>33</v>
      </c>
      <c r="W16" s="30"/>
    </row>
    <row r="17" spans="1:23" ht="15.95">
      <c r="A17" s="47" t="s">
        <v>23</v>
      </c>
      <c r="B17" s="5" t="s">
        <v>69</v>
      </c>
      <c r="C17" s="5" t="s">
        <v>111</v>
      </c>
      <c r="D17" s="5" t="s">
        <v>112</v>
      </c>
      <c r="E17" s="5"/>
      <c r="F17" s="3" t="b">
        <v>0</v>
      </c>
      <c r="H17" s="5" t="s">
        <v>113</v>
      </c>
      <c r="I17" s="5" t="s">
        <v>114</v>
      </c>
      <c r="J17" s="5" t="s">
        <v>115</v>
      </c>
      <c r="K17" s="5" t="s">
        <v>116</v>
      </c>
      <c r="L17" s="5" t="s">
        <v>31</v>
      </c>
      <c r="M17" s="6" t="s">
        <v>117</v>
      </c>
      <c r="N17" s="29"/>
      <c r="O17" s="14" t="s">
        <v>33</v>
      </c>
      <c r="P17" s="15"/>
      <c r="Q17" s="15"/>
      <c r="R17" s="20"/>
      <c r="S17" s="16" t="s">
        <v>33</v>
      </c>
      <c r="T17" s="17"/>
      <c r="U17" s="18"/>
      <c r="V17" s="19" t="s">
        <v>33</v>
      </c>
      <c r="W17" s="30"/>
    </row>
    <row r="18" spans="1:23" ht="15.95">
      <c r="A18" s="47" t="s">
        <v>23</v>
      </c>
      <c r="B18" s="5" t="s">
        <v>69</v>
      </c>
      <c r="C18" s="5" t="s">
        <v>118</v>
      </c>
      <c r="D18" s="5" t="s">
        <v>119</v>
      </c>
      <c r="E18" s="5"/>
      <c r="F18" s="3" t="b">
        <v>0</v>
      </c>
      <c r="H18" s="5" t="s">
        <v>120</v>
      </c>
      <c r="I18" s="5" t="s">
        <v>121</v>
      </c>
      <c r="J18" s="5" t="s">
        <v>109</v>
      </c>
      <c r="K18" s="5" t="s">
        <v>30</v>
      </c>
      <c r="L18" s="5" t="s">
        <v>31</v>
      </c>
      <c r="M18" s="6" t="s">
        <v>122</v>
      </c>
      <c r="N18" s="29"/>
      <c r="O18" s="29" t="s">
        <v>33</v>
      </c>
      <c r="P18" s="29"/>
      <c r="Q18" s="29"/>
      <c r="R18" s="75"/>
      <c r="S18" s="76" t="s">
        <v>33</v>
      </c>
      <c r="T18" s="77"/>
      <c r="U18" s="78"/>
      <c r="V18" s="79" t="s">
        <v>33</v>
      </c>
      <c r="W18" s="80"/>
    </row>
    <row r="19" spans="1:23" ht="15.95">
      <c r="A19" s="47" t="s">
        <v>23</v>
      </c>
      <c r="B19" s="5" t="s">
        <v>123</v>
      </c>
      <c r="C19" s="5" t="s">
        <v>124</v>
      </c>
      <c r="D19" s="5" t="s">
        <v>125</v>
      </c>
      <c r="E19" s="5"/>
      <c r="F19" s="3" t="b">
        <v>0</v>
      </c>
      <c r="H19" t="s">
        <v>126</v>
      </c>
      <c r="I19" s="5" t="s">
        <v>127</v>
      </c>
      <c r="J19" s="5"/>
      <c r="K19" s="5" t="s">
        <v>30</v>
      </c>
      <c r="L19" s="49" t="s">
        <v>94</v>
      </c>
      <c r="M19" s="6"/>
      <c r="N19" s="29"/>
      <c r="O19" s="29"/>
      <c r="P19" s="29"/>
      <c r="Q19" s="29" t="s">
        <v>32</v>
      </c>
      <c r="R19" s="81"/>
      <c r="S19" s="82"/>
      <c r="T19" s="83"/>
      <c r="U19" s="84"/>
      <c r="V19" s="85"/>
      <c r="W19" s="86"/>
    </row>
    <row r="20" spans="1:23" ht="15.95">
      <c r="A20" s="47" t="s">
        <v>23</v>
      </c>
      <c r="B20" s="5" t="s">
        <v>123</v>
      </c>
      <c r="C20" s="5" t="s">
        <v>128</v>
      </c>
      <c r="D20" s="5" t="s">
        <v>129</v>
      </c>
      <c r="E20" s="5"/>
      <c r="F20" s="3" t="b">
        <v>0</v>
      </c>
      <c r="H20" t="s">
        <v>130</v>
      </c>
      <c r="I20" s="5" t="s">
        <v>131</v>
      </c>
      <c r="J20" s="5" t="s">
        <v>132</v>
      </c>
      <c r="K20" s="5" t="s">
        <v>30</v>
      </c>
      <c r="L20" s="5" t="s">
        <v>31</v>
      </c>
      <c r="M20" s="6"/>
      <c r="N20" s="29"/>
      <c r="O20" s="29"/>
      <c r="P20" s="29"/>
      <c r="Q20" s="29" t="s">
        <v>32</v>
      </c>
      <c r="R20" s="81"/>
      <c r="S20" s="82"/>
      <c r="T20" s="83"/>
      <c r="U20" s="84"/>
      <c r="V20" s="85"/>
      <c r="W20" s="86"/>
    </row>
    <row r="21" spans="1:23" ht="17.100000000000001" thickBot="1">
      <c r="A21" s="47" t="s">
        <v>23</v>
      </c>
      <c r="B21" s="5" t="s">
        <v>123</v>
      </c>
      <c r="C21" s="5" t="s">
        <v>133</v>
      </c>
      <c r="D21" s="5" t="s">
        <v>134</v>
      </c>
      <c r="E21" s="5" t="s">
        <v>97</v>
      </c>
      <c r="F21" s="3" t="b">
        <v>0</v>
      </c>
      <c r="H21" t="s">
        <v>135</v>
      </c>
      <c r="I21" t="s">
        <v>136</v>
      </c>
      <c r="J21" s="5"/>
      <c r="K21" s="5" t="s">
        <v>30</v>
      </c>
      <c r="L21" s="5" t="s">
        <v>94</v>
      </c>
      <c r="M21" s="6"/>
      <c r="N21" s="29"/>
      <c r="O21" s="29"/>
      <c r="P21" s="29"/>
      <c r="Q21" s="29" t="s">
        <v>32</v>
      </c>
      <c r="R21" s="81"/>
      <c r="S21" s="82"/>
      <c r="T21" s="83"/>
      <c r="U21" s="84"/>
      <c r="V21" s="85"/>
      <c r="W21" s="86"/>
    </row>
    <row r="22" spans="1:23" ht="17.100000000000001" thickTop="1">
      <c r="A22" s="50" t="s">
        <v>137</v>
      </c>
      <c r="B22" s="4" t="s">
        <v>24</v>
      </c>
      <c r="C22" s="4" t="s">
        <v>25</v>
      </c>
      <c r="D22" s="4" t="s">
        <v>26</v>
      </c>
      <c r="E22" s="4"/>
      <c r="F22" s="12" t="b">
        <v>0</v>
      </c>
      <c r="G22" s="12" t="s">
        <v>23</v>
      </c>
      <c r="H22" s="4" t="s">
        <v>138</v>
      </c>
      <c r="I22" s="4" t="s">
        <v>28</v>
      </c>
      <c r="J22" s="4" t="s">
        <v>29</v>
      </c>
      <c r="K22" s="4" t="s">
        <v>30</v>
      </c>
      <c r="L22" s="4" t="s">
        <v>31</v>
      </c>
      <c r="M22" s="4"/>
      <c r="N22" s="63" t="s">
        <v>32</v>
      </c>
      <c r="O22" s="64" t="s">
        <v>32</v>
      </c>
      <c r="P22" s="65" t="s">
        <v>32</v>
      </c>
      <c r="Q22" s="65"/>
      <c r="R22" s="66" t="s">
        <v>32</v>
      </c>
      <c r="S22" s="67" t="s">
        <v>32</v>
      </c>
      <c r="T22" s="68" t="s">
        <v>33</v>
      </c>
      <c r="U22" s="69" t="s">
        <v>32</v>
      </c>
      <c r="V22" s="70" t="s">
        <v>32</v>
      </c>
      <c r="W22" s="71" t="s">
        <v>32</v>
      </c>
    </row>
    <row r="23" spans="1:23" ht="15.95">
      <c r="A23" s="47" t="s">
        <v>137</v>
      </c>
      <c r="B23" s="5" t="s">
        <v>24</v>
      </c>
      <c r="C23" s="5" t="s">
        <v>139</v>
      </c>
      <c r="D23" s="5" t="s">
        <v>140</v>
      </c>
      <c r="E23" s="5"/>
      <c r="F23" s="3" t="b">
        <v>1</v>
      </c>
      <c r="H23" s="5" t="s">
        <v>141</v>
      </c>
      <c r="I23" s="5" t="s">
        <v>142</v>
      </c>
      <c r="J23" s="5" t="s">
        <v>109</v>
      </c>
      <c r="K23" s="5" t="s">
        <v>30</v>
      </c>
      <c r="L23" s="5" t="s">
        <v>31</v>
      </c>
      <c r="M23" s="5"/>
      <c r="N23" s="29" t="s">
        <v>32</v>
      </c>
      <c r="O23" s="14" t="s">
        <v>32</v>
      </c>
      <c r="P23" s="15" t="s">
        <v>32</v>
      </c>
      <c r="Q23" s="15"/>
      <c r="R23" s="20" t="s">
        <v>32</v>
      </c>
      <c r="S23" s="16" t="s">
        <v>32</v>
      </c>
      <c r="T23" s="17" t="s">
        <v>33</v>
      </c>
      <c r="U23" s="18" t="s">
        <v>32</v>
      </c>
      <c r="V23" s="19" t="s">
        <v>32</v>
      </c>
      <c r="W23" s="30" t="s">
        <v>32</v>
      </c>
    </row>
    <row r="24" spans="1:23" ht="15.95">
      <c r="A24" s="47" t="s">
        <v>137</v>
      </c>
      <c r="B24" s="5" t="s">
        <v>52</v>
      </c>
      <c r="C24" s="5" t="s">
        <v>143</v>
      </c>
      <c r="D24" s="5" t="s">
        <v>144</v>
      </c>
      <c r="E24" s="5" t="s">
        <v>145</v>
      </c>
      <c r="F24" s="3" t="b">
        <v>0</v>
      </c>
      <c r="H24" s="5" t="s">
        <v>146</v>
      </c>
      <c r="I24" s="5" t="s">
        <v>147</v>
      </c>
      <c r="J24" s="5" t="s">
        <v>148</v>
      </c>
      <c r="K24" s="5" t="s">
        <v>30</v>
      </c>
      <c r="L24" s="5" t="s">
        <v>31</v>
      </c>
      <c r="M24" s="6" t="s">
        <v>149</v>
      </c>
      <c r="N24" s="29" t="s">
        <v>33</v>
      </c>
      <c r="O24" s="14"/>
      <c r="P24" s="15"/>
      <c r="Q24" s="15"/>
      <c r="R24" s="20" t="s">
        <v>33</v>
      </c>
      <c r="S24" s="16"/>
      <c r="T24" s="17"/>
      <c r="U24" s="18" t="s">
        <v>33</v>
      </c>
      <c r="V24" s="19"/>
      <c r="W24" s="30"/>
    </row>
    <row r="25" spans="1:23" ht="15.95">
      <c r="A25" s="47" t="s">
        <v>137</v>
      </c>
      <c r="B25" s="5" t="s">
        <v>69</v>
      </c>
      <c r="C25" s="5" t="s">
        <v>150</v>
      </c>
      <c r="D25" s="5" t="s">
        <v>151</v>
      </c>
      <c r="E25" s="5" t="s">
        <v>152</v>
      </c>
      <c r="F25" s="3" t="b">
        <v>0</v>
      </c>
      <c r="H25" s="5" t="s">
        <v>153</v>
      </c>
      <c r="I25" s="5" t="s">
        <v>147</v>
      </c>
      <c r="J25" s="5" t="s">
        <v>148</v>
      </c>
      <c r="K25" s="5" t="s">
        <v>30</v>
      </c>
      <c r="L25" s="5" t="s">
        <v>31</v>
      </c>
      <c r="M25" s="6" t="s">
        <v>154</v>
      </c>
      <c r="N25" s="29"/>
      <c r="O25" s="14" t="s">
        <v>33</v>
      </c>
      <c r="P25" s="15"/>
      <c r="Q25" s="15"/>
      <c r="R25" s="20"/>
      <c r="S25" s="16" t="s">
        <v>33</v>
      </c>
      <c r="T25" s="17"/>
      <c r="U25" s="18"/>
      <c r="V25" s="19" t="s">
        <v>33</v>
      </c>
      <c r="W25" s="30"/>
    </row>
    <row r="26" spans="1:23" ht="15.95">
      <c r="A26" s="47" t="s">
        <v>137</v>
      </c>
      <c r="B26" s="5" t="s">
        <v>123</v>
      </c>
      <c r="C26" s="5" t="s">
        <v>127</v>
      </c>
      <c r="D26" s="5" t="s">
        <v>155</v>
      </c>
      <c r="E26" s="5" t="s">
        <v>152</v>
      </c>
      <c r="F26" s="3" t="b">
        <v>0</v>
      </c>
      <c r="H26" t="s">
        <v>156</v>
      </c>
      <c r="I26" s="5">
        <v>9606</v>
      </c>
      <c r="J26" s="5" t="s">
        <v>157</v>
      </c>
      <c r="K26" s="5" t="s">
        <v>30</v>
      </c>
      <c r="L26" s="5" t="s">
        <v>158</v>
      </c>
      <c r="M26" s="87" t="s">
        <v>159</v>
      </c>
      <c r="N26" s="29"/>
      <c r="O26" s="14"/>
      <c r="P26" s="15"/>
      <c r="Q26" s="15" t="s">
        <v>32</v>
      </c>
      <c r="R26" s="20"/>
      <c r="S26" s="16"/>
      <c r="T26" s="17"/>
      <c r="U26" s="18"/>
      <c r="V26" s="19"/>
      <c r="W26" s="30"/>
    </row>
    <row r="27" spans="1:23" ht="15.95">
      <c r="A27" s="47" t="s">
        <v>137</v>
      </c>
      <c r="B27" s="5" t="s">
        <v>24</v>
      </c>
      <c r="C27" s="5" t="s">
        <v>127</v>
      </c>
      <c r="D27" s="5" t="s">
        <v>155</v>
      </c>
      <c r="E27" s="5" t="s">
        <v>145</v>
      </c>
      <c r="F27" s="3" t="b">
        <v>0</v>
      </c>
      <c r="H27" s="5" t="s">
        <v>146</v>
      </c>
      <c r="I27" s="5" t="s">
        <v>147</v>
      </c>
      <c r="J27" s="5" t="s">
        <v>148</v>
      </c>
      <c r="K27" s="5" t="s">
        <v>30</v>
      </c>
      <c r="L27" s="5" t="s">
        <v>31</v>
      </c>
      <c r="M27" s="5"/>
      <c r="N27" s="29" t="s">
        <v>33</v>
      </c>
      <c r="O27" s="14" t="s">
        <v>33</v>
      </c>
      <c r="P27" s="15" t="s">
        <v>33</v>
      </c>
      <c r="Q27" s="15"/>
      <c r="R27" s="20" t="s">
        <v>33</v>
      </c>
      <c r="S27" s="16" t="s">
        <v>33</v>
      </c>
      <c r="T27" s="17" t="s">
        <v>33</v>
      </c>
      <c r="U27" s="18" t="s">
        <v>33</v>
      </c>
      <c r="V27" s="19" t="s">
        <v>33</v>
      </c>
      <c r="W27" s="30" t="s">
        <v>33</v>
      </c>
    </row>
    <row r="28" spans="1:23" ht="15.95">
      <c r="A28" s="47" t="s">
        <v>137</v>
      </c>
      <c r="B28" s="5" t="s">
        <v>59</v>
      </c>
      <c r="C28" s="5" t="s">
        <v>145</v>
      </c>
      <c r="D28" s="5" t="s">
        <v>144</v>
      </c>
      <c r="E28" s="5" t="s">
        <v>145</v>
      </c>
      <c r="F28" s="3" t="b">
        <v>0</v>
      </c>
      <c r="H28" s="5" t="s">
        <v>146</v>
      </c>
      <c r="I28" s="5" t="s">
        <v>147</v>
      </c>
      <c r="J28" s="5" t="s">
        <v>148</v>
      </c>
      <c r="K28" s="5" t="s">
        <v>30</v>
      </c>
      <c r="L28" s="5" t="s">
        <v>31</v>
      </c>
      <c r="M28" s="5"/>
      <c r="N28" s="29"/>
      <c r="O28" s="14"/>
      <c r="P28" s="15" t="s">
        <v>33</v>
      </c>
      <c r="Q28" s="15"/>
      <c r="R28" s="20"/>
      <c r="S28" s="16"/>
      <c r="T28" s="17" t="s">
        <v>33</v>
      </c>
      <c r="U28" s="18"/>
      <c r="V28" s="19"/>
      <c r="W28" s="30" t="s">
        <v>33</v>
      </c>
    </row>
    <row r="29" spans="1:23" s="112" customFormat="1" ht="15.95">
      <c r="A29" s="103" t="s">
        <v>137</v>
      </c>
      <c r="B29" s="104" t="s">
        <v>52</v>
      </c>
      <c r="C29" s="104" t="s">
        <v>160</v>
      </c>
      <c r="D29" s="104" t="s">
        <v>161</v>
      </c>
      <c r="E29" s="104"/>
      <c r="F29" s="105" t="b">
        <v>0</v>
      </c>
      <c r="G29" s="105"/>
      <c r="H29" s="104" t="s">
        <v>162</v>
      </c>
      <c r="I29" s="104" t="s">
        <v>163</v>
      </c>
      <c r="J29" s="104" t="s">
        <v>109</v>
      </c>
      <c r="K29" s="104" t="s">
        <v>30</v>
      </c>
      <c r="L29" s="104" t="s">
        <v>31</v>
      </c>
      <c r="M29" s="106" t="s">
        <v>164</v>
      </c>
      <c r="N29" s="107"/>
      <c r="O29" s="108"/>
      <c r="P29" s="109"/>
      <c r="Q29" s="109"/>
      <c r="R29" s="110"/>
      <c r="S29" s="108"/>
      <c r="T29" s="109"/>
      <c r="U29" s="110"/>
      <c r="V29" s="108"/>
      <c r="W29" s="111"/>
    </row>
    <row r="30" spans="1:23" ht="15.95">
      <c r="A30" s="47" t="s">
        <v>137</v>
      </c>
      <c r="B30" s="5" t="s">
        <v>69</v>
      </c>
      <c r="C30" s="5" t="s">
        <v>165</v>
      </c>
      <c r="D30" s="5" t="s">
        <v>166</v>
      </c>
      <c r="E30" s="5"/>
      <c r="F30" s="3" t="b">
        <v>0</v>
      </c>
      <c r="H30" s="5" t="s">
        <v>162</v>
      </c>
      <c r="I30" s="5" t="s">
        <v>163</v>
      </c>
      <c r="J30" s="5" t="s">
        <v>167</v>
      </c>
      <c r="K30" s="5" t="s">
        <v>30</v>
      </c>
      <c r="L30" s="5" t="s">
        <v>31</v>
      </c>
      <c r="M30" s="6" t="s">
        <v>168</v>
      </c>
      <c r="N30" s="29"/>
      <c r="O30" s="14" t="s">
        <v>33</v>
      </c>
      <c r="P30" s="15"/>
      <c r="Q30" s="15"/>
      <c r="R30" s="20"/>
      <c r="S30" s="16" t="s">
        <v>33</v>
      </c>
      <c r="T30" s="17"/>
      <c r="U30" s="18"/>
      <c r="V30" s="19" t="s">
        <v>33</v>
      </c>
      <c r="W30" s="30"/>
    </row>
    <row r="31" spans="1:23" ht="17.100000000000001" thickBot="1">
      <c r="A31" s="47" t="s">
        <v>137</v>
      </c>
      <c r="B31" s="5" t="s">
        <v>59</v>
      </c>
      <c r="C31" s="5" t="s">
        <v>169</v>
      </c>
      <c r="D31" s="5" t="s">
        <v>170</v>
      </c>
      <c r="E31" s="5"/>
      <c r="F31" s="3" t="b">
        <v>0</v>
      </c>
      <c r="H31" s="5" t="s">
        <v>171</v>
      </c>
      <c r="I31" s="5" t="s">
        <v>163</v>
      </c>
      <c r="J31" s="5" t="s">
        <v>109</v>
      </c>
      <c r="K31" s="5" t="s">
        <v>30</v>
      </c>
      <c r="L31" s="5" t="s">
        <v>31</v>
      </c>
      <c r="M31" s="5"/>
      <c r="N31" s="72"/>
      <c r="O31" s="73"/>
      <c r="P31" s="74" t="s">
        <v>33</v>
      </c>
      <c r="Q31" s="74"/>
      <c r="R31" s="75"/>
      <c r="S31" s="76"/>
      <c r="T31" s="77" t="s">
        <v>33</v>
      </c>
      <c r="U31" s="78"/>
      <c r="V31" s="79"/>
      <c r="W31" s="80" t="s">
        <v>33</v>
      </c>
    </row>
    <row r="32" spans="1:23" ht="15.95">
      <c r="A32" s="47" t="s">
        <v>137</v>
      </c>
      <c r="B32" s="5" t="s">
        <v>24</v>
      </c>
      <c r="C32" s="5" t="s">
        <v>172</v>
      </c>
      <c r="D32" s="5" t="s">
        <v>173</v>
      </c>
      <c r="E32" s="5"/>
      <c r="F32" s="3" t="b">
        <v>0</v>
      </c>
      <c r="H32" s="5" t="s">
        <v>174</v>
      </c>
      <c r="I32" s="5" t="s">
        <v>175</v>
      </c>
      <c r="J32" s="5"/>
      <c r="K32" s="5" t="s">
        <v>30</v>
      </c>
      <c r="L32" s="49" t="s">
        <v>94</v>
      </c>
      <c r="M32" s="6" t="s">
        <v>176</v>
      </c>
      <c r="N32" s="25" t="s">
        <v>33</v>
      </c>
      <c r="O32" s="21" t="s">
        <v>33</v>
      </c>
      <c r="P32" s="22" t="s">
        <v>33</v>
      </c>
      <c r="Q32" s="22"/>
      <c r="R32" s="44" t="s">
        <v>33</v>
      </c>
      <c r="S32" s="26" t="s">
        <v>33</v>
      </c>
      <c r="T32" s="27" t="s">
        <v>33</v>
      </c>
      <c r="U32" s="23" t="s">
        <v>33</v>
      </c>
      <c r="V32" s="24" t="s">
        <v>33</v>
      </c>
      <c r="W32" s="28" t="s">
        <v>33</v>
      </c>
    </row>
    <row r="33" spans="1:23" ht="15.95">
      <c r="A33" s="47" t="s">
        <v>137</v>
      </c>
      <c r="B33" s="5" t="s">
        <v>59</v>
      </c>
      <c r="C33" s="5" t="s">
        <v>177</v>
      </c>
      <c r="D33" s="5" t="s">
        <v>178</v>
      </c>
      <c r="E33" s="5"/>
      <c r="F33" s="3" t="b">
        <v>0</v>
      </c>
      <c r="H33" s="5" t="s">
        <v>174</v>
      </c>
      <c r="I33" s="5" t="s">
        <v>175</v>
      </c>
      <c r="J33" s="5"/>
      <c r="K33" s="5" t="s">
        <v>30</v>
      </c>
      <c r="L33" s="49" t="s">
        <v>94</v>
      </c>
      <c r="M33" s="5"/>
      <c r="N33" s="29"/>
      <c r="O33" s="14"/>
      <c r="P33" s="15" t="s">
        <v>33</v>
      </c>
      <c r="Q33" s="15"/>
      <c r="R33" s="20"/>
      <c r="S33" s="16"/>
      <c r="T33" s="17" t="s">
        <v>33</v>
      </c>
      <c r="U33" s="18"/>
      <c r="V33" s="19"/>
      <c r="W33" s="30" t="s">
        <v>33</v>
      </c>
    </row>
    <row r="34" spans="1:23" ht="15.95">
      <c r="A34" s="47" t="s">
        <v>137</v>
      </c>
      <c r="B34" s="5" t="s">
        <v>52</v>
      </c>
      <c r="C34" s="5" t="s">
        <v>179</v>
      </c>
      <c r="D34" s="5" t="s">
        <v>180</v>
      </c>
      <c r="E34" s="5"/>
      <c r="F34" s="3" t="b">
        <v>0</v>
      </c>
      <c r="H34" s="5" t="s">
        <v>181</v>
      </c>
      <c r="I34" s="5" t="s">
        <v>182</v>
      </c>
      <c r="J34" s="5"/>
      <c r="K34" s="5" t="s">
        <v>30</v>
      </c>
      <c r="L34" s="49" t="s">
        <v>94</v>
      </c>
      <c r="M34" s="6" t="s">
        <v>183</v>
      </c>
      <c r="N34" s="29" t="s">
        <v>33</v>
      </c>
      <c r="O34" s="14"/>
      <c r="P34" s="15"/>
      <c r="Q34" s="15"/>
      <c r="R34" s="20" t="s">
        <v>33</v>
      </c>
      <c r="S34" s="16"/>
      <c r="T34" s="17"/>
      <c r="U34" s="18" t="s">
        <v>33</v>
      </c>
      <c r="V34" s="19"/>
      <c r="W34" s="30"/>
    </row>
    <row r="35" spans="1:23" ht="15.95">
      <c r="A35" s="47" t="s">
        <v>137</v>
      </c>
      <c r="B35" s="5" t="s">
        <v>59</v>
      </c>
      <c r="C35" s="5" t="s">
        <v>184</v>
      </c>
      <c r="D35" s="5" t="s">
        <v>185</v>
      </c>
      <c r="E35" s="5"/>
      <c r="F35" s="3" t="b">
        <v>0</v>
      </c>
      <c r="H35" s="5" t="s">
        <v>181</v>
      </c>
      <c r="I35" s="5" t="s">
        <v>182</v>
      </c>
      <c r="J35" s="5"/>
      <c r="K35" s="5" t="s">
        <v>30</v>
      </c>
      <c r="L35" s="49" t="s">
        <v>94</v>
      </c>
      <c r="M35" s="5"/>
      <c r="N35" s="29"/>
      <c r="O35" s="14"/>
      <c r="P35" s="15" t="s">
        <v>33</v>
      </c>
      <c r="Q35" s="15"/>
      <c r="R35" s="20"/>
      <c r="S35" s="16"/>
      <c r="T35" s="17" t="s">
        <v>33</v>
      </c>
      <c r="U35" s="18"/>
      <c r="V35" s="19"/>
      <c r="W35" s="30" t="s">
        <v>33</v>
      </c>
    </row>
    <row r="36" spans="1:23" ht="15.95">
      <c r="A36" s="47" t="s">
        <v>137</v>
      </c>
      <c r="B36" s="5" t="s">
        <v>52</v>
      </c>
      <c r="C36" s="5" t="s">
        <v>186</v>
      </c>
      <c r="D36" s="5" t="s">
        <v>187</v>
      </c>
      <c r="E36" s="5" t="s">
        <v>188</v>
      </c>
      <c r="F36" s="3" t="b">
        <v>0</v>
      </c>
      <c r="H36" s="5" t="s">
        <v>189</v>
      </c>
      <c r="I36" s="5" t="s">
        <v>190</v>
      </c>
      <c r="J36" s="5" t="s">
        <v>191</v>
      </c>
      <c r="K36" s="5" t="s">
        <v>30</v>
      </c>
      <c r="L36" s="5" t="s">
        <v>31</v>
      </c>
      <c r="M36" s="6" t="s">
        <v>192</v>
      </c>
      <c r="N36" s="29" t="s">
        <v>33</v>
      </c>
      <c r="O36" s="14"/>
      <c r="P36" s="15"/>
      <c r="Q36" s="15"/>
      <c r="R36" s="20" t="s">
        <v>33</v>
      </c>
      <c r="S36" s="16"/>
      <c r="T36" s="17"/>
      <c r="U36" s="18" t="s">
        <v>33</v>
      </c>
      <c r="V36" s="19"/>
      <c r="W36" s="30"/>
    </row>
    <row r="37" spans="1:23" ht="15.95">
      <c r="A37" s="47" t="s">
        <v>137</v>
      </c>
      <c r="B37" s="5" t="s">
        <v>69</v>
      </c>
      <c r="C37" s="5" t="s">
        <v>188</v>
      </c>
      <c r="D37" s="5" t="s">
        <v>193</v>
      </c>
      <c r="E37" s="5" t="s">
        <v>188</v>
      </c>
      <c r="F37" s="3" t="b">
        <v>0</v>
      </c>
      <c r="H37" s="5" t="s">
        <v>194</v>
      </c>
      <c r="I37" s="5" t="s">
        <v>190</v>
      </c>
      <c r="J37" s="5" t="s">
        <v>191</v>
      </c>
      <c r="K37" s="5" t="s">
        <v>30</v>
      </c>
      <c r="L37" s="5" t="s">
        <v>31</v>
      </c>
      <c r="M37" s="6" t="s">
        <v>195</v>
      </c>
      <c r="N37" s="29"/>
      <c r="O37" s="14" t="s">
        <v>33</v>
      </c>
      <c r="P37" s="15"/>
      <c r="Q37" s="15"/>
      <c r="R37" s="20"/>
      <c r="S37" s="16" t="s">
        <v>33</v>
      </c>
      <c r="T37" s="17"/>
      <c r="U37" s="18"/>
      <c r="V37" s="19" t="s">
        <v>33</v>
      </c>
      <c r="W37" s="30"/>
    </row>
    <row r="38" spans="1:23" ht="15.95">
      <c r="A38" s="47" t="s">
        <v>137</v>
      </c>
      <c r="B38" s="5" t="s">
        <v>59</v>
      </c>
      <c r="C38" s="5" t="s">
        <v>196</v>
      </c>
      <c r="D38" s="5" t="s">
        <v>197</v>
      </c>
      <c r="E38" s="5"/>
      <c r="F38" s="3" t="b">
        <v>0</v>
      </c>
      <c r="H38" s="5" t="s">
        <v>189</v>
      </c>
      <c r="I38" s="5" t="s">
        <v>190</v>
      </c>
      <c r="J38" s="5" t="s">
        <v>191</v>
      </c>
      <c r="K38" s="5" t="s">
        <v>30</v>
      </c>
      <c r="L38" s="5" t="s">
        <v>31</v>
      </c>
      <c r="M38" s="5"/>
      <c r="N38" s="29"/>
      <c r="O38" s="14"/>
      <c r="P38" s="15" t="s">
        <v>33</v>
      </c>
      <c r="Q38" s="15"/>
      <c r="R38" s="20"/>
      <c r="S38" s="16"/>
      <c r="T38" s="17" t="s">
        <v>33</v>
      </c>
      <c r="U38" s="18"/>
      <c r="V38" s="19"/>
      <c r="W38" s="30" t="s">
        <v>33</v>
      </c>
    </row>
    <row r="39" spans="1:23" ht="15.95">
      <c r="A39" s="47" t="s">
        <v>137</v>
      </c>
      <c r="B39" s="5" t="s">
        <v>52</v>
      </c>
      <c r="C39" s="5" t="s">
        <v>198</v>
      </c>
      <c r="D39" s="5" t="s">
        <v>199</v>
      </c>
      <c r="E39" s="5" t="s">
        <v>200</v>
      </c>
      <c r="F39" s="3" t="b">
        <v>0</v>
      </c>
      <c r="H39" s="5" t="s">
        <v>201</v>
      </c>
      <c r="I39" s="5" t="s">
        <v>202</v>
      </c>
      <c r="J39" s="5" t="s">
        <v>203</v>
      </c>
      <c r="K39" s="5" t="s">
        <v>30</v>
      </c>
      <c r="L39" s="5" t="s">
        <v>31</v>
      </c>
      <c r="M39" s="6" t="s">
        <v>204</v>
      </c>
      <c r="N39" s="29" t="s">
        <v>33</v>
      </c>
      <c r="O39" s="14"/>
      <c r="P39" s="15"/>
      <c r="Q39" s="15"/>
      <c r="R39" s="20" t="s">
        <v>33</v>
      </c>
      <c r="S39" s="16"/>
      <c r="T39" s="17"/>
      <c r="U39" s="18" t="s">
        <v>33</v>
      </c>
      <c r="V39" s="19"/>
      <c r="W39" s="30"/>
    </row>
    <row r="40" spans="1:23" ht="15.95">
      <c r="A40" s="47" t="s">
        <v>137</v>
      </c>
      <c r="B40" s="5" t="s">
        <v>69</v>
      </c>
      <c r="C40" s="5" t="s">
        <v>205</v>
      </c>
      <c r="D40" s="5" t="s">
        <v>206</v>
      </c>
      <c r="E40" s="5"/>
      <c r="F40" s="3" t="b">
        <v>0</v>
      </c>
      <c r="H40" s="5" t="s">
        <v>207</v>
      </c>
      <c r="I40" s="5" t="s">
        <v>202</v>
      </c>
      <c r="J40" s="5" t="s">
        <v>208</v>
      </c>
      <c r="K40" s="5" t="s">
        <v>30</v>
      </c>
      <c r="L40" s="5" t="s">
        <v>31</v>
      </c>
      <c r="M40" s="6" t="s">
        <v>209</v>
      </c>
      <c r="N40" s="29"/>
      <c r="O40" s="14" t="s">
        <v>33</v>
      </c>
      <c r="P40" s="15"/>
      <c r="Q40" s="15"/>
      <c r="R40" s="20"/>
      <c r="S40" s="16" t="s">
        <v>33</v>
      </c>
      <c r="T40" s="17"/>
      <c r="U40" s="18"/>
      <c r="V40" s="19" t="s">
        <v>33</v>
      </c>
      <c r="W40" s="30"/>
    </row>
    <row r="41" spans="1:23" ht="15.95">
      <c r="A41" s="47" t="s">
        <v>137</v>
      </c>
      <c r="B41" s="5" t="s">
        <v>59</v>
      </c>
      <c r="C41" s="5" t="s">
        <v>200</v>
      </c>
      <c r="D41" s="5" t="s">
        <v>199</v>
      </c>
      <c r="E41" s="5" t="s">
        <v>200</v>
      </c>
      <c r="F41" s="3" t="b">
        <v>0</v>
      </c>
      <c r="H41" s="5" t="s">
        <v>201</v>
      </c>
      <c r="I41" s="5" t="s">
        <v>202</v>
      </c>
      <c r="J41" s="5" t="s">
        <v>203</v>
      </c>
      <c r="K41" s="5" t="s">
        <v>30</v>
      </c>
      <c r="L41" s="5" t="s">
        <v>31</v>
      </c>
      <c r="M41" s="5"/>
      <c r="N41" s="29"/>
      <c r="O41" s="14"/>
      <c r="P41" s="15" t="s">
        <v>33</v>
      </c>
      <c r="Q41" s="15"/>
      <c r="R41" s="20"/>
      <c r="S41" s="16"/>
      <c r="T41" s="17" t="s">
        <v>33</v>
      </c>
      <c r="U41" s="18"/>
      <c r="V41" s="19"/>
      <c r="W41" s="30" t="s">
        <v>33</v>
      </c>
    </row>
    <row r="42" spans="1:23" ht="15.95">
      <c r="A42" s="47" t="s">
        <v>137</v>
      </c>
      <c r="B42" s="5" t="s">
        <v>52</v>
      </c>
      <c r="C42" s="5" t="s">
        <v>210</v>
      </c>
      <c r="D42" s="5" t="s">
        <v>211</v>
      </c>
      <c r="E42" s="5" t="s">
        <v>212</v>
      </c>
      <c r="F42" s="3" t="b">
        <v>0</v>
      </c>
      <c r="H42" s="5" t="s">
        <v>213</v>
      </c>
      <c r="I42" s="5" t="s">
        <v>214</v>
      </c>
      <c r="J42" s="5" t="s">
        <v>215</v>
      </c>
      <c r="K42" s="5" t="s">
        <v>30</v>
      </c>
      <c r="L42" s="5" t="s">
        <v>31</v>
      </c>
      <c r="M42" s="6" t="s">
        <v>216</v>
      </c>
      <c r="N42" s="29" t="s">
        <v>33</v>
      </c>
      <c r="O42" s="14"/>
      <c r="P42" s="15"/>
      <c r="Q42" s="15"/>
      <c r="R42" s="20" t="s">
        <v>33</v>
      </c>
      <c r="S42" s="16"/>
      <c r="T42" s="17"/>
      <c r="U42" s="18" t="s">
        <v>33</v>
      </c>
      <c r="V42" s="19"/>
      <c r="W42" s="30"/>
    </row>
    <row r="43" spans="1:23" ht="15.95">
      <c r="A43" s="47" t="s">
        <v>137</v>
      </c>
      <c r="B43" s="5" t="s">
        <v>59</v>
      </c>
      <c r="C43" s="5" t="s">
        <v>212</v>
      </c>
      <c r="D43" s="5" t="s">
        <v>211</v>
      </c>
      <c r="E43" s="5" t="s">
        <v>212</v>
      </c>
      <c r="F43" s="3" t="b">
        <v>0</v>
      </c>
      <c r="H43" s="5" t="s">
        <v>213</v>
      </c>
      <c r="I43" s="5" t="s">
        <v>214</v>
      </c>
      <c r="J43" s="5" t="s">
        <v>215</v>
      </c>
      <c r="K43" s="5" t="s">
        <v>30</v>
      </c>
      <c r="L43" s="5" t="s">
        <v>31</v>
      </c>
      <c r="M43" s="5"/>
      <c r="N43" s="29"/>
      <c r="O43" s="14"/>
      <c r="P43" s="15" t="s">
        <v>33</v>
      </c>
      <c r="Q43" s="15"/>
      <c r="R43" s="20"/>
      <c r="S43" s="16"/>
      <c r="T43" s="17" t="s">
        <v>33</v>
      </c>
      <c r="U43" s="18"/>
      <c r="V43" s="19"/>
      <c r="W43" s="30" t="s">
        <v>33</v>
      </c>
    </row>
    <row r="44" spans="1:23" ht="15.95">
      <c r="A44" s="47" t="s">
        <v>137</v>
      </c>
      <c r="B44" s="5" t="s">
        <v>69</v>
      </c>
      <c r="C44" s="5" t="s">
        <v>217</v>
      </c>
      <c r="D44" s="5" t="s">
        <v>218</v>
      </c>
      <c r="E44" s="5"/>
      <c r="F44" s="3" t="b">
        <v>0</v>
      </c>
      <c r="H44" s="5" t="s">
        <v>219</v>
      </c>
      <c r="I44" s="5" t="s">
        <v>220</v>
      </c>
      <c r="J44" s="5" t="s">
        <v>109</v>
      </c>
      <c r="K44" s="5" t="s">
        <v>30</v>
      </c>
      <c r="L44" s="5" t="s">
        <v>31</v>
      </c>
      <c r="M44" s="6" t="s">
        <v>221</v>
      </c>
      <c r="N44" s="29"/>
      <c r="O44" s="14" t="s">
        <v>33</v>
      </c>
      <c r="P44" s="15"/>
      <c r="Q44" s="15"/>
      <c r="R44" s="20"/>
      <c r="S44" s="16" t="s">
        <v>33</v>
      </c>
      <c r="T44" s="17"/>
      <c r="U44" s="18"/>
      <c r="V44" s="19" t="s">
        <v>33</v>
      </c>
      <c r="W44" s="30"/>
    </row>
    <row r="45" spans="1:23" ht="15.95">
      <c r="A45" s="47" t="s">
        <v>137</v>
      </c>
      <c r="B45" s="5" t="s">
        <v>69</v>
      </c>
      <c r="C45" s="5" t="s">
        <v>222</v>
      </c>
      <c r="D45" s="5" t="s">
        <v>223</v>
      </c>
      <c r="E45" s="5"/>
      <c r="F45" s="3" t="b">
        <v>0</v>
      </c>
      <c r="H45" s="5" t="s">
        <v>224</v>
      </c>
      <c r="I45" s="5" t="s">
        <v>225</v>
      </c>
      <c r="J45" s="5" t="s">
        <v>109</v>
      </c>
      <c r="K45" s="5" t="s">
        <v>30</v>
      </c>
      <c r="L45" s="5" t="s">
        <v>31</v>
      </c>
      <c r="M45" s="6" t="s">
        <v>226</v>
      </c>
      <c r="N45" s="29"/>
      <c r="O45" s="14" t="s">
        <v>33</v>
      </c>
      <c r="P45" s="15"/>
      <c r="Q45" s="15"/>
      <c r="R45" s="20"/>
      <c r="S45" s="16" t="s">
        <v>33</v>
      </c>
      <c r="T45" s="17"/>
      <c r="U45" s="18"/>
      <c r="V45" s="19" t="s">
        <v>33</v>
      </c>
      <c r="W45" s="30"/>
    </row>
    <row r="46" spans="1:23" ht="15.95">
      <c r="A46" s="47" t="s">
        <v>137</v>
      </c>
      <c r="B46" s="49" t="s">
        <v>62</v>
      </c>
      <c r="C46" s="5" t="s">
        <v>227</v>
      </c>
      <c r="D46" s="5" t="s">
        <v>228</v>
      </c>
      <c r="E46" s="5" t="s">
        <v>227</v>
      </c>
      <c r="F46" s="3" t="b">
        <v>0</v>
      </c>
      <c r="H46" s="5" t="s">
        <v>224</v>
      </c>
      <c r="I46" s="5" t="s">
        <v>229</v>
      </c>
      <c r="J46" s="5" t="s">
        <v>109</v>
      </c>
      <c r="K46" s="5" t="s">
        <v>30</v>
      </c>
      <c r="L46" s="5" t="s">
        <v>31</v>
      </c>
      <c r="M46" s="6" t="s">
        <v>230</v>
      </c>
      <c r="N46" s="29" t="s">
        <v>33</v>
      </c>
      <c r="O46" s="14"/>
      <c r="P46" s="15"/>
      <c r="Q46" s="15"/>
      <c r="R46" s="20" t="s">
        <v>33</v>
      </c>
      <c r="S46" s="16"/>
      <c r="T46" s="17"/>
      <c r="U46" s="18" t="s">
        <v>33</v>
      </c>
      <c r="V46" s="19"/>
      <c r="W46" s="30"/>
    </row>
    <row r="47" spans="1:23" ht="15.95">
      <c r="A47" s="47" t="s">
        <v>137</v>
      </c>
      <c r="B47" s="5" t="s">
        <v>69</v>
      </c>
      <c r="C47" s="5" t="s">
        <v>231</v>
      </c>
      <c r="D47" s="5" t="s">
        <v>232</v>
      </c>
      <c r="E47" s="5" t="s">
        <v>227</v>
      </c>
      <c r="F47" s="3" t="b">
        <v>0</v>
      </c>
      <c r="H47" s="5" t="s">
        <v>224</v>
      </c>
      <c r="I47" s="5" t="s">
        <v>229</v>
      </c>
      <c r="J47" s="5" t="s">
        <v>109</v>
      </c>
      <c r="K47" s="5" t="s">
        <v>30</v>
      </c>
      <c r="L47" s="5" t="s">
        <v>31</v>
      </c>
      <c r="M47" s="6" t="s">
        <v>233</v>
      </c>
      <c r="N47" s="29"/>
      <c r="O47" s="14" t="s">
        <v>33</v>
      </c>
      <c r="P47" s="15"/>
      <c r="Q47" s="15"/>
      <c r="R47" s="20"/>
      <c r="S47" s="16" t="s">
        <v>33</v>
      </c>
      <c r="T47" s="17"/>
      <c r="U47" s="18"/>
      <c r="V47" s="19" t="s">
        <v>33</v>
      </c>
      <c r="W47" s="30"/>
    </row>
    <row r="48" spans="1:23" ht="15.95">
      <c r="A48" s="47" t="s">
        <v>137</v>
      </c>
      <c r="B48" s="5" t="s">
        <v>24</v>
      </c>
      <c r="C48" s="5" t="s">
        <v>234</v>
      </c>
      <c r="D48" s="5" t="s">
        <v>235</v>
      </c>
      <c r="E48" s="5"/>
      <c r="F48" s="3" t="b">
        <v>0</v>
      </c>
      <c r="H48" s="5" t="s">
        <v>236</v>
      </c>
      <c r="I48" s="5" t="s">
        <v>237</v>
      </c>
      <c r="J48" s="5" t="s">
        <v>109</v>
      </c>
      <c r="K48" s="5" t="s">
        <v>30</v>
      </c>
      <c r="L48" s="5" t="s">
        <v>31</v>
      </c>
      <c r="M48" s="5"/>
      <c r="N48" s="29" t="s">
        <v>33</v>
      </c>
      <c r="O48" s="14" t="s">
        <v>33</v>
      </c>
      <c r="P48" s="15" t="s">
        <v>33</v>
      </c>
      <c r="Q48" s="15"/>
      <c r="R48" s="20" t="s">
        <v>33</v>
      </c>
      <c r="S48" s="16" t="s">
        <v>33</v>
      </c>
      <c r="T48" s="17" t="s">
        <v>33</v>
      </c>
      <c r="U48" s="18" t="s">
        <v>33</v>
      </c>
      <c r="V48" s="19" t="s">
        <v>33</v>
      </c>
      <c r="W48" s="30" t="s">
        <v>33</v>
      </c>
    </row>
    <row r="49" spans="1:23" s="112" customFormat="1" ht="15.95">
      <c r="A49" s="103" t="s">
        <v>137</v>
      </c>
      <c r="B49" s="104" t="s">
        <v>52</v>
      </c>
      <c r="C49" s="104" t="s">
        <v>238</v>
      </c>
      <c r="D49" s="104" t="s">
        <v>239</v>
      </c>
      <c r="E49" s="104"/>
      <c r="F49" s="105" t="b">
        <v>0</v>
      </c>
      <c r="G49" s="105"/>
      <c r="H49" s="104" t="s">
        <v>240</v>
      </c>
      <c r="I49" s="104" t="s">
        <v>241</v>
      </c>
      <c r="J49" s="104" t="s">
        <v>109</v>
      </c>
      <c r="K49" s="104" t="s">
        <v>30</v>
      </c>
      <c r="L49" s="104" t="s">
        <v>31</v>
      </c>
      <c r="M49" s="106" t="s">
        <v>242</v>
      </c>
      <c r="N49" s="107"/>
      <c r="O49" s="108"/>
      <c r="P49" s="109"/>
      <c r="Q49" s="109"/>
      <c r="R49" s="110"/>
      <c r="S49" s="108"/>
      <c r="T49" s="109"/>
      <c r="U49" s="110"/>
      <c r="V49" s="108"/>
      <c r="W49" s="111"/>
    </row>
    <row r="50" spans="1:23" s="112" customFormat="1" ht="15.95">
      <c r="A50" s="103" t="s">
        <v>137</v>
      </c>
      <c r="B50" s="104" t="s">
        <v>52</v>
      </c>
      <c r="C50" s="104" t="s">
        <v>243</v>
      </c>
      <c r="D50" s="104" t="s">
        <v>244</v>
      </c>
      <c r="E50" s="104"/>
      <c r="F50" s="105" t="b">
        <v>0</v>
      </c>
      <c r="G50" s="105"/>
      <c r="H50" s="104" t="s">
        <v>245</v>
      </c>
      <c r="I50" s="104" t="s">
        <v>246</v>
      </c>
      <c r="J50" s="104" t="s">
        <v>109</v>
      </c>
      <c r="K50" s="104" t="s">
        <v>30</v>
      </c>
      <c r="L50" s="104" t="s">
        <v>31</v>
      </c>
      <c r="M50" s="106" t="s">
        <v>247</v>
      </c>
      <c r="N50" s="107"/>
      <c r="O50" s="108"/>
      <c r="P50" s="109"/>
      <c r="Q50" s="109"/>
      <c r="R50" s="110"/>
      <c r="S50" s="108"/>
      <c r="T50" s="109"/>
      <c r="U50" s="110"/>
      <c r="V50" s="108"/>
      <c r="W50" s="111"/>
    </row>
    <row r="51" spans="1:23" s="112" customFormat="1" ht="15.95">
      <c r="A51" s="103" t="s">
        <v>137</v>
      </c>
      <c r="B51" s="104" t="s">
        <v>62</v>
      </c>
      <c r="C51" s="104" t="s">
        <v>248</v>
      </c>
      <c r="D51" s="104" t="s">
        <v>249</v>
      </c>
      <c r="E51" s="104"/>
      <c r="F51" s="105" t="b">
        <v>0</v>
      </c>
      <c r="G51" s="105"/>
      <c r="H51" s="104" t="s">
        <v>250</v>
      </c>
      <c r="I51" s="104" t="s">
        <v>251</v>
      </c>
      <c r="J51" s="104" t="s">
        <v>109</v>
      </c>
      <c r="K51" s="104" t="s">
        <v>30</v>
      </c>
      <c r="L51" s="104" t="s">
        <v>31</v>
      </c>
      <c r="M51" s="106" t="s">
        <v>252</v>
      </c>
      <c r="N51" s="107"/>
      <c r="O51" s="108"/>
      <c r="P51" s="109"/>
      <c r="Q51" s="109"/>
      <c r="R51" s="110"/>
      <c r="S51" s="108"/>
      <c r="T51" s="109"/>
      <c r="U51" s="110"/>
      <c r="V51" s="108"/>
      <c r="W51" s="111"/>
    </row>
    <row r="52" spans="1:23" s="112" customFormat="1" ht="15.95">
      <c r="A52" s="103" t="s">
        <v>137</v>
      </c>
      <c r="B52" s="104" t="s">
        <v>52</v>
      </c>
      <c r="C52" s="104" t="s">
        <v>253</v>
      </c>
      <c r="D52" s="104" t="s">
        <v>254</v>
      </c>
      <c r="E52" s="104"/>
      <c r="F52" s="105" t="b">
        <v>0</v>
      </c>
      <c r="G52" s="105"/>
      <c r="H52" s="104" t="s">
        <v>120</v>
      </c>
      <c r="I52" s="106" t="s">
        <v>121</v>
      </c>
      <c r="J52" s="104" t="s">
        <v>109</v>
      </c>
      <c r="K52" s="104" t="s">
        <v>30</v>
      </c>
      <c r="L52" s="104" t="s">
        <v>31</v>
      </c>
      <c r="M52" s="106" t="s">
        <v>255</v>
      </c>
      <c r="N52" s="107"/>
      <c r="O52" s="108"/>
      <c r="P52" s="109"/>
      <c r="Q52" s="109"/>
      <c r="R52" s="110"/>
      <c r="S52" s="108"/>
      <c r="T52" s="109"/>
      <c r="U52" s="110"/>
      <c r="V52" s="108"/>
      <c r="W52" s="111"/>
    </row>
    <row r="53" spans="1:23" s="112" customFormat="1" ht="15.95">
      <c r="A53" s="103" t="s">
        <v>137</v>
      </c>
      <c r="B53" s="104" t="s">
        <v>52</v>
      </c>
      <c r="C53" s="104" t="s">
        <v>256</v>
      </c>
      <c r="D53" s="104" t="s">
        <v>257</v>
      </c>
      <c r="E53" s="104"/>
      <c r="F53" s="105" t="b">
        <v>0</v>
      </c>
      <c r="G53" s="105"/>
      <c r="H53" s="104" t="s">
        <v>258</v>
      </c>
      <c r="I53" s="104" t="s">
        <v>259</v>
      </c>
      <c r="J53" s="104" t="s">
        <v>109</v>
      </c>
      <c r="K53" s="104" t="s">
        <v>30</v>
      </c>
      <c r="L53" s="104" t="s">
        <v>31</v>
      </c>
      <c r="M53" s="106" t="s">
        <v>260</v>
      </c>
      <c r="N53" s="107"/>
      <c r="O53" s="108"/>
      <c r="P53" s="109"/>
      <c r="Q53" s="109"/>
      <c r="R53" s="110"/>
      <c r="S53" s="108"/>
      <c r="T53" s="109"/>
      <c r="U53" s="110"/>
      <c r="V53" s="108"/>
      <c r="W53" s="111"/>
    </row>
    <row r="54" spans="1:23" s="112" customFormat="1" ht="15.95">
      <c r="A54" s="103" t="s">
        <v>137</v>
      </c>
      <c r="B54" s="104" t="s">
        <v>52</v>
      </c>
      <c r="C54" s="104" t="s">
        <v>261</v>
      </c>
      <c r="D54" s="104" t="s">
        <v>262</v>
      </c>
      <c r="E54" s="104"/>
      <c r="F54" s="105" t="b">
        <v>0</v>
      </c>
      <c r="G54" s="105"/>
      <c r="H54" s="104" t="s">
        <v>263</v>
      </c>
      <c r="I54" s="104" t="s">
        <v>264</v>
      </c>
      <c r="J54" s="104" t="s">
        <v>109</v>
      </c>
      <c r="K54" s="104" t="s">
        <v>30</v>
      </c>
      <c r="L54" s="104" t="s">
        <v>31</v>
      </c>
      <c r="M54" s="106" t="s">
        <v>265</v>
      </c>
      <c r="N54" s="107"/>
      <c r="O54" s="108"/>
      <c r="P54" s="109"/>
      <c r="Q54" s="109"/>
      <c r="R54" s="110"/>
      <c r="S54" s="108"/>
      <c r="T54" s="109"/>
      <c r="U54" s="110"/>
      <c r="V54" s="108"/>
      <c r="W54" s="111"/>
    </row>
    <row r="55" spans="1:23" s="112" customFormat="1" ht="15.95">
      <c r="A55" s="103" t="s">
        <v>137</v>
      </c>
      <c r="B55" s="104" t="s">
        <v>52</v>
      </c>
      <c r="C55" s="104" t="s">
        <v>266</v>
      </c>
      <c r="D55" s="104" t="s">
        <v>267</v>
      </c>
      <c r="E55" s="104"/>
      <c r="F55" s="105" t="b">
        <v>0</v>
      </c>
      <c r="G55" s="105"/>
      <c r="H55" s="104" t="s">
        <v>268</v>
      </c>
      <c r="I55" s="104" t="s">
        <v>269</v>
      </c>
      <c r="J55" s="104" t="s">
        <v>109</v>
      </c>
      <c r="K55" s="104" t="s">
        <v>30</v>
      </c>
      <c r="L55" s="104" t="s">
        <v>31</v>
      </c>
      <c r="M55" s="106" t="s">
        <v>270</v>
      </c>
      <c r="N55" s="107"/>
      <c r="O55" s="108"/>
      <c r="P55" s="109"/>
      <c r="Q55" s="109"/>
      <c r="R55" s="110"/>
      <c r="S55" s="108"/>
      <c r="T55" s="109"/>
      <c r="U55" s="110"/>
      <c r="V55" s="108"/>
      <c r="W55" s="111"/>
    </row>
    <row r="56" spans="1:23" s="112" customFormat="1" ht="15.95">
      <c r="A56" s="103" t="s">
        <v>137</v>
      </c>
      <c r="B56" s="104" t="s">
        <v>52</v>
      </c>
      <c r="C56" s="104" t="s">
        <v>271</v>
      </c>
      <c r="D56" s="104" t="s">
        <v>272</v>
      </c>
      <c r="E56" s="104"/>
      <c r="F56" s="105" t="b">
        <v>0</v>
      </c>
      <c r="G56" s="105"/>
      <c r="H56" s="104" t="s">
        <v>273</v>
      </c>
      <c r="I56" s="104" t="s">
        <v>274</v>
      </c>
      <c r="J56" s="104" t="s">
        <v>109</v>
      </c>
      <c r="K56" s="104" t="s">
        <v>30</v>
      </c>
      <c r="L56" s="104" t="s">
        <v>31</v>
      </c>
      <c r="M56" s="106" t="s">
        <v>275</v>
      </c>
      <c r="N56" s="107"/>
      <c r="O56" s="108"/>
      <c r="P56" s="109"/>
      <c r="Q56" s="109"/>
      <c r="R56" s="110"/>
      <c r="S56" s="108"/>
      <c r="T56" s="109"/>
      <c r="U56" s="110"/>
      <c r="V56" s="108"/>
      <c r="W56" s="111"/>
    </row>
    <row r="57" spans="1:23" s="112" customFormat="1" ht="15.95">
      <c r="A57" s="103" t="s">
        <v>137</v>
      </c>
      <c r="B57" s="104" t="s">
        <v>52</v>
      </c>
      <c r="C57" s="104" t="s">
        <v>276</v>
      </c>
      <c r="D57" s="104" t="s">
        <v>277</v>
      </c>
      <c r="E57" s="104"/>
      <c r="F57" s="105" t="b">
        <v>0</v>
      </c>
      <c r="G57" s="105"/>
      <c r="H57" s="104" t="s">
        <v>278</v>
      </c>
      <c r="I57" s="104" t="s">
        <v>279</v>
      </c>
      <c r="J57" s="104" t="s">
        <v>109</v>
      </c>
      <c r="K57" s="104" t="s">
        <v>30</v>
      </c>
      <c r="L57" s="104" t="s">
        <v>31</v>
      </c>
      <c r="M57" s="106" t="s">
        <v>280</v>
      </c>
      <c r="N57" s="107"/>
      <c r="O57" s="108"/>
      <c r="P57" s="109"/>
      <c r="Q57" s="109"/>
      <c r="R57" s="110"/>
      <c r="S57" s="108"/>
      <c r="T57" s="109"/>
      <c r="U57" s="110"/>
      <c r="V57" s="108"/>
      <c r="W57" s="111"/>
    </row>
    <row r="58" spans="1:23" s="112" customFormat="1" ht="15.95">
      <c r="A58" s="103" t="s">
        <v>137</v>
      </c>
      <c r="B58" s="104" t="s">
        <v>52</v>
      </c>
      <c r="C58" s="104" t="s">
        <v>281</v>
      </c>
      <c r="D58" s="104" t="s">
        <v>282</v>
      </c>
      <c r="E58" s="104"/>
      <c r="F58" s="105" t="b">
        <v>0</v>
      </c>
      <c r="G58" s="105"/>
      <c r="H58" s="104" t="s">
        <v>283</v>
      </c>
      <c r="I58" s="104" t="s">
        <v>284</v>
      </c>
      <c r="J58" s="104" t="s">
        <v>109</v>
      </c>
      <c r="K58" s="104" t="s">
        <v>30</v>
      </c>
      <c r="L58" s="104" t="s">
        <v>31</v>
      </c>
      <c r="M58" s="106" t="s">
        <v>285</v>
      </c>
      <c r="N58" s="107"/>
      <c r="O58" s="108"/>
      <c r="P58" s="109"/>
      <c r="Q58" s="109"/>
      <c r="R58" s="110"/>
      <c r="S58" s="108"/>
      <c r="T58" s="109"/>
      <c r="U58" s="110"/>
      <c r="V58" s="108"/>
      <c r="W58" s="111"/>
    </row>
    <row r="59" spans="1:23" s="112" customFormat="1" ht="15.95">
      <c r="A59" s="103" t="s">
        <v>137</v>
      </c>
      <c r="B59" s="104" t="s">
        <v>52</v>
      </c>
      <c r="C59" s="104" t="s">
        <v>286</v>
      </c>
      <c r="D59" s="104" t="s">
        <v>287</v>
      </c>
      <c r="E59" s="104"/>
      <c r="F59" s="105" t="b">
        <v>0</v>
      </c>
      <c r="G59" s="105"/>
      <c r="H59" s="104" t="s">
        <v>288</v>
      </c>
      <c r="I59" s="104" t="s">
        <v>289</v>
      </c>
      <c r="J59" s="104" t="s">
        <v>109</v>
      </c>
      <c r="K59" s="104" t="s">
        <v>30</v>
      </c>
      <c r="L59" s="104" t="s">
        <v>31</v>
      </c>
      <c r="M59" s="106" t="s">
        <v>290</v>
      </c>
      <c r="N59" s="107"/>
      <c r="O59" s="108"/>
      <c r="P59" s="109"/>
      <c r="Q59" s="109"/>
      <c r="R59" s="110"/>
      <c r="S59" s="108"/>
      <c r="T59" s="109"/>
      <c r="U59" s="110"/>
      <c r="V59" s="108"/>
      <c r="W59" s="111"/>
    </row>
    <row r="60" spans="1:23" s="112" customFormat="1" ht="15.95">
      <c r="A60" s="103" t="s">
        <v>137</v>
      </c>
      <c r="B60" s="104" t="s">
        <v>52</v>
      </c>
      <c r="C60" s="104" t="s">
        <v>291</v>
      </c>
      <c r="D60" s="104" t="s">
        <v>292</v>
      </c>
      <c r="E60" s="104"/>
      <c r="F60" s="105" t="b">
        <v>0</v>
      </c>
      <c r="G60" s="105"/>
      <c r="H60" s="104" t="s">
        <v>293</v>
      </c>
      <c r="I60" s="104" t="s">
        <v>294</v>
      </c>
      <c r="J60" s="104" t="s">
        <v>109</v>
      </c>
      <c r="K60" s="104" t="s">
        <v>30</v>
      </c>
      <c r="L60" s="104" t="s">
        <v>31</v>
      </c>
      <c r="M60" s="106" t="s">
        <v>295</v>
      </c>
      <c r="N60" s="107"/>
      <c r="O60" s="108"/>
      <c r="P60" s="109"/>
      <c r="Q60" s="109"/>
      <c r="R60" s="110"/>
      <c r="S60" s="108"/>
      <c r="T60" s="109"/>
      <c r="U60" s="110"/>
      <c r="V60" s="108"/>
      <c r="W60" s="111"/>
    </row>
    <row r="61" spans="1:23" s="112" customFormat="1" ht="15.95">
      <c r="A61" s="103" t="s">
        <v>137</v>
      </c>
      <c r="B61" s="104" t="s">
        <v>52</v>
      </c>
      <c r="C61" s="104" t="s">
        <v>296</v>
      </c>
      <c r="D61" s="104" t="s">
        <v>297</v>
      </c>
      <c r="E61" s="104"/>
      <c r="F61" s="105" t="b">
        <v>0</v>
      </c>
      <c r="G61" s="105"/>
      <c r="H61" s="104" t="s">
        <v>298</v>
      </c>
      <c r="I61" s="104" t="s">
        <v>299</v>
      </c>
      <c r="J61" s="104" t="s">
        <v>109</v>
      </c>
      <c r="K61" s="104" t="s">
        <v>30</v>
      </c>
      <c r="L61" s="104" t="s">
        <v>31</v>
      </c>
      <c r="M61" s="106" t="s">
        <v>300</v>
      </c>
      <c r="N61" s="107"/>
      <c r="O61" s="108"/>
      <c r="P61" s="109"/>
      <c r="Q61" s="109"/>
      <c r="R61" s="110"/>
      <c r="S61" s="108"/>
      <c r="T61" s="109"/>
      <c r="U61" s="110"/>
      <c r="V61" s="108"/>
      <c r="W61" s="111"/>
    </row>
    <row r="62" spans="1:23" s="112" customFormat="1" ht="15.95">
      <c r="A62" s="103" t="s">
        <v>137</v>
      </c>
      <c r="B62" s="104" t="s">
        <v>52</v>
      </c>
      <c r="C62" s="104" t="s">
        <v>301</v>
      </c>
      <c r="D62" s="104" t="s">
        <v>302</v>
      </c>
      <c r="E62" s="104"/>
      <c r="F62" s="105" t="b">
        <v>0</v>
      </c>
      <c r="G62" s="105"/>
      <c r="H62" s="104" t="s">
        <v>303</v>
      </c>
      <c r="I62" s="104" t="s">
        <v>304</v>
      </c>
      <c r="J62" s="104" t="s">
        <v>109</v>
      </c>
      <c r="K62" s="104" t="s">
        <v>30</v>
      </c>
      <c r="L62" s="104" t="s">
        <v>31</v>
      </c>
      <c r="M62" s="106" t="s">
        <v>305</v>
      </c>
      <c r="N62" s="107"/>
      <c r="O62" s="108"/>
      <c r="P62" s="109"/>
      <c r="Q62" s="109"/>
      <c r="R62" s="110"/>
      <c r="S62" s="108"/>
      <c r="T62" s="109"/>
      <c r="U62" s="110"/>
      <c r="V62" s="108"/>
      <c r="W62" s="111"/>
    </row>
    <row r="63" spans="1:23" ht="15.95">
      <c r="A63" s="47" t="s">
        <v>137</v>
      </c>
      <c r="B63" s="5" t="s">
        <v>52</v>
      </c>
      <c r="C63" s="5" t="s">
        <v>306</v>
      </c>
      <c r="D63" s="5" t="s">
        <v>307</v>
      </c>
      <c r="E63" s="5"/>
      <c r="F63" s="3" t="b">
        <v>0</v>
      </c>
      <c r="H63" s="5" t="s">
        <v>308</v>
      </c>
      <c r="I63" s="5" t="s">
        <v>309</v>
      </c>
      <c r="J63" s="5" t="s">
        <v>109</v>
      </c>
      <c r="K63" s="5" t="s">
        <v>30</v>
      </c>
      <c r="L63" s="5" t="s">
        <v>31</v>
      </c>
      <c r="M63" s="6" t="s">
        <v>310</v>
      </c>
      <c r="N63" s="29" t="s">
        <v>33</v>
      </c>
      <c r="O63" s="14"/>
      <c r="P63" s="15"/>
      <c r="Q63" s="15"/>
      <c r="R63" s="20" t="s">
        <v>33</v>
      </c>
      <c r="S63" s="16"/>
      <c r="T63" s="17"/>
      <c r="U63" s="18" t="s">
        <v>33</v>
      </c>
      <c r="V63" s="19"/>
      <c r="W63" s="30"/>
    </row>
    <row r="64" spans="1:23" ht="15.95">
      <c r="A64" s="47" t="s">
        <v>137</v>
      </c>
      <c r="B64" s="5" t="s">
        <v>52</v>
      </c>
      <c r="C64" s="5" t="s">
        <v>311</v>
      </c>
      <c r="D64" s="5" t="s">
        <v>312</v>
      </c>
      <c r="E64" s="5"/>
      <c r="F64" s="3" t="b">
        <v>0</v>
      </c>
      <c r="H64" s="5" t="s">
        <v>313</v>
      </c>
      <c r="I64" s="5" t="s">
        <v>314</v>
      </c>
      <c r="J64" s="5" t="s">
        <v>109</v>
      </c>
      <c r="K64" s="5" t="s">
        <v>30</v>
      </c>
      <c r="L64" s="5" t="s">
        <v>31</v>
      </c>
      <c r="M64" s="7" t="s">
        <v>315</v>
      </c>
      <c r="N64" s="98" t="s">
        <v>33</v>
      </c>
      <c r="O64" s="99"/>
      <c r="P64" s="100"/>
      <c r="Q64" s="100"/>
      <c r="R64" s="101" t="s">
        <v>33</v>
      </c>
      <c r="S64" s="99"/>
      <c r="T64" s="100"/>
      <c r="U64" s="101" t="s">
        <v>33</v>
      </c>
      <c r="V64" s="99"/>
      <c r="W64" s="102"/>
    </row>
    <row r="65" spans="1:23" ht="15.95">
      <c r="A65" s="47" t="s">
        <v>137</v>
      </c>
      <c r="B65" s="5" t="s">
        <v>52</v>
      </c>
      <c r="C65" s="5" t="s">
        <v>316</v>
      </c>
      <c r="D65" s="5" t="s">
        <v>317</v>
      </c>
      <c r="E65" s="5"/>
      <c r="F65" s="3" t="b">
        <v>0</v>
      </c>
      <c r="H65" s="5" t="s">
        <v>318</v>
      </c>
      <c r="I65" s="6" t="s">
        <v>319</v>
      </c>
      <c r="J65" s="5" t="s">
        <v>109</v>
      </c>
      <c r="K65" s="5" t="s">
        <v>30</v>
      </c>
      <c r="L65" s="5" t="s">
        <v>31</v>
      </c>
      <c r="M65" s="6" t="s">
        <v>320</v>
      </c>
      <c r="N65" s="29" t="s">
        <v>33</v>
      </c>
      <c r="O65" s="14"/>
      <c r="P65" s="15"/>
      <c r="Q65" s="15"/>
      <c r="R65" s="20" t="s">
        <v>33</v>
      </c>
      <c r="S65" s="16"/>
      <c r="T65" s="17"/>
      <c r="U65" s="18" t="s">
        <v>33</v>
      </c>
      <c r="V65" s="19"/>
      <c r="W65" s="30"/>
    </row>
    <row r="66" spans="1:23" ht="15.95">
      <c r="A66" s="47" t="s">
        <v>137</v>
      </c>
      <c r="B66" s="5" t="s">
        <v>52</v>
      </c>
      <c r="C66" s="5" t="s">
        <v>321</v>
      </c>
      <c r="D66" s="5" t="s">
        <v>322</v>
      </c>
      <c r="E66" s="5"/>
      <c r="F66" s="3" t="b">
        <v>0</v>
      </c>
      <c r="H66" s="5" t="s">
        <v>323</v>
      </c>
      <c r="I66" s="5" t="s">
        <v>324</v>
      </c>
      <c r="J66" s="5" t="s">
        <v>109</v>
      </c>
      <c r="K66" s="5" t="s">
        <v>30</v>
      </c>
      <c r="L66" s="5" t="s">
        <v>31</v>
      </c>
      <c r="M66" s="6" t="s">
        <v>325</v>
      </c>
      <c r="N66" s="29" t="s">
        <v>33</v>
      </c>
      <c r="O66" s="14"/>
      <c r="P66" s="15"/>
      <c r="Q66" s="15"/>
      <c r="R66" s="20" t="s">
        <v>33</v>
      </c>
      <c r="S66" s="16"/>
      <c r="T66" s="17"/>
      <c r="U66" s="18" t="s">
        <v>33</v>
      </c>
      <c r="V66" s="19"/>
      <c r="W66" s="30"/>
    </row>
    <row r="67" spans="1:23" s="112" customFormat="1" ht="15.95">
      <c r="A67" s="103" t="s">
        <v>137</v>
      </c>
      <c r="B67" s="104" t="s">
        <v>52</v>
      </c>
      <c r="C67" s="104" t="s">
        <v>326</v>
      </c>
      <c r="D67" s="104" t="s">
        <v>327</v>
      </c>
      <c r="E67" s="104"/>
      <c r="F67" s="105" t="b">
        <v>0</v>
      </c>
      <c r="G67" s="105"/>
      <c r="H67" s="104" t="s">
        <v>328</v>
      </c>
      <c r="I67" s="104" t="s">
        <v>329</v>
      </c>
      <c r="J67" s="104" t="s">
        <v>330</v>
      </c>
      <c r="K67" s="104" t="s">
        <v>30</v>
      </c>
      <c r="L67" s="104" t="s">
        <v>31</v>
      </c>
      <c r="M67" s="106" t="s">
        <v>331</v>
      </c>
      <c r="N67" s="107"/>
      <c r="O67" s="108"/>
      <c r="P67" s="109"/>
      <c r="Q67" s="109"/>
      <c r="R67" s="110"/>
      <c r="S67" s="108"/>
      <c r="T67" s="109"/>
      <c r="U67" s="110"/>
      <c r="V67" s="108"/>
      <c r="W67" s="111"/>
    </row>
    <row r="68" spans="1:23" s="112" customFormat="1" ht="15.95">
      <c r="A68" s="103" t="s">
        <v>137</v>
      </c>
      <c r="B68" s="104" t="s">
        <v>52</v>
      </c>
      <c r="C68" s="104" t="s">
        <v>332</v>
      </c>
      <c r="D68" s="104" t="s">
        <v>333</v>
      </c>
      <c r="E68" s="104"/>
      <c r="F68" s="105" t="b">
        <v>0</v>
      </c>
      <c r="G68" s="105"/>
      <c r="H68" s="104" t="s">
        <v>334</v>
      </c>
      <c r="I68" s="104" t="s">
        <v>335</v>
      </c>
      <c r="J68" s="104" t="s">
        <v>109</v>
      </c>
      <c r="K68" s="104" t="s">
        <v>30</v>
      </c>
      <c r="L68" s="104" t="s">
        <v>31</v>
      </c>
      <c r="M68" s="106" t="s">
        <v>336</v>
      </c>
      <c r="N68" s="107"/>
      <c r="O68" s="108"/>
      <c r="P68" s="109"/>
      <c r="Q68" s="109"/>
      <c r="R68" s="110"/>
      <c r="S68" s="108"/>
      <c r="T68" s="109"/>
      <c r="U68" s="110"/>
      <c r="V68" s="108"/>
      <c r="W68" s="111"/>
    </row>
    <row r="69" spans="1:23" ht="15.95">
      <c r="A69" s="47" t="s">
        <v>137</v>
      </c>
      <c r="B69" s="5" t="s">
        <v>52</v>
      </c>
      <c r="C69" s="5" t="s">
        <v>337</v>
      </c>
      <c r="D69" s="5" t="s">
        <v>338</v>
      </c>
      <c r="E69" s="5"/>
      <c r="F69" s="3" t="b">
        <v>0</v>
      </c>
      <c r="H69" s="5" t="s">
        <v>339</v>
      </c>
      <c r="I69" s="5" t="s">
        <v>340</v>
      </c>
      <c r="J69" s="5" t="s">
        <v>109</v>
      </c>
      <c r="K69" s="5" t="s">
        <v>30</v>
      </c>
      <c r="L69" s="5" t="s">
        <v>31</v>
      </c>
      <c r="M69" s="6" t="s">
        <v>341</v>
      </c>
      <c r="N69" s="29" t="s">
        <v>33</v>
      </c>
      <c r="O69" s="14"/>
      <c r="P69" s="15"/>
      <c r="Q69" s="15"/>
      <c r="R69" s="20" t="s">
        <v>33</v>
      </c>
      <c r="S69" s="16"/>
      <c r="T69" s="17"/>
      <c r="U69" s="18" t="s">
        <v>33</v>
      </c>
      <c r="V69" s="19"/>
      <c r="W69" s="30"/>
    </row>
    <row r="70" spans="1:23" ht="15.95">
      <c r="A70" s="47" t="s">
        <v>137</v>
      </c>
      <c r="B70" s="5" t="s">
        <v>52</v>
      </c>
      <c r="C70" s="5" t="s">
        <v>342</v>
      </c>
      <c r="D70" s="5" t="s">
        <v>343</v>
      </c>
      <c r="E70" s="5"/>
      <c r="F70" s="3" t="b">
        <v>0</v>
      </c>
      <c r="H70" s="5" t="s">
        <v>344</v>
      </c>
      <c r="I70" s="5" t="s">
        <v>345</v>
      </c>
      <c r="J70" s="5" t="s">
        <v>109</v>
      </c>
      <c r="K70" s="5" t="s">
        <v>30</v>
      </c>
      <c r="L70" s="5" t="s">
        <v>31</v>
      </c>
      <c r="M70" s="6" t="s">
        <v>346</v>
      </c>
      <c r="N70" s="29" t="s">
        <v>33</v>
      </c>
      <c r="O70" s="14"/>
      <c r="P70" s="15"/>
      <c r="Q70" s="15"/>
      <c r="R70" s="20" t="s">
        <v>33</v>
      </c>
      <c r="S70" s="16"/>
      <c r="T70" s="17"/>
      <c r="U70" s="18" t="s">
        <v>33</v>
      </c>
      <c r="V70" s="19"/>
      <c r="W70" s="30"/>
    </row>
    <row r="71" spans="1:23" ht="15.95">
      <c r="A71" s="47" t="s">
        <v>137</v>
      </c>
      <c r="B71" s="5" t="s">
        <v>52</v>
      </c>
      <c r="C71" s="5" t="s">
        <v>347</v>
      </c>
      <c r="D71" s="5" t="s">
        <v>348</v>
      </c>
      <c r="E71" s="5"/>
      <c r="F71" s="3" t="b">
        <v>0</v>
      </c>
      <c r="H71" s="5" t="s">
        <v>349</v>
      </c>
      <c r="I71" s="5" t="s">
        <v>350</v>
      </c>
      <c r="J71" s="5" t="s">
        <v>109</v>
      </c>
      <c r="K71" s="5" t="s">
        <v>30</v>
      </c>
      <c r="L71" s="5" t="s">
        <v>31</v>
      </c>
      <c r="M71" s="6" t="s">
        <v>351</v>
      </c>
      <c r="N71" s="29" t="s">
        <v>33</v>
      </c>
      <c r="O71" s="14"/>
      <c r="P71" s="15"/>
      <c r="Q71" s="15"/>
      <c r="R71" s="20" t="s">
        <v>33</v>
      </c>
      <c r="S71" s="16"/>
      <c r="T71" s="17"/>
      <c r="U71" s="18" t="s">
        <v>33</v>
      </c>
      <c r="V71" s="19"/>
      <c r="W71" s="30"/>
    </row>
    <row r="72" spans="1:23" s="112" customFormat="1" ht="15.95">
      <c r="A72" s="103" t="s">
        <v>137</v>
      </c>
      <c r="B72" s="104" t="s">
        <v>52</v>
      </c>
      <c r="C72" s="104" t="s">
        <v>352</v>
      </c>
      <c r="D72" s="104" t="s">
        <v>353</v>
      </c>
      <c r="E72" s="104"/>
      <c r="F72" s="105" t="b">
        <v>0</v>
      </c>
      <c r="G72" s="105"/>
      <c r="H72" s="104" t="s">
        <v>354</v>
      </c>
      <c r="I72" s="104" t="s">
        <v>355</v>
      </c>
      <c r="J72" s="104" t="s">
        <v>109</v>
      </c>
      <c r="K72" s="104" t="s">
        <v>30</v>
      </c>
      <c r="L72" s="104" t="s">
        <v>31</v>
      </c>
      <c r="M72" s="106" t="s">
        <v>356</v>
      </c>
      <c r="N72" s="107"/>
      <c r="O72" s="108"/>
      <c r="P72" s="109"/>
      <c r="Q72" s="109"/>
      <c r="R72" s="110"/>
      <c r="S72" s="108"/>
      <c r="T72" s="109"/>
      <c r="U72" s="110"/>
      <c r="V72" s="108"/>
      <c r="W72" s="111"/>
    </row>
    <row r="73" spans="1:23" ht="15.95">
      <c r="A73" s="47" t="s">
        <v>137</v>
      </c>
      <c r="B73" s="5" t="s">
        <v>52</v>
      </c>
      <c r="C73" s="5" t="s">
        <v>357</v>
      </c>
      <c r="D73" s="5" t="s">
        <v>358</v>
      </c>
      <c r="E73" s="5"/>
      <c r="F73" s="3" t="b">
        <v>0</v>
      </c>
      <c r="H73" s="5" t="s">
        <v>359</v>
      </c>
      <c r="I73" s="5" t="s">
        <v>360</v>
      </c>
      <c r="J73" s="5" t="s">
        <v>109</v>
      </c>
      <c r="K73" s="5" t="s">
        <v>30</v>
      </c>
      <c r="L73" s="5" t="s">
        <v>31</v>
      </c>
      <c r="M73" s="6" t="s">
        <v>361</v>
      </c>
      <c r="N73" s="29" t="s">
        <v>33</v>
      </c>
      <c r="O73" s="14"/>
      <c r="P73" s="15"/>
      <c r="Q73" s="15"/>
      <c r="R73" s="20" t="s">
        <v>33</v>
      </c>
      <c r="S73" s="16"/>
      <c r="T73" s="17"/>
      <c r="U73" s="18" t="s">
        <v>33</v>
      </c>
      <c r="V73" s="19"/>
      <c r="W73" s="30"/>
    </row>
    <row r="74" spans="1:23" ht="15.95">
      <c r="A74" s="47" t="s">
        <v>137</v>
      </c>
      <c r="B74" s="5" t="s">
        <v>52</v>
      </c>
      <c r="C74" s="5" t="s">
        <v>362</v>
      </c>
      <c r="D74" s="5" t="s">
        <v>363</v>
      </c>
      <c r="E74" s="5"/>
      <c r="F74" s="3" t="b">
        <v>0</v>
      </c>
      <c r="H74" s="5" t="s">
        <v>364</v>
      </c>
      <c r="I74" s="5" t="s">
        <v>365</v>
      </c>
      <c r="J74" s="5" t="s">
        <v>109</v>
      </c>
      <c r="K74" s="5" t="s">
        <v>30</v>
      </c>
      <c r="L74" s="5" t="s">
        <v>31</v>
      </c>
      <c r="M74" s="6" t="s">
        <v>366</v>
      </c>
      <c r="N74" s="29" t="s">
        <v>33</v>
      </c>
      <c r="O74" s="14"/>
      <c r="P74" s="15"/>
      <c r="Q74" s="15"/>
      <c r="R74" s="20" t="s">
        <v>33</v>
      </c>
      <c r="S74" s="16"/>
      <c r="T74" s="17"/>
      <c r="U74" s="18" t="s">
        <v>33</v>
      </c>
      <c r="V74" s="19"/>
      <c r="W74" s="30"/>
    </row>
    <row r="75" spans="1:23" ht="15.95">
      <c r="A75" s="47" t="s">
        <v>137</v>
      </c>
      <c r="B75" s="5" t="s">
        <v>52</v>
      </c>
      <c r="C75" s="5" t="s">
        <v>367</v>
      </c>
      <c r="D75" s="5" t="s">
        <v>368</v>
      </c>
      <c r="E75" s="5"/>
      <c r="F75" s="3" t="b">
        <v>0</v>
      </c>
      <c r="H75" s="5" t="s">
        <v>369</v>
      </c>
      <c r="I75" s="5" t="s">
        <v>370</v>
      </c>
      <c r="J75" s="5" t="s">
        <v>191</v>
      </c>
      <c r="K75" s="5" t="s">
        <v>30</v>
      </c>
      <c r="L75" s="5" t="s">
        <v>31</v>
      </c>
      <c r="M75" s="6" t="s">
        <v>371</v>
      </c>
      <c r="N75" s="29" t="s">
        <v>33</v>
      </c>
      <c r="O75" s="14"/>
      <c r="P75" s="15"/>
      <c r="Q75" s="15"/>
      <c r="R75" s="20" t="s">
        <v>33</v>
      </c>
      <c r="S75" s="16"/>
      <c r="T75" s="17"/>
      <c r="U75" s="18" t="s">
        <v>33</v>
      </c>
      <c r="V75" s="19"/>
      <c r="W75" s="30"/>
    </row>
    <row r="76" spans="1:23" s="112" customFormat="1" ht="15.95">
      <c r="A76" s="103" t="s">
        <v>137</v>
      </c>
      <c r="B76" s="104" t="s">
        <v>52</v>
      </c>
      <c r="C76" s="104" t="s">
        <v>372</v>
      </c>
      <c r="D76" s="104" t="s">
        <v>373</v>
      </c>
      <c r="E76" s="104"/>
      <c r="F76" s="105" t="b">
        <v>0</v>
      </c>
      <c r="G76" s="105"/>
      <c r="H76" s="104" t="s">
        <v>374</v>
      </c>
      <c r="I76" s="104" t="s">
        <v>375</v>
      </c>
      <c r="J76" s="104"/>
      <c r="K76" s="104" t="s">
        <v>30</v>
      </c>
      <c r="L76" s="104" t="s">
        <v>94</v>
      </c>
      <c r="M76" s="106" t="s">
        <v>376</v>
      </c>
      <c r="N76" s="107"/>
      <c r="O76" s="108"/>
      <c r="P76" s="109"/>
      <c r="Q76" s="109"/>
      <c r="R76" s="110"/>
      <c r="S76" s="108"/>
      <c r="T76" s="109"/>
      <c r="U76" s="110"/>
      <c r="V76" s="108"/>
      <c r="W76" s="111"/>
    </row>
    <row r="77" spans="1:23" ht="15.95">
      <c r="A77" s="47" t="s">
        <v>137</v>
      </c>
      <c r="B77" s="5" t="s">
        <v>52</v>
      </c>
      <c r="C77" s="5" t="s">
        <v>377</v>
      </c>
      <c r="D77" s="5" t="s">
        <v>378</v>
      </c>
      <c r="E77" s="5"/>
      <c r="F77" s="3" t="b">
        <v>0</v>
      </c>
      <c r="H77" s="5" t="s">
        <v>379</v>
      </c>
      <c r="I77" s="5" t="s">
        <v>380</v>
      </c>
      <c r="J77" s="5"/>
      <c r="K77" s="5" t="s">
        <v>30</v>
      </c>
      <c r="L77" s="49" t="s">
        <v>94</v>
      </c>
      <c r="M77" s="6" t="s">
        <v>381</v>
      </c>
      <c r="N77" s="29" t="s">
        <v>33</v>
      </c>
      <c r="O77" s="14"/>
      <c r="P77" s="15"/>
      <c r="Q77" s="15"/>
      <c r="R77" s="20" t="s">
        <v>33</v>
      </c>
      <c r="S77" s="16"/>
      <c r="T77" s="17"/>
      <c r="U77" s="18" t="s">
        <v>33</v>
      </c>
      <c r="V77" s="19"/>
      <c r="W77" s="30"/>
    </row>
    <row r="78" spans="1:23" s="112" customFormat="1" ht="15.95">
      <c r="A78" s="103" t="s">
        <v>137</v>
      </c>
      <c r="B78" s="104" t="s">
        <v>52</v>
      </c>
      <c r="C78" s="104" t="s">
        <v>382</v>
      </c>
      <c r="D78" s="104" t="s">
        <v>383</v>
      </c>
      <c r="E78" s="104"/>
      <c r="F78" s="105" t="b">
        <v>0</v>
      </c>
      <c r="G78" s="105"/>
      <c r="H78" s="104" t="s">
        <v>384</v>
      </c>
      <c r="I78" s="104" t="s">
        <v>385</v>
      </c>
      <c r="J78" s="104" t="s">
        <v>109</v>
      </c>
      <c r="K78" s="104" t="s">
        <v>30</v>
      </c>
      <c r="L78" s="104" t="s">
        <v>31</v>
      </c>
      <c r="M78" s="106" t="s">
        <v>386</v>
      </c>
      <c r="N78" s="107"/>
      <c r="O78" s="108"/>
      <c r="P78" s="109"/>
      <c r="Q78" s="109"/>
      <c r="R78" s="110"/>
      <c r="S78" s="108"/>
      <c r="T78" s="109"/>
      <c r="U78" s="110"/>
      <c r="V78" s="108"/>
      <c r="W78" s="111"/>
    </row>
    <row r="79" spans="1:23" s="112" customFormat="1" ht="15.95">
      <c r="A79" s="103" t="s">
        <v>137</v>
      </c>
      <c r="B79" s="104" t="s">
        <v>52</v>
      </c>
      <c r="C79" s="104" t="s">
        <v>387</v>
      </c>
      <c r="D79" s="104" t="s">
        <v>388</v>
      </c>
      <c r="E79" s="104"/>
      <c r="F79" s="105" t="b">
        <v>0</v>
      </c>
      <c r="G79" s="105"/>
      <c r="H79" s="104" t="s">
        <v>389</v>
      </c>
      <c r="I79" s="104" t="s">
        <v>390</v>
      </c>
      <c r="J79" s="104" t="s">
        <v>109</v>
      </c>
      <c r="K79" s="104" t="s">
        <v>30</v>
      </c>
      <c r="L79" s="104" t="s">
        <v>31</v>
      </c>
      <c r="M79" s="106" t="s">
        <v>391</v>
      </c>
      <c r="N79" s="107"/>
      <c r="O79" s="108"/>
      <c r="P79" s="109"/>
      <c r="Q79" s="109"/>
      <c r="R79" s="110"/>
      <c r="S79" s="108"/>
      <c r="T79" s="109"/>
      <c r="U79" s="110"/>
      <c r="V79" s="108"/>
      <c r="W79" s="111"/>
    </row>
    <row r="80" spans="1:23" s="112" customFormat="1" ht="15.95">
      <c r="A80" s="103" t="s">
        <v>137</v>
      </c>
      <c r="B80" s="104" t="s">
        <v>52</v>
      </c>
      <c r="C80" s="104" t="s">
        <v>392</v>
      </c>
      <c r="D80" s="104" t="s">
        <v>393</v>
      </c>
      <c r="E80" s="104"/>
      <c r="F80" s="105" t="b">
        <v>0</v>
      </c>
      <c r="G80" s="105"/>
      <c r="H80" s="104" t="s">
        <v>394</v>
      </c>
      <c r="I80" s="104" t="s">
        <v>395</v>
      </c>
      <c r="J80" s="104" t="s">
        <v>109</v>
      </c>
      <c r="K80" s="104" t="s">
        <v>30</v>
      </c>
      <c r="L80" s="104" t="s">
        <v>31</v>
      </c>
      <c r="M80" s="106" t="s">
        <v>396</v>
      </c>
      <c r="N80" s="107"/>
      <c r="O80" s="108"/>
      <c r="P80" s="109"/>
      <c r="Q80" s="109"/>
      <c r="R80" s="110"/>
      <c r="S80" s="108"/>
      <c r="T80" s="109"/>
      <c r="U80" s="110"/>
      <c r="V80" s="108"/>
      <c r="W80" s="111"/>
    </row>
    <row r="81" spans="1:23" s="112" customFormat="1" ht="15.95">
      <c r="A81" s="103" t="s">
        <v>137</v>
      </c>
      <c r="B81" s="104" t="s">
        <v>52</v>
      </c>
      <c r="C81" s="104" t="s">
        <v>397</v>
      </c>
      <c r="D81" s="104" t="s">
        <v>398</v>
      </c>
      <c r="E81" s="104"/>
      <c r="F81" s="105" t="b">
        <v>0</v>
      </c>
      <c r="G81" s="105"/>
      <c r="H81" s="104" t="s">
        <v>399</v>
      </c>
      <c r="I81" s="104" t="s">
        <v>400</v>
      </c>
      <c r="J81" s="104" t="s">
        <v>109</v>
      </c>
      <c r="K81" s="104" t="s">
        <v>30</v>
      </c>
      <c r="L81" s="104" t="s">
        <v>31</v>
      </c>
      <c r="M81" s="106" t="s">
        <v>401</v>
      </c>
      <c r="N81" s="107"/>
      <c r="O81" s="108"/>
      <c r="P81" s="109"/>
      <c r="Q81" s="109"/>
      <c r="R81" s="110"/>
      <c r="S81" s="108"/>
      <c r="T81" s="109"/>
      <c r="U81" s="110"/>
      <c r="V81" s="108"/>
      <c r="W81" s="111"/>
    </row>
    <row r="82" spans="1:23" s="112" customFormat="1" ht="15.95">
      <c r="A82" s="103" t="s">
        <v>137</v>
      </c>
      <c r="B82" s="104" t="s">
        <v>52</v>
      </c>
      <c r="C82" s="104" t="s">
        <v>402</v>
      </c>
      <c r="D82" s="104" t="s">
        <v>403</v>
      </c>
      <c r="E82" s="104"/>
      <c r="F82" s="105" t="b">
        <v>0</v>
      </c>
      <c r="G82" s="105"/>
      <c r="H82" s="104" t="s">
        <v>404</v>
      </c>
      <c r="I82" s="104" t="s">
        <v>405</v>
      </c>
      <c r="J82" s="104" t="s">
        <v>109</v>
      </c>
      <c r="K82" s="104" t="s">
        <v>30</v>
      </c>
      <c r="L82" s="104" t="s">
        <v>31</v>
      </c>
      <c r="M82" s="106" t="s">
        <v>406</v>
      </c>
      <c r="N82" s="107"/>
      <c r="O82" s="108"/>
      <c r="P82" s="109"/>
      <c r="Q82" s="109"/>
      <c r="R82" s="110"/>
      <c r="S82" s="108"/>
      <c r="T82" s="109"/>
      <c r="U82" s="110"/>
      <c r="V82" s="108"/>
      <c r="W82" s="111"/>
    </row>
    <row r="83" spans="1:23" s="112" customFormat="1" ht="15.95">
      <c r="A83" s="103" t="s">
        <v>137</v>
      </c>
      <c r="B83" s="104" t="s">
        <v>52</v>
      </c>
      <c r="C83" s="104" t="s">
        <v>407</v>
      </c>
      <c r="D83" s="104" t="s">
        <v>408</v>
      </c>
      <c r="E83" s="104"/>
      <c r="F83" s="105" t="b">
        <v>0</v>
      </c>
      <c r="G83" s="105"/>
      <c r="H83" s="104" t="s">
        <v>409</v>
      </c>
      <c r="I83" s="104" t="s">
        <v>410</v>
      </c>
      <c r="J83" s="104" t="s">
        <v>109</v>
      </c>
      <c r="K83" s="104" t="s">
        <v>30</v>
      </c>
      <c r="L83" s="104" t="s">
        <v>31</v>
      </c>
      <c r="M83" s="106" t="s">
        <v>411</v>
      </c>
      <c r="N83" s="107"/>
      <c r="O83" s="108"/>
      <c r="P83" s="109"/>
      <c r="Q83" s="109"/>
      <c r="R83" s="110"/>
      <c r="S83" s="108"/>
      <c r="T83" s="109"/>
      <c r="U83" s="110"/>
      <c r="V83" s="108"/>
      <c r="W83" s="111"/>
    </row>
    <row r="84" spans="1:23" s="112" customFormat="1" ht="15.95">
      <c r="A84" s="103" t="s">
        <v>137</v>
      </c>
      <c r="B84" s="104" t="s">
        <v>52</v>
      </c>
      <c r="C84" s="104" t="s">
        <v>412</v>
      </c>
      <c r="D84" s="104" t="s">
        <v>413</v>
      </c>
      <c r="E84" s="104"/>
      <c r="F84" s="105" t="b">
        <v>0</v>
      </c>
      <c r="G84" s="105"/>
      <c r="H84" s="104" t="s">
        <v>414</v>
      </c>
      <c r="I84" s="104" t="s">
        <v>415</v>
      </c>
      <c r="J84" s="104" t="s">
        <v>109</v>
      </c>
      <c r="K84" s="104" t="s">
        <v>30</v>
      </c>
      <c r="L84" s="104" t="s">
        <v>31</v>
      </c>
      <c r="M84" s="106" t="s">
        <v>416</v>
      </c>
      <c r="N84" s="107"/>
      <c r="O84" s="108"/>
      <c r="P84" s="109"/>
      <c r="Q84" s="109"/>
      <c r="R84" s="110"/>
      <c r="S84" s="108"/>
      <c r="T84" s="109"/>
      <c r="U84" s="110"/>
      <c r="V84" s="108"/>
      <c r="W84" s="111"/>
    </row>
    <row r="85" spans="1:23" s="112" customFormat="1" ht="15.95">
      <c r="A85" s="103" t="s">
        <v>137</v>
      </c>
      <c r="B85" s="104" t="s">
        <v>52</v>
      </c>
      <c r="C85" s="104" t="s">
        <v>417</v>
      </c>
      <c r="D85" s="104" t="s">
        <v>418</v>
      </c>
      <c r="E85" s="104"/>
      <c r="F85" s="105" t="b">
        <v>0</v>
      </c>
      <c r="G85" s="105"/>
      <c r="H85" s="104" t="s">
        <v>419</v>
      </c>
      <c r="I85" s="104" t="s">
        <v>420</v>
      </c>
      <c r="J85" s="104"/>
      <c r="K85" s="104" t="s">
        <v>30</v>
      </c>
      <c r="L85" s="104" t="s">
        <v>94</v>
      </c>
      <c r="M85" s="106" t="s">
        <v>421</v>
      </c>
      <c r="N85" s="107"/>
      <c r="O85" s="108"/>
      <c r="P85" s="109"/>
      <c r="Q85" s="109"/>
      <c r="R85" s="110"/>
      <c r="S85" s="108"/>
      <c r="T85" s="109"/>
      <c r="U85" s="110"/>
      <c r="V85" s="108"/>
      <c r="W85" s="111"/>
    </row>
    <row r="86" spans="1:23" s="112" customFormat="1" ht="15.95">
      <c r="A86" s="103" t="s">
        <v>137</v>
      </c>
      <c r="B86" s="104" t="s">
        <v>52</v>
      </c>
      <c r="C86" s="104" t="s">
        <v>422</v>
      </c>
      <c r="D86" s="104" t="s">
        <v>423</v>
      </c>
      <c r="E86" s="104"/>
      <c r="F86" s="105" t="b">
        <v>0</v>
      </c>
      <c r="G86" s="105"/>
      <c r="H86" s="104" t="s">
        <v>424</v>
      </c>
      <c r="I86" s="104" t="s">
        <v>425</v>
      </c>
      <c r="J86" s="104" t="s">
        <v>109</v>
      </c>
      <c r="K86" s="104" t="s">
        <v>30</v>
      </c>
      <c r="L86" s="104" t="s">
        <v>31</v>
      </c>
      <c r="M86" s="106" t="s">
        <v>426</v>
      </c>
      <c r="N86" s="107"/>
      <c r="O86" s="108"/>
      <c r="P86" s="109"/>
      <c r="Q86" s="109"/>
      <c r="R86" s="110"/>
      <c r="S86" s="108"/>
      <c r="T86" s="109"/>
      <c r="U86" s="110"/>
      <c r="V86" s="108"/>
      <c r="W86" s="111"/>
    </row>
    <row r="87" spans="1:23" s="112" customFormat="1" ht="15.95">
      <c r="A87" s="103" t="s">
        <v>137</v>
      </c>
      <c r="B87" s="104" t="s">
        <v>52</v>
      </c>
      <c r="C87" s="104" t="s">
        <v>427</v>
      </c>
      <c r="D87" s="104" t="s">
        <v>428</v>
      </c>
      <c r="E87" s="104"/>
      <c r="F87" s="105" t="b">
        <v>0</v>
      </c>
      <c r="G87" s="105"/>
      <c r="H87" s="104" t="s">
        <v>429</v>
      </c>
      <c r="I87" s="104" t="s">
        <v>430</v>
      </c>
      <c r="J87" s="104" t="s">
        <v>109</v>
      </c>
      <c r="K87" s="104" t="s">
        <v>30</v>
      </c>
      <c r="L87" s="104" t="s">
        <v>31</v>
      </c>
      <c r="M87" s="106" t="s">
        <v>431</v>
      </c>
      <c r="N87" s="107"/>
      <c r="O87" s="108"/>
      <c r="P87" s="109"/>
      <c r="Q87" s="109"/>
      <c r="R87" s="110"/>
      <c r="S87" s="108"/>
      <c r="T87" s="109"/>
      <c r="U87" s="110"/>
      <c r="V87" s="108"/>
      <c r="W87" s="111"/>
    </row>
    <row r="88" spans="1:23" s="112" customFormat="1" ht="15.95">
      <c r="A88" s="103" t="s">
        <v>137</v>
      </c>
      <c r="B88" s="104" t="s">
        <v>52</v>
      </c>
      <c r="C88" s="104" t="s">
        <v>432</v>
      </c>
      <c r="D88" s="104" t="s">
        <v>433</v>
      </c>
      <c r="E88" s="104"/>
      <c r="F88" s="105" t="b">
        <v>0</v>
      </c>
      <c r="G88" s="105"/>
      <c r="H88" s="104" t="s">
        <v>434</v>
      </c>
      <c r="I88" s="104" t="s">
        <v>435</v>
      </c>
      <c r="J88" s="104" t="s">
        <v>109</v>
      </c>
      <c r="K88" s="104" t="s">
        <v>30</v>
      </c>
      <c r="L88" s="104" t="s">
        <v>31</v>
      </c>
      <c r="M88" s="106" t="s">
        <v>436</v>
      </c>
      <c r="N88" s="107"/>
      <c r="O88" s="108"/>
      <c r="P88" s="109"/>
      <c r="Q88" s="109"/>
      <c r="R88" s="110"/>
      <c r="S88" s="108"/>
      <c r="T88" s="109"/>
      <c r="U88" s="110"/>
      <c r="V88" s="108"/>
      <c r="W88" s="111"/>
    </row>
    <row r="89" spans="1:23" s="112" customFormat="1" ht="15.95">
      <c r="A89" s="103" t="s">
        <v>137</v>
      </c>
      <c r="B89" s="104" t="s">
        <v>52</v>
      </c>
      <c r="C89" s="104" t="s">
        <v>437</v>
      </c>
      <c r="D89" s="104" t="s">
        <v>438</v>
      </c>
      <c r="E89" s="104"/>
      <c r="F89" s="105" t="b">
        <v>0</v>
      </c>
      <c r="G89" s="105"/>
      <c r="H89" s="104" t="s">
        <v>439</v>
      </c>
      <c r="I89" s="104" t="s">
        <v>440</v>
      </c>
      <c r="J89" s="104"/>
      <c r="K89" s="104" t="s">
        <v>30</v>
      </c>
      <c r="L89" s="104" t="s">
        <v>94</v>
      </c>
      <c r="M89" s="106" t="s">
        <v>441</v>
      </c>
      <c r="N89" s="107"/>
      <c r="O89" s="108"/>
      <c r="P89" s="109"/>
      <c r="Q89" s="109"/>
      <c r="R89" s="110"/>
      <c r="S89" s="108"/>
      <c r="T89" s="109"/>
      <c r="U89" s="110"/>
      <c r="V89" s="108"/>
      <c r="W89" s="111"/>
    </row>
    <row r="90" spans="1:23" s="112" customFormat="1" ht="15.95">
      <c r="A90" s="103" t="s">
        <v>137</v>
      </c>
      <c r="B90" s="104" t="s">
        <v>52</v>
      </c>
      <c r="C90" s="104" t="s">
        <v>442</v>
      </c>
      <c r="D90" s="104" t="s">
        <v>443</v>
      </c>
      <c r="E90" s="104"/>
      <c r="F90" s="105" t="b">
        <v>0</v>
      </c>
      <c r="G90" s="105"/>
      <c r="H90" s="104" t="s">
        <v>444</v>
      </c>
      <c r="I90" s="104" t="s">
        <v>445</v>
      </c>
      <c r="J90" s="104" t="s">
        <v>109</v>
      </c>
      <c r="K90" s="104" t="s">
        <v>30</v>
      </c>
      <c r="L90" s="104" t="s">
        <v>31</v>
      </c>
      <c r="M90" s="106" t="s">
        <v>446</v>
      </c>
      <c r="N90" s="107"/>
      <c r="O90" s="108"/>
      <c r="P90" s="109"/>
      <c r="Q90" s="109"/>
      <c r="R90" s="110"/>
      <c r="S90" s="108"/>
      <c r="T90" s="109"/>
      <c r="U90" s="110"/>
      <c r="V90" s="108"/>
      <c r="W90" s="111"/>
    </row>
    <row r="91" spans="1:23" s="112" customFormat="1" ht="15.95">
      <c r="A91" s="103" t="s">
        <v>137</v>
      </c>
      <c r="B91" s="104" t="s">
        <v>52</v>
      </c>
      <c r="C91" s="104" t="s">
        <v>447</v>
      </c>
      <c r="D91" s="104" t="s">
        <v>448</v>
      </c>
      <c r="E91" s="104"/>
      <c r="F91" s="105" t="b">
        <v>0</v>
      </c>
      <c r="G91" s="105"/>
      <c r="H91" s="104" t="s">
        <v>449</v>
      </c>
      <c r="I91" s="104" t="s">
        <v>450</v>
      </c>
      <c r="J91" s="104" t="s">
        <v>109</v>
      </c>
      <c r="K91" s="104" t="s">
        <v>30</v>
      </c>
      <c r="L91" s="104" t="s">
        <v>31</v>
      </c>
      <c r="M91" s="106" t="s">
        <v>451</v>
      </c>
      <c r="N91" s="107"/>
      <c r="O91" s="108"/>
      <c r="P91" s="109"/>
      <c r="Q91" s="109"/>
      <c r="R91" s="110"/>
      <c r="S91" s="108"/>
      <c r="T91" s="109"/>
      <c r="U91" s="110"/>
      <c r="V91" s="108"/>
      <c r="W91" s="111"/>
    </row>
    <row r="92" spans="1:23" s="112" customFormat="1" ht="15.95">
      <c r="A92" s="103" t="s">
        <v>137</v>
      </c>
      <c r="B92" s="104" t="s">
        <v>52</v>
      </c>
      <c r="C92" s="104" t="s">
        <v>452</v>
      </c>
      <c r="D92" s="104" t="s">
        <v>453</v>
      </c>
      <c r="E92" s="104"/>
      <c r="F92" s="105" t="b">
        <v>0</v>
      </c>
      <c r="G92" s="105"/>
      <c r="H92" s="104" t="s">
        <v>454</v>
      </c>
      <c r="I92" s="104" t="s">
        <v>455</v>
      </c>
      <c r="J92" s="104" t="s">
        <v>109</v>
      </c>
      <c r="K92" s="104" t="s">
        <v>30</v>
      </c>
      <c r="L92" s="104" t="s">
        <v>31</v>
      </c>
      <c r="M92" s="106" t="s">
        <v>456</v>
      </c>
      <c r="N92" s="107"/>
      <c r="O92" s="108"/>
      <c r="P92" s="109"/>
      <c r="Q92" s="109"/>
      <c r="R92" s="110"/>
      <c r="S92" s="108"/>
      <c r="T92" s="109"/>
      <c r="U92" s="110"/>
      <c r="V92" s="108"/>
      <c r="W92" s="111"/>
    </row>
    <row r="93" spans="1:23" s="112" customFormat="1" ht="15.95">
      <c r="A93" s="103" t="s">
        <v>137</v>
      </c>
      <c r="B93" s="104" t="s">
        <v>52</v>
      </c>
      <c r="C93" s="104" t="s">
        <v>457</v>
      </c>
      <c r="D93" s="104" t="s">
        <v>458</v>
      </c>
      <c r="E93" s="104"/>
      <c r="F93" s="105" t="b">
        <v>0</v>
      </c>
      <c r="G93" s="105"/>
      <c r="H93" s="104" t="s">
        <v>459</v>
      </c>
      <c r="I93" s="104" t="s">
        <v>460</v>
      </c>
      <c r="J93" s="104" t="s">
        <v>109</v>
      </c>
      <c r="K93" s="104" t="s">
        <v>30</v>
      </c>
      <c r="L93" s="104" t="s">
        <v>31</v>
      </c>
      <c r="M93" s="106" t="s">
        <v>461</v>
      </c>
      <c r="N93" s="107"/>
      <c r="O93" s="108"/>
      <c r="P93" s="109"/>
      <c r="Q93" s="109"/>
      <c r="R93" s="110"/>
      <c r="S93" s="108"/>
      <c r="T93" s="109"/>
      <c r="U93" s="110"/>
      <c r="V93" s="108"/>
      <c r="W93" s="111"/>
    </row>
    <row r="94" spans="1:23" s="112" customFormat="1" ht="15.95">
      <c r="A94" s="103" t="s">
        <v>137</v>
      </c>
      <c r="B94" s="104" t="s">
        <v>52</v>
      </c>
      <c r="C94" s="104" t="s">
        <v>462</v>
      </c>
      <c r="D94" s="104" t="s">
        <v>463</v>
      </c>
      <c r="E94" s="104"/>
      <c r="F94" s="105" t="b">
        <v>0</v>
      </c>
      <c r="G94" s="105"/>
      <c r="H94" s="104" t="s">
        <v>464</v>
      </c>
      <c r="I94" s="104" t="s">
        <v>465</v>
      </c>
      <c r="J94" s="104" t="s">
        <v>109</v>
      </c>
      <c r="K94" s="104" t="s">
        <v>30</v>
      </c>
      <c r="L94" s="104" t="s">
        <v>31</v>
      </c>
      <c r="M94" s="106" t="s">
        <v>466</v>
      </c>
      <c r="N94" s="107"/>
      <c r="O94" s="108"/>
      <c r="P94" s="109"/>
      <c r="Q94" s="109"/>
      <c r="R94" s="110"/>
      <c r="S94" s="108"/>
      <c r="T94" s="109"/>
      <c r="U94" s="110"/>
      <c r="V94" s="108"/>
      <c r="W94" s="111"/>
    </row>
    <row r="95" spans="1:23" s="112" customFormat="1" ht="15.95">
      <c r="A95" s="103" t="s">
        <v>137</v>
      </c>
      <c r="B95" s="104" t="s">
        <v>52</v>
      </c>
      <c r="C95" s="104" t="s">
        <v>467</v>
      </c>
      <c r="D95" s="104" t="s">
        <v>468</v>
      </c>
      <c r="E95" s="104"/>
      <c r="F95" s="105" t="b">
        <v>0</v>
      </c>
      <c r="G95" s="105"/>
      <c r="H95" s="104" t="s">
        <v>469</v>
      </c>
      <c r="I95" s="104" t="s">
        <v>470</v>
      </c>
      <c r="J95" s="104" t="s">
        <v>109</v>
      </c>
      <c r="K95" s="104" t="s">
        <v>30</v>
      </c>
      <c r="L95" s="104" t="s">
        <v>31</v>
      </c>
      <c r="M95" s="106" t="s">
        <v>471</v>
      </c>
      <c r="N95" s="107"/>
      <c r="O95" s="108"/>
      <c r="P95" s="109"/>
      <c r="Q95" s="109"/>
      <c r="R95" s="110"/>
      <c r="S95" s="108"/>
      <c r="T95" s="109"/>
      <c r="U95" s="110"/>
      <c r="V95" s="108"/>
      <c r="W95" s="111"/>
    </row>
    <row r="96" spans="1:23" s="112" customFormat="1" ht="15.95">
      <c r="A96" s="103" t="s">
        <v>137</v>
      </c>
      <c r="B96" s="104" t="s">
        <v>52</v>
      </c>
      <c r="C96" s="104" t="s">
        <v>472</v>
      </c>
      <c r="D96" s="104" t="s">
        <v>473</v>
      </c>
      <c r="E96" s="104"/>
      <c r="F96" s="105" t="b">
        <v>0</v>
      </c>
      <c r="G96" s="105"/>
      <c r="H96" s="104" t="s">
        <v>474</v>
      </c>
      <c r="I96" s="104" t="s">
        <v>475</v>
      </c>
      <c r="J96" s="104" t="s">
        <v>109</v>
      </c>
      <c r="K96" s="104" t="s">
        <v>30</v>
      </c>
      <c r="L96" s="104" t="s">
        <v>31</v>
      </c>
      <c r="M96" s="106" t="s">
        <v>476</v>
      </c>
      <c r="N96" s="107"/>
      <c r="O96" s="108"/>
      <c r="P96" s="109"/>
      <c r="Q96" s="109"/>
      <c r="R96" s="110"/>
      <c r="S96" s="108"/>
      <c r="T96" s="109"/>
      <c r="U96" s="110"/>
      <c r="V96" s="108"/>
      <c r="W96" s="111"/>
    </row>
    <row r="97" spans="1:23" s="112" customFormat="1" ht="15.95">
      <c r="A97" s="103" t="s">
        <v>137</v>
      </c>
      <c r="B97" s="104" t="s">
        <v>52</v>
      </c>
      <c r="C97" s="104" t="s">
        <v>477</v>
      </c>
      <c r="D97" s="104" t="s">
        <v>478</v>
      </c>
      <c r="E97" s="104"/>
      <c r="F97" s="105" t="b">
        <v>0</v>
      </c>
      <c r="G97" s="105"/>
      <c r="H97" s="104" t="s">
        <v>479</v>
      </c>
      <c r="I97" s="104" t="s">
        <v>480</v>
      </c>
      <c r="J97" s="104" t="s">
        <v>109</v>
      </c>
      <c r="K97" s="104" t="s">
        <v>30</v>
      </c>
      <c r="L97" s="104" t="s">
        <v>31</v>
      </c>
      <c r="M97" s="106" t="s">
        <v>481</v>
      </c>
      <c r="N97" s="107"/>
      <c r="O97" s="108"/>
      <c r="P97" s="109"/>
      <c r="Q97" s="109"/>
      <c r="R97" s="110"/>
      <c r="S97" s="108"/>
      <c r="T97" s="109"/>
      <c r="U97" s="110"/>
      <c r="V97" s="108"/>
      <c r="W97" s="111"/>
    </row>
    <row r="98" spans="1:23" s="112" customFormat="1" ht="15.95">
      <c r="A98" s="103" t="s">
        <v>137</v>
      </c>
      <c r="B98" s="104" t="s">
        <v>52</v>
      </c>
      <c r="C98" s="104" t="s">
        <v>482</v>
      </c>
      <c r="D98" s="104" t="s">
        <v>483</v>
      </c>
      <c r="E98" s="104"/>
      <c r="F98" s="105" t="b">
        <v>0</v>
      </c>
      <c r="G98" s="105"/>
      <c r="H98" s="104" t="s">
        <v>484</v>
      </c>
      <c r="I98" s="106" t="s">
        <v>485</v>
      </c>
      <c r="J98" s="104" t="s">
        <v>109</v>
      </c>
      <c r="K98" s="104" t="s">
        <v>30</v>
      </c>
      <c r="L98" s="104" t="s">
        <v>31</v>
      </c>
      <c r="M98" s="106" t="s">
        <v>486</v>
      </c>
      <c r="N98" s="107"/>
      <c r="O98" s="108"/>
      <c r="P98" s="109"/>
      <c r="Q98" s="109"/>
      <c r="R98" s="110"/>
      <c r="S98" s="108"/>
      <c r="T98" s="109"/>
      <c r="U98" s="110"/>
      <c r="V98" s="108"/>
      <c r="W98" s="111"/>
    </row>
    <row r="99" spans="1:23" s="112" customFormat="1" ht="15.95">
      <c r="A99" s="103" t="s">
        <v>137</v>
      </c>
      <c r="B99" s="104" t="s">
        <v>52</v>
      </c>
      <c r="C99" s="104" t="s">
        <v>487</v>
      </c>
      <c r="D99" s="104" t="s">
        <v>488</v>
      </c>
      <c r="E99" s="104"/>
      <c r="F99" s="105" t="b">
        <v>0</v>
      </c>
      <c r="G99" s="105"/>
      <c r="H99" s="104" t="s">
        <v>489</v>
      </c>
      <c r="I99" s="104" t="s">
        <v>490</v>
      </c>
      <c r="J99" s="104" t="s">
        <v>109</v>
      </c>
      <c r="K99" s="104" t="s">
        <v>30</v>
      </c>
      <c r="L99" s="104" t="s">
        <v>31</v>
      </c>
      <c r="M99" s="106" t="s">
        <v>491</v>
      </c>
      <c r="N99" s="107"/>
      <c r="O99" s="108"/>
      <c r="P99" s="109"/>
      <c r="Q99" s="109"/>
      <c r="R99" s="110"/>
      <c r="S99" s="108"/>
      <c r="T99" s="109"/>
      <c r="U99" s="110"/>
      <c r="V99" s="108"/>
      <c r="W99" s="111"/>
    </row>
    <row r="100" spans="1:23" s="112" customFormat="1" ht="15.95">
      <c r="A100" s="103" t="s">
        <v>137</v>
      </c>
      <c r="B100" s="104" t="s">
        <v>52</v>
      </c>
      <c r="C100" s="104" t="s">
        <v>492</v>
      </c>
      <c r="D100" s="104" t="s">
        <v>493</v>
      </c>
      <c r="E100" s="104"/>
      <c r="F100" s="105" t="b">
        <v>0</v>
      </c>
      <c r="G100" s="105"/>
      <c r="H100" s="104" t="s">
        <v>494</v>
      </c>
      <c r="I100" s="104" t="s">
        <v>495</v>
      </c>
      <c r="J100" s="104" t="s">
        <v>109</v>
      </c>
      <c r="K100" s="104" t="s">
        <v>30</v>
      </c>
      <c r="L100" s="104" t="s">
        <v>31</v>
      </c>
      <c r="M100" s="106" t="s">
        <v>496</v>
      </c>
      <c r="N100" s="107"/>
      <c r="O100" s="108"/>
      <c r="P100" s="109"/>
      <c r="Q100" s="109"/>
      <c r="R100" s="110"/>
      <c r="S100" s="108"/>
      <c r="T100" s="109"/>
      <c r="U100" s="110"/>
      <c r="V100" s="108"/>
      <c r="W100" s="111"/>
    </row>
    <row r="101" spans="1:23" s="112" customFormat="1" ht="15.95">
      <c r="A101" s="103" t="s">
        <v>137</v>
      </c>
      <c r="B101" s="104" t="s">
        <v>52</v>
      </c>
      <c r="C101" s="104" t="s">
        <v>497</v>
      </c>
      <c r="D101" s="104" t="s">
        <v>498</v>
      </c>
      <c r="E101" s="104"/>
      <c r="F101" s="105" t="b">
        <v>0</v>
      </c>
      <c r="G101" s="105"/>
      <c r="H101" s="104" t="s">
        <v>499</v>
      </c>
      <c r="I101" s="104" t="s">
        <v>500</v>
      </c>
      <c r="J101" s="104" t="s">
        <v>109</v>
      </c>
      <c r="K101" s="104" t="s">
        <v>30</v>
      </c>
      <c r="L101" s="104" t="s">
        <v>31</v>
      </c>
      <c r="M101" s="106" t="s">
        <v>501</v>
      </c>
      <c r="N101" s="107"/>
      <c r="O101" s="108"/>
      <c r="P101" s="109"/>
      <c r="Q101" s="109"/>
      <c r="R101" s="110"/>
      <c r="S101" s="108"/>
      <c r="T101" s="109"/>
      <c r="U101" s="110"/>
      <c r="V101" s="108"/>
      <c r="W101" s="111"/>
    </row>
    <row r="102" spans="1:23" s="112" customFormat="1" ht="15.95">
      <c r="A102" s="103" t="s">
        <v>137</v>
      </c>
      <c r="B102" s="104" t="s">
        <v>52</v>
      </c>
      <c r="C102" s="104" t="s">
        <v>502</v>
      </c>
      <c r="D102" s="104" t="s">
        <v>503</v>
      </c>
      <c r="E102" s="104"/>
      <c r="F102" s="105" t="b">
        <v>0</v>
      </c>
      <c r="G102" s="105"/>
      <c r="H102" s="104" t="s">
        <v>504</v>
      </c>
      <c r="I102" s="104" t="s">
        <v>505</v>
      </c>
      <c r="J102" s="104"/>
      <c r="K102" s="104" t="s">
        <v>30</v>
      </c>
      <c r="L102" s="104" t="s">
        <v>94</v>
      </c>
      <c r="M102" s="106" t="s">
        <v>506</v>
      </c>
      <c r="N102" s="107"/>
      <c r="O102" s="108"/>
      <c r="P102" s="109"/>
      <c r="Q102" s="109"/>
      <c r="R102" s="110"/>
      <c r="S102" s="108"/>
      <c r="T102" s="109"/>
      <c r="U102" s="110"/>
      <c r="V102" s="108"/>
      <c r="W102" s="111"/>
    </row>
    <row r="103" spans="1:23" s="112" customFormat="1" ht="15.95">
      <c r="A103" s="103" t="s">
        <v>137</v>
      </c>
      <c r="B103" s="104" t="s">
        <v>52</v>
      </c>
      <c r="C103" s="104" t="s">
        <v>507</v>
      </c>
      <c r="D103" s="104" t="s">
        <v>508</v>
      </c>
      <c r="E103" s="104"/>
      <c r="F103" s="105" t="b">
        <v>0</v>
      </c>
      <c r="G103" s="105"/>
      <c r="H103" s="104" t="s">
        <v>509</v>
      </c>
      <c r="I103" s="104" t="s">
        <v>510</v>
      </c>
      <c r="J103" s="104" t="s">
        <v>109</v>
      </c>
      <c r="K103" s="104" t="s">
        <v>30</v>
      </c>
      <c r="L103" s="104" t="s">
        <v>31</v>
      </c>
      <c r="M103" s="106" t="s">
        <v>511</v>
      </c>
      <c r="N103" s="107"/>
      <c r="O103" s="108"/>
      <c r="P103" s="109"/>
      <c r="Q103" s="109"/>
      <c r="R103" s="110"/>
      <c r="S103" s="108"/>
      <c r="T103" s="109"/>
      <c r="U103" s="110"/>
      <c r="V103" s="108"/>
      <c r="W103" s="111"/>
    </row>
    <row r="104" spans="1:23" s="112" customFormat="1" ht="15.95">
      <c r="A104" s="103" t="s">
        <v>137</v>
      </c>
      <c r="B104" s="104" t="s">
        <v>52</v>
      </c>
      <c r="C104" s="104" t="s">
        <v>512</v>
      </c>
      <c r="D104" s="104" t="s">
        <v>513</v>
      </c>
      <c r="E104" s="104"/>
      <c r="F104" s="105" t="b">
        <v>0</v>
      </c>
      <c r="G104" s="105"/>
      <c r="H104" s="104" t="s">
        <v>514</v>
      </c>
      <c r="I104" s="104" t="s">
        <v>515</v>
      </c>
      <c r="J104" s="104" t="s">
        <v>191</v>
      </c>
      <c r="K104" s="104" t="s">
        <v>30</v>
      </c>
      <c r="L104" s="104" t="s">
        <v>31</v>
      </c>
      <c r="M104" s="106" t="s">
        <v>516</v>
      </c>
      <c r="N104" s="107"/>
      <c r="O104" s="108"/>
      <c r="P104" s="109"/>
      <c r="Q104" s="109"/>
      <c r="R104" s="110"/>
      <c r="S104" s="108"/>
      <c r="T104" s="109"/>
      <c r="U104" s="110"/>
      <c r="V104" s="108"/>
      <c r="W104" s="111"/>
    </row>
    <row r="105" spans="1:23" s="112" customFormat="1" ht="15.95">
      <c r="A105" s="103" t="s">
        <v>137</v>
      </c>
      <c r="B105" s="104" t="s">
        <v>52</v>
      </c>
      <c r="C105" s="104" t="s">
        <v>517</v>
      </c>
      <c r="D105" s="104" t="s">
        <v>518</v>
      </c>
      <c r="E105" s="104"/>
      <c r="F105" s="105" t="b">
        <v>0</v>
      </c>
      <c r="G105" s="105"/>
      <c r="H105" s="104" t="s">
        <v>519</v>
      </c>
      <c r="I105" s="104" t="s">
        <v>520</v>
      </c>
      <c r="J105" s="104" t="s">
        <v>109</v>
      </c>
      <c r="K105" s="104" t="s">
        <v>30</v>
      </c>
      <c r="L105" s="104" t="s">
        <v>31</v>
      </c>
      <c r="M105" s="106" t="s">
        <v>521</v>
      </c>
      <c r="N105" s="107"/>
      <c r="O105" s="108"/>
      <c r="P105" s="109"/>
      <c r="Q105" s="109"/>
      <c r="R105" s="110"/>
      <c r="S105" s="108"/>
      <c r="T105" s="109"/>
      <c r="U105" s="110"/>
      <c r="V105" s="108"/>
      <c r="W105" s="111"/>
    </row>
    <row r="106" spans="1:23" s="112" customFormat="1" ht="15.95">
      <c r="A106" s="103" t="s">
        <v>137</v>
      </c>
      <c r="B106" s="104" t="s">
        <v>52</v>
      </c>
      <c r="C106" s="104" t="s">
        <v>522</v>
      </c>
      <c r="D106" s="104" t="s">
        <v>523</v>
      </c>
      <c r="E106" s="104"/>
      <c r="F106" s="105" t="b">
        <v>0</v>
      </c>
      <c r="G106" s="105"/>
      <c r="H106" s="104" t="s">
        <v>524</v>
      </c>
      <c r="I106" s="104" t="s">
        <v>525</v>
      </c>
      <c r="J106" s="104" t="s">
        <v>109</v>
      </c>
      <c r="K106" s="104" t="s">
        <v>30</v>
      </c>
      <c r="L106" s="104" t="s">
        <v>31</v>
      </c>
      <c r="M106" s="106" t="s">
        <v>526</v>
      </c>
      <c r="N106" s="107"/>
      <c r="O106" s="108"/>
      <c r="P106" s="109"/>
      <c r="Q106" s="109"/>
      <c r="R106" s="110"/>
      <c r="S106" s="108"/>
      <c r="T106" s="109"/>
      <c r="U106" s="110"/>
      <c r="V106" s="108"/>
      <c r="W106" s="111"/>
    </row>
    <row r="107" spans="1:23" s="112" customFormat="1" ht="15.95">
      <c r="A107" s="103" t="s">
        <v>137</v>
      </c>
      <c r="B107" s="104" t="s">
        <v>52</v>
      </c>
      <c r="C107" s="104" t="s">
        <v>527</v>
      </c>
      <c r="D107" s="104" t="s">
        <v>528</v>
      </c>
      <c r="E107" s="104"/>
      <c r="F107" s="105" t="b">
        <v>0</v>
      </c>
      <c r="G107" s="105"/>
      <c r="H107" s="104" t="s">
        <v>529</v>
      </c>
      <c r="I107" s="104" t="s">
        <v>530</v>
      </c>
      <c r="J107" s="104" t="s">
        <v>109</v>
      </c>
      <c r="K107" s="104" t="s">
        <v>30</v>
      </c>
      <c r="L107" s="104" t="s">
        <v>31</v>
      </c>
      <c r="M107" s="106" t="s">
        <v>531</v>
      </c>
      <c r="N107" s="107"/>
      <c r="O107" s="108"/>
      <c r="P107" s="109"/>
      <c r="Q107" s="109"/>
      <c r="R107" s="110"/>
      <c r="S107" s="108"/>
      <c r="T107" s="109"/>
      <c r="U107" s="110"/>
      <c r="V107" s="108"/>
      <c r="W107" s="111"/>
    </row>
    <row r="108" spans="1:23" ht="15.95">
      <c r="A108" s="47" t="s">
        <v>137</v>
      </c>
      <c r="B108" s="5" t="s">
        <v>69</v>
      </c>
      <c r="C108" s="5" t="s">
        <v>532</v>
      </c>
      <c r="D108" s="5" t="s">
        <v>533</v>
      </c>
      <c r="E108" s="5"/>
      <c r="F108" s="3" t="b">
        <v>0</v>
      </c>
      <c r="H108" s="5" t="s">
        <v>534</v>
      </c>
      <c r="I108" s="5" t="s">
        <v>535</v>
      </c>
      <c r="J108" s="5" t="s">
        <v>536</v>
      </c>
      <c r="K108" s="5" t="s">
        <v>30</v>
      </c>
      <c r="L108" s="5" t="s">
        <v>31</v>
      </c>
      <c r="M108" s="6" t="s">
        <v>537</v>
      </c>
      <c r="N108" s="29"/>
      <c r="O108" s="14" t="s">
        <v>33</v>
      </c>
      <c r="P108" s="15"/>
      <c r="Q108" s="15"/>
      <c r="R108" s="20"/>
      <c r="S108" s="16" t="s">
        <v>33</v>
      </c>
      <c r="T108" s="17"/>
      <c r="U108" s="18"/>
      <c r="V108" s="19" t="s">
        <v>33</v>
      </c>
      <c r="W108" s="30"/>
    </row>
    <row r="109" spans="1:23" s="112" customFormat="1" ht="15.95">
      <c r="A109" s="103" t="s">
        <v>137</v>
      </c>
      <c r="B109" s="104" t="s">
        <v>52</v>
      </c>
      <c r="C109" s="104" t="s">
        <v>538</v>
      </c>
      <c r="D109" s="104" t="s">
        <v>539</v>
      </c>
      <c r="E109" s="104"/>
      <c r="F109" s="105" t="b">
        <v>0</v>
      </c>
      <c r="G109" s="105"/>
      <c r="H109" s="104" t="s">
        <v>540</v>
      </c>
      <c r="I109" s="106" t="s">
        <v>541</v>
      </c>
      <c r="J109" s="104" t="s">
        <v>109</v>
      </c>
      <c r="K109" s="104" t="s">
        <v>30</v>
      </c>
      <c r="L109" s="104" t="s">
        <v>31</v>
      </c>
      <c r="M109" s="106" t="s">
        <v>542</v>
      </c>
      <c r="N109" s="107"/>
      <c r="O109" s="108"/>
      <c r="P109" s="109"/>
      <c r="Q109" s="109"/>
      <c r="R109" s="110"/>
      <c r="S109" s="108"/>
      <c r="T109" s="109"/>
      <c r="U109" s="110"/>
      <c r="V109" s="108"/>
      <c r="W109" s="111"/>
    </row>
    <row r="110" spans="1:23" s="112" customFormat="1" ht="15.95">
      <c r="A110" s="103" t="s">
        <v>137</v>
      </c>
      <c r="B110" s="104" t="s">
        <v>52</v>
      </c>
      <c r="C110" s="104" t="s">
        <v>543</v>
      </c>
      <c r="D110" s="104" t="s">
        <v>544</v>
      </c>
      <c r="E110" s="104"/>
      <c r="F110" s="105" t="b">
        <v>0</v>
      </c>
      <c r="G110" s="105"/>
      <c r="H110" s="104" t="s">
        <v>545</v>
      </c>
      <c r="I110" s="104" t="s">
        <v>546</v>
      </c>
      <c r="J110" s="104" t="s">
        <v>109</v>
      </c>
      <c r="K110" s="104" t="s">
        <v>30</v>
      </c>
      <c r="L110" s="104" t="s">
        <v>31</v>
      </c>
      <c r="M110" s="106" t="s">
        <v>547</v>
      </c>
      <c r="N110" s="107"/>
      <c r="O110" s="108"/>
      <c r="P110" s="109"/>
      <c r="Q110" s="109"/>
      <c r="R110" s="110"/>
      <c r="S110" s="108"/>
      <c r="T110" s="109"/>
      <c r="U110" s="110"/>
      <c r="V110" s="108"/>
      <c r="W110" s="111"/>
    </row>
    <row r="111" spans="1:23" s="112" customFormat="1" ht="15.95">
      <c r="A111" s="103" t="s">
        <v>137</v>
      </c>
      <c r="B111" s="104" t="s">
        <v>52</v>
      </c>
      <c r="C111" s="104" t="s">
        <v>548</v>
      </c>
      <c r="D111" s="104" t="s">
        <v>549</v>
      </c>
      <c r="E111" s="104"/>
      <c r="F111" s="105" t="b">
        <v>0</v>
      </c>
      <c r="G111" s="105"/>
      <c r="H111" s="104" t="s">
        <v>550</v>
      </c>
      <c r="I111" s="104" t="s">
        <v>551</v>
      </c>
      <c r="J111" s="104" t="s">
        <v>109</v>
      </c>
      <c r="K111" s="104" t="s">
        <v>30</v>
      </c>
      <c r="L111" s="104" t="s">
        <v>31</v>
      </c>
      <c r="M111" s="106" t="s">
        <v>552</v>
      </c>
      <c r="N111" s="107"/>
      <c r="O111" s="108"/>
      <c r="P111" s="109"/>
      <c r="Q111" s="109"/>
      <c r="R111" s="110"/>
      <c r="S111" s="108"/>
      <c r="T111" s="109"/>
      <c r="U111" s="110"/>
      <c r="V111" s="108"/>
      <c r="W111" s="111"/>
    </row>
    <row r="112" spans="1:23" s="112" customFormat="1" ht="15.95">
      <c r="A112" s="103" t="s">
        <v>137</v>
      </c>
      <c r="B112" s="104" t="s">
        <v>52</v>
      </c>
      <c r="C112" s="104" t="s">
        <v>553</v>
      </c>
      <c r="D112" s="104" t="s">
        <v>554</v>
      </c>
      <c r="E112" s="104"/>
      <c r="F112" s="105" t="b">
        <v>0</v>
      </c>
      <c r="G112" s="105"/>
      <c r="H112" s="104" t="s">
        <v>555</v>
      </c>
      <c r="I112" s="104" t="s">
        <v>556</v>
      </c>
      <c r="J112" s="104" t="s">
        <v>109</v>
      </c>
      <c r="K112" s="104" t="s">
        <v>30</v>
      </c>
      <c r="L112" s="104" t="s">
        <v>31</v>
      </c>
      <c r="M112" s="106" t="s">
        <v>557</v>
      </c>
      <c r="N112" s="107"/>
      <c r="O112" s="108"/>
      <c r="P112" s="109"/>
      <c r="Q112" s="109"/>
      <c r="R112" s="110"/>
      <c r="S112" s="108"/>
      <c r="T112" s="109"/>
      <c r="U112" s="110"/>
      <c r="V112" s="108"/>
      <c r="W112" s="111"/>
    </row>
    <row r="113" spans="1:23" s="112" customFormat="1" ht="15.95">
      <c r="A113" s="103" t="s">
        <v>137</v>
      </c>
      <c r="B113" s="104" t="s">
        <v>52</v>
      </c>
      <c r="C113" s="104" t="s">
        <v>558</v>
      </c>
      <c r="D113" s="104" t="s">
        <v>559</v>
      </c>
      <c r="E113" s="104"/>
      <c r="F113" s="105" t="b">
        <v>0</v>
      </c>
      <c r="G113" s="105"/>
      <c r="H113" s="104" t="s">
        <v>560</v>
      </c>
      <c r="I113" s="104" t="s">
        <v>561</v>
      </c>
      <c r="J113" s="104" t="s">
        <v>109</v>
      </c>
      <c r="K113" s="104" t="s">
        <v>30</v>
      </c>
      <c r="L113" s="104" t="s">
        <v>31</v>
      </c>
      <c r="M113" s="106" t="s">
        <v>562</v>
      </c>
      <c r="N113" s="107"/>
      <c r="O113" s="108"/>
      <c r="P113" s="109"/>
      <c r="Q113" s="109"/>
      <c r="R113" s="110"/>
      <c r="S113" s="108"/>
      <c r="T113" s="109"/>
      <c r="U113" s="110"/>
      <c r="V113" s="108"/>
      <c r="W113" s="111"/>
    </row>
    <row r="114" spans="1:23" s="112" customFormat="1" ht="15.95">
      <c r="A114" s="103" t="s">
        <v>137</v>
      </c>
      <c r="B114" s="104" t="s">
        <v>52</v>
      </c>
      <c r="C114" s="104" t="s">
        <v>563</v>
      </c>
      <c r="D114" s="104" t="s">
        <v>564</v>
      </c>
      <c r="E114" s="104"/>
      <c r="F114" s="105" t="b">
        <v>0</v>
      </c>
      <c r="G114" s="105"/>
      <c r="H114" s="104" t="s">
        <v>565</v>
      </c>
      <c r="I114" s="104" t="s">
        <v>566</v>
      </c>
      <c r="J114" s="104" t="s">
        <v>109</v>
      </c>
      <c r="K114" s="104" t="s">
        <v>30</v>
      </c>
      <c r="L114" s="104" t="s">
        <v>31</v>
      </c>
      <c r="M114" s="106" t="s">
        <v>567</v>
      </c>
      <c r="N114" s="107"/>
      <c r="O114" s="108"/>
      <c r="P114" s="109"/>
      <c r="Q114" s="109"/>
      <c r="R114" s="110"/>
      <c r="S114" s="108"/>
      <c r="T114" s="109"/>
      <c r="U114" s="110"/>
      <c r="V114" s="108"/>
      <c r="W114" s="111"/>
    </row>
    <row r="115" spans="1:23" s="112" customFormat="1" ht="15.95">
      <c r="A115" s="103" t="s">
        <v>137</v>
      </c>
      <c r="B115" s="104" t="s">
        <v>52</v>
      </c>
      <c r="C115" s="104" t="s">
        <v>568</v>
      </c>
      <c r="D115" s="104" t="s">
        <v>569</v>
      </c>
      <c r="E115" s="104"/>
      <c r="F115" s="105" t="b">
        <v>0</v>
      </c>
      <c r="G115" s="105"/>
      <c r="H115" s="104" t="s">
        <v>570</v>
      </c>
      <c r="I115" s="104" t="s">
        <v>460</v>
      </c>
      <c r="J115" s="104" t="s">
        <v>109</v>
      </c>
      <c r="K115" s="104" t="s">
        <v>30</v>
      </c>
      <c r="L115" s="104" t="s">
        <v>31</v>
      </c>
      <c r="M115" s="106" t="s">
        <v>571</v>
      </c>
      <c r="N115" s="107"/>
      <c r="O115" s="108"/>
      <c r="P115" s="109"/>
      <c r="Q115" s="109"/>
      <c r="R115" s="110"/>
      <c r="S115" s="108"/>
      <c r="T115" s="109"/>
      <c r="U115" s="110"/>
      <c r="V115" s="108"/>
      <c r="W115" s="111"/>
    </row>
    <row r="116" spans="1:23" s="112" customFormat="1" ht="15.95">
      <c r="A116" s="103" t="s">
        <v>137</v>
      </c>
      <c r="B116" s="104" t="s">
        <v>52</v>
      </c>
      <c r="C116" s="104" t="s">
        <v>572</v>
      </c>
      <c r="D116" s="104" t="s">
        <v>573</v>
      </c>
      <c r="E116" s="104"/>
      <c r="F116" s="105" t="b">
        <v>0</v>
      </c>
      <c r="G116" s="105"/>
      <c r="H116" s="104" t="s">
        <v>574</v>
      </c>
      <c r="I116" s="104" t="s">
        <v>575</v>
      </c>
      <c r="J116" s="104" t="s">
        <v>109</v>
      </c>
      <c r="K116" s="104" t="s">
        <v>30</v>
      </c>
      <c r="L116" s="104" t="s">
        <v>31</v>
      </c>
      <c r="M116" s="106" t="s">
        <v>576</v>
      </c>
      <c r="N116" s="107"/>
      <c r="O116" s="108"/>
      <c r="P116" s="109"/>
      <c r="Q116" s="109"/>
      <c r="R116" s="110"/>
      <c r="S116" s="108"/>
      <c r="T116" s="109"/>
      <c r="U116" s="110"/>
      <c r="V116" s="108"/>
      <c r="W116" s="111"/>
    </row>
    <row r="117" spans="1:23" s="112" customFormat="1" ht="15.95">
      <c r="A117" s="103" t="s">
        <v>137</v>
      </c>
      <c r="B117" s="104" t="s">
        <v>52</v>
      </c>
      <c r="C117" s="104" t="s">
        <v>577</v>
      </c>
      <c r="D117" s="104" t="s">
        <v>578</v>
      </c>
      <c r="E117" s="104"/>
      <c r="F117" s="105" t="b">
        <v>0</v>
      </c>
      <c r="G117" s="105"/>
      <c r="H117" s="104" t="s">
        <v>579</v>
      </c>
      <c r="I117" s="106" t="s">
        <v>580</v>
      </c>
      <c r="J117" s="104" t="s">
        <v>109</v>
      </c>
      <c r="K117" s="104" t="s">
        <v>30</v>
      </c>
      <c r="L117" s="104" t="s">
        <v>31</v>
      </c>
      <c r="M117" s="106" t="s">
        <v>581</v>
      </c>
      <c r="N117" s="107"/>
      <c r="O117" s="108"/>
      <c r="P117" s="109"/>
      <c r="Q117" s="109"/>
      <c r="R117" s="110"/>
      <c r="S117" s="108"/>
      <c r="T117" s="109"/>
      <c r="U117" s="110"/>
      <c r="V117" s="108"/>
      <c r="W117" s="111"/>
    </row>
    <row r="118" spans="1:23" s="112" customFormat="1" ht="15.95">
      <c r="A118" s="103" t="s">
        <v>137</v>
      </c>
      <c r="B118" s="104" t="s">
        <v>52</v>
      </c>
      <c r="C118" s="104" t="s">
        <v>582</v>
      </c>
      <c r="D118" s="104" t="s">
        <v>583</v>
      </c>
      <c r="E118" s="104"/>
      <c r="F118" s="105" t="b">
        <v>0</v>
      </c>
      <c r="G118" s="105"/>
      <c r="H118" s="104" t="s">
        <v>584</v>
      </c>
      <c r="I118" s="104" t="s">
        <v>415</v>
      </c>
      <c r="J118" s="104" t="s">
        <v>109</v>
      </c>
      <c r="K118" s="104" t="s">
        <v>30</v>
      </c>
      <c r="L118" s="104" t="s">
        <v>31</v>
      </c>
      <c r="M118" s="106" t="s">
        <v>585</v>
      </c>
      <c r="N118" s="107"/>
      <c r="O118" s="108"/>
      <c r="P118" s="109"/>
      <c r="Q118" s="109"/>
      <c r="R118" s="110"/>
      <c r="S118" s="108"/>
      <c r="T118" s="109"/>
      <c r="U118" s="110"/>
      <c r="V118" s="108"/>
      <c r="W118" s="111"/>
    </row>
    <row r="119" spans="1:23" s="112" customFormat="1" ht="15.95">
      <c r="A119" s="103" t="s">
        <v>137</v>
      </c>
      <c r="B119" s="104" t="s">
        <v>52</v>
      </c>
      <c r="C119" s="104" t="s">
        <v>586</v>
      </c>
      <c r="D119" s="104" t="s">
        <v>587</v>
      </c>
      <c r="E119" s="104"/>
      <c r="F119" s="105" t="b">
        <v>0</v>
      </c>
      <c r="G119" s="105"/>
      <c r="H119" s="104" t="s">
        <v>588</v>
      </c>
      <c r="I119" s="104" t="s">
        <v>589</v>
      </c>
      <c r="J119" s="104" t="s">
        <v>109</v>
      </c>
      <c r="K119" s="104" t="s">
        <v>30</v>
      </c>
      <c r="L119" s="104" t="s">
        <v>31</v>
      </c>
      <c r="M119" s="106" t="s">
        <v>590</v>
      </c>
      <c r="N119" s="107"/>
      <c r="O119" s="108"/>
      <c r="P119" s="109"/>
      <c r="Q119" s="109"/>
      <c r="R119" s="110"/>
      <c r="S119" s="108"/>
      <c r="T119" s="109"/>
      <c r="U119" s="110"/>
      <c r="V119" s="108"/>
      <c r="W119" s="111"/>
    </row>
    <row r="120" spans="1:23" s="112" customFormat="1" ht="15.95">
      <c r="A120" s="103" t="s">
        <v>137</v>
      </c>
      <c r="B120" s="104" t="s">
        <v>52</v>
      </c>
      <c r="C120" s="104" t="s">
        <v>591</v>
      </c>
      <c r="D120" s="104" t="s">
        <v>592</v>
      </c>
      <c r="E120" s="104"/>
      <c r="F120" s="105" t="b">
        <v>0</v>
      </c>
      <c r="G120" s="105"/>
      <c r="H120" s="104" t="s">
        <v>593</v>
      </c>
      <c r="I120" s="104" t="s">
        <v>594</v>
      </c>
      <c r="J120" s="104" t="s">
        <v>109</v>
      </c>
      <c r="K120" s="104" t="s">
        <v>30</v>
      </c>
      <c r="L120" s="104" t="s">
        <v>31</v>
      </c>
      <c r="M120" s="106" t="s">
        <v>595</v>
      </c>
      <c r="N120" s="107"/>
      <c r="O120" s="108"/>
      <c r="P120" s="109"/>
      <c r="Q120" s="109"/>
      <c r="R120" s="110"/>
      <c r="S120" s="108"/>
      <c r="T120" s="109"/>
      <c r="U120" s="110"/>
      <c r="V120" s="108"/>
      <c r="W120" s="111"/>
    </row>
    <row r="121" spans="1:23" ht="15.95">
      <c r="A121" s="47" t="s">
        <v>137</v>
      </c>
      <c r="B121" s="5" t="s">
        <v>52</v>
      </c>
      <c r="C121" s="5" t="s">
        <v>596</v>
      </c>
      <c r="D121" s="5" t="s">
        <v>597</v>
      </c>
      <c r="E121" s="5" t="s">
        <v>598</v>
      </c>
      <c r="F121" s="3" t="b">
        <v>0</v>
      </c>
      <c r="H121" s="5" t="s">
        <v>599</v>
      </c>
      <c r="I121" s="5" t="s">
        <v>600</v>
      </c>
      <c r="J121" s="5" t="s">
        <v>109</v>
      </c>
      <c r="K121" s="5" t="s">
        <v>30</v>
      </c>
      <c r="L121" s="5" t="s">
        <v>31</v>
      </c>
      <c r="M121" s="7" t="s">
        <v>601</v>
      </c>
      <c r="N121" s="98" t="s">
        <v>33</v>
      </c>
      <c r="O121" s="99"/>
      <c r="P121" s="100"/>
      <c r="Q121" s="100"/>
      <c r="R121" s="101" t="s">
        <v>33</v>
      </c>
      <c r="S121" s="99"/>
      <c r="T121" s="100"/>
      <c r="U121" s="101" t="s">
        <v>33</v>
      </c>
      <c r="V121" s="99"/>
      <c r="W121" s="102"/>
    </row>
    <row r="122" spans="1:23" ht="15.95">
      <c r="A122" s="47" t="s">
        <v>137</v>
      </c>
      <c r="B122" s="5" t="s">
        <v>59</v>
      </c>
      <c r="C122" s="5" t="s">
        <v>598</v>
      </c>
      <c r="D122" s="5" t="s">
        <v>597</v>
      </c>
      <c r="E122" s="5" t="s">
        <v>598</v>
      </c>
      <c r="F122" s="3" t="b">
        <v>0</v>
      </c>
      <c r="H122" s="5" t="s">
        <v>599</v>
      </c>
      <c r="I122" s="5" t="s">
        <v>600</v>
      </c>
      <c r="J122" s="5" t="s">
        <v>109</v>
      </c>
      <c r="K122" s="5" t="s">
        <v>30</v>
      </c>
      <c r="L122" s="5" t="s">
        <v>31</v>
      </c>
      <c r="M122" s="5"/>
      <c r="N122" s="98"/>
      <c r="O122" s="99"/>
      <c r="P122" s="100" t="s">
        <v>33</v>
      </c>
      <c r="Q122" s="100"/>
      <c r="R122" s="101"/>
      <c r="S122" s="99"/>
      <c r="T122" s="100" t="s">
        <v>33</v>
      </c>
      <c r="U122" s="101"/>
      <c r="V122" s="99"/>
      <c r="W122" s="102" t="s">
        <v>33</v>
      </c>
    </row>
    <row r="123" spans="1:23" ht="15.95">
      <c r="A123" s="47" t="s">
        <v>137</v>
      </c>
      <c r="B123" s="5" t="s">
        <v>52</v>
      </c>
      <c r="C123" s="5" t="s">
        <v>602</v>
      </c>
      <c r="D123" s="5" t="s">
        <v>603</v>
      </c>
      <c r="E123" s="5"/>
      <c r="F123" s="3" t="b">
        <v>0</v>
      </c>
      <c r="H123" s="5" t="s">
        <v>604</v>
      </c>
      <c r="I123" s="5" t="s">
        <v>605</v>
      </c>
      <c r="J123" s="5" t="s">
        <v>109</v>
      </c>
      <c r="K123" s="5" t="s">
        <v>30</v>
      </c>
      <c r="L123" s="5" t="s">
        <v>31</v>
      </c>
      <c r="M123" s="6" t="s">
        <v>606</v>
      </c>
      <c r="N123" s="29" t="s">
        <v>33</v>
      </c>
      <c r="O123" s="14"/>
      <c r="P123" s="15"/>
      <c r="Q123" s="15"/>
      <c r="R123" s="20" t="s">
        <v>33</v>
      </c>
      <c r="S123" s="16"/>
      <c r="T123" s="17"/>
      <c r="U123" s="18" t="s">
        <v>33</v>
      </c>
      <c r="V123" s="19"/>
      <c r="W123" s="30"/>
    </row>
    <row r="124" spans="1:23" ht="15.95">
      <c r="A124" s="47" t="s">
        <v>137</v>
      </c>
      <c r="B124" s="5" t="s">
        <v>52</v>
      </c>
      <c r="C124" s="5" t="s">
        <v>607</v>
      </c>
      <c r="D124" s="5" t="s">
        <v>608</v>
      </c>
      <c r="E124" s="5"/>
      <c r="F124" s="3" t="b">
        <v>0</v>
      </c>
      <c r="H124" s="5" t="s">
        <v>609</v>
      </c>
      <c r="I124" s="5" t="s">
        <v>610</v>
      </c>
      <c r="J124" s="5" t="s">
        <v>109</v>
      </c>
      <c r="K124" s="5" t="s">
        <v>30</v>
      </c>
      <c r="L124" s="5" t="s">
        <v>31</v>
      </c>
      <c r="M124" s="6" t="s">
        <v>611</v>
      </c>
      <c r="N124" s="29" t="s">
        <v>33</v>
      </c>
      <c r="O124" s="14"/>
      <c r="P124" s="15"/>
      <c r="Q124" s="15"/>
      <c r="R124" s="20" t="s">
        <v>33</v>
      </c>
      <c r="S124" s="16"/>
      <c r="T124" s="17"/>
      <c r="U124" s="18" t="s">
        <v>33</v>
      </c>
      <c r="V124" s="19"/>
      <c r="W124" s="30"/>
    </row>
    <row r="125" spans="1:23" ht="15.95">
      <c r="A125" s="47" t="s">
        <v>137</v>
      </c>
      <c r="B125" s="5" t="s">
        <v>52</v>
      </c>
      <c r="C125" s="5" t="s">
        <v>612</v>
      </c>
      <c r="D125" s="5" t="s">
        <v>613</v>
      </c>
      <c r="E125" s="5"/>
      <c r="F125" s="3" t="b">
        <v>0</v>
      </c>
      <c r="H125" s="5" t="s">
        <v>614</v>
      </c>
      <c r="I125" s="5" t="s">
        <v>615</v>
      </c>
      <c r="J125" s="5" t="s">
        <v>109</v>
      </c>
      <c r="K125" s="5" t="s">
        <v>30</v>
      </c>
      <c r="L125" s="5" t="s">
        <v>31</v>
      </c>
      <c r="M125" s="6" t="s">
        <v>616</v>
      </c>
      <c r="N125" s="29" t="s">
        <v>33</v>
      </c>
      <c r="O125" s="14"/>
      <c r="P125" s="15"/>
      <c r="Q125" s="15"/>
      <c r="R125" s="20" t="s">
        <v>33</v>
      </c>
      <c r="S125" s="16"/>
      <c r="T125" s="17"/>
      <c r="U125" s="18" t="s">
        <v>33</v>
      </c>
      <c r="V125" s="19"/>
      <c r="W125" s="30"/>
    </row>
    <row r="126" spans="1:23" ht="15.95">
      <c r="A126" s="47" t="s">
        <v>137</v>
      </c>
      <c r="B126" s="5" t="s">
        <v>52</v>
      </c>
      <c r="C126" s="5" t="s">
        <v>617</v>
      </c>
      <c r="D126" s="5" t="s">
        <v>618</v>
      </c>
      <c r="E126" s="5"/>
      <c r="F126" s="3" t="b">
        <v>0</v>
      </c>
      <c r="H126" s="5" t="s">
        <v>619</v>
      </c>
      <c r="I126" s="5" t="s">
        <v>620</v>
      </c>
      <c r="J126" s="5" t="s">
        <v>109</v>
      </c>
      <c r="K126" s="5" t="s">
        <v>30</v>
      </c>
      <c r="L126" s="5" t="s">
        <v>31</v>
      </c>
      <c r="M126" s="6" t="s">
        <v>621</v>
      </c>
      <c r="N126" s="29" t="s">
        <v>33</v>
      </c>
      <c r="O126" s="14"/>
      <c r="P126" s="15"/>
      <c r="Q126" s="15"/>
      <c r="R126" s="20" t="s">
        <v>33</v>
      </c>
      <c r="S126" s="16"/>
      <c r="T126" s="17"/>
      <c r="U126" s="18" t="s">
        <v>33</v>
      </c>
      <c r="V126" s="19"/>
      <c r="W126" s="30"/>
    </row>
    <row r="127" spans="1:23" ht="15.95">
      <c r="A127" s="47" t="s">
        <v>137</v>
      </c>
      <c r="B127" s="49" t="s">
        <v>62</v>
      </c>
      <c r="C127" s="5" t="s">
        <v>622</v>
      </c>
      <c r="D127" s="5" t="s">
        <v>623</v>
      </c>
      <c r="E127" s="5"/>
      <c r="F127" s="3" t="b">
        <v>0</v>
      </c>
      <c r="H127" s="5" t="s">
        <v>624</v>
      </c>
      <c r="I127" s="5" t="s">
        <v>625</v>
      </c>
      <c r="J127" s="5" t="s">
        <v>109</v>
      </c>
      <c r="K127" s="5" t="s">
        <v>30</v>
      </c>
      <c r="L127" s="5" t="s">
        <v>31</v>
      </c>
      <c r="M127" s="6" t="s">
        <v>626</v>
      </c>
      <c r="N127" s="29" t="s">
        <v>33</v>
      </c>
      <c r="O127" s="14"/>
      <c r="P127" s="15"/>
      <c r="Q127" s="15"/>
      <c r="R127" s="20" t="s">
        <v>33</v>
      </c>
      <c r="S127" s="16"/>
      <c r="T127" s="17"/>
      <c r="U127" s="18" t="s">
        <v>33</v>
      </c>
      <c r="V127" s="19"/>
      <c r="W127" s="30"/>
    </row>
    <row r="128" spans="1:23" s="112" customFormat="1" ht="15.95">
      <c r="A128" s="103" t="s">
        <v>137</v>
      </c>
      <c r="B128" s="104" t="s">
        <v>52</v>
      </c>
      <c r="C128" s="104" t="s">
        <v>627</v>
      </c>
      <c r="D128" s="104" t="s">
        <v>628</v>
      </c>
      <c r="E128" s="104"/>
      <c r="F128" s="105" t="b">
        <v>0</v>
      </c>
      <c r="G128" s="105"/>
      <c r="H128" s="104" t="s">
        <v>629</v>
      </c>
      <c r="I128" s="104" t="s">
        <v>630</v>
      </c>
      <c r="J128" s="104" t="s">
        <v>109</v>
      </c>
      <c r="K128" s="104" t="s">
        <v>30</v>
      </c>
      <c r="L128" s="104" t="s">
        <v>31</v>
      </c>
      <c r="M128" s="106" t="s">
        <v>631</v>
      </c>
      <c r="N128" s="107"/>
      <c r="O128" s="108"/>
      <c r="P128" s="109"/>
      <c r="Q128" s="109"/>
      <c r="R128" s="110"/>
      <c r="S128" s="108"/>
      <c r="T128" s="109"/>
      <c r="U128" s="110"/>
      <c r="V128" s="108"/>
      <c r="W128" s="111"/>
    </row>
    <row r="129" spans="1:23" s="112" customFormat="1" ht="15.95">
      <c r="A129" s="103" t="s">
        <v>137</v>
      </c>
      <c r="B129" s="104" t="s">
        <v>52</v>
      </c>
      <c r="C129" s="104" t="s">
        <v>632</v>
      </c>
      <c r="D129" s="104" t="s">
        <v>633</v>
      </c>
      <c r="E129" s="104"/>
      <c r="F129" s="105" t="b">
        <v>0</v>
      </c>
      <c r="G129" s="105"/>
      <c r="H129" s="104" t="s">
        <v>634</v>
      </c>
      <c r="I129" s="104" t="s">
        <v>635</v>
      </c>
      <c r="J129" s="104" t="s">
        <v>109</v>
      </c>
      <c r="K129" s="104" t="s">
        <v>30</v>
      </c>
      <c r="L129" s="104" t="s">
        <v>31</v>
      </c>
      <c r="M129" s="106" t="s">
        <v>636</v>
      </c>
      <c r="N129" s="107"/>
      <c r="O129" s="108"/>
      <c r="P129" s="109"/>
      <c r="Q129" s="109"/>
      <c r="R129" s="110"/>
      <c r="S129" s="108"/>
      <c r="T129" s="109"/>
      <c r="U129" s="110"/>
      <c r="V129" s="108"/>
      <c r="W129" s="111"/>
    </row>
    <row r="130" spans="1:23" s="112" customFormat="1" ht="15.95">
      <c r="A130" s="103" t="s">
        <v>137</v>
      </c>
      <c r="B130" s="104" t="s">
        <v>52</v>
      </c>
      <c r="C130" s="104" t="s">
        <v>637</v>
      </c>
      <c r="D130" s="104" t="s">
        <v>638</v>
      </c>
      <c r="E130" s="104"/>
      <c r="F130" s="105" t="b">
        <v>0</v>
      </c>
      <c r="G130" s="105"/>
      <c r="H130" s="104" t="s">
        <v>639</v>
      </c>
      <c r="I130" s="104" t="s">
        <v>640</v>
      </c>
      <c r="J130" s="104" t="s">
        <v>109</v>
      </c>
      <c r="K130" s="104" t="s">
        <v>30</v>
      </c>
      <c r="L130" s="104" t="s">
        <v>31</v>
      </c>
      <c r="M130" s="106" t="s">
        <v>641</v>
      </c>
      <c r="N130" s="107"/>
      <c r="O130" s="108"/>
      <c r="P130" s="109"/>
      <c r="Q130" s="109"/>
      <c r="R130" s="110"/>
      <c r="S130" s="108"/>
      <c r="T130" s="109"/>
      <c r="U130" s="110"/>
      <c r="V130" s="108"/>
      <c r="W130" s="111"/>
    </row>
    <row r="131" spans="1:23" s="112" customFormat="1" ht="15.95">
      <c r="A131" s="103" t="s">
        <v>137</v>
      </c>
      <c r="B131" s="104" t="s">
        <v>52</v>
      </c>
      <c r="C131" s="104" t="s">
        <v>642</v>
      </c>
      <c r="D131" s="104" t="s">
        <v>643</v>
      </c>
      <c r="E131" s="104"/>
      <c r="F131" s="105" t="b">
        <v>0</v>
      </c>
      <c r="G131" s="105"/>
      <c r="H131" s="104" t="s">
        <v>644</v>
      </c>
      <c r="I131" s="104" t="s">
        <v>645</v>
      </c>
      <c r="J131" s="104" t="s">
        <v>109</v>
      </c>
      <c r="K131" s="104" t="s">
        <v>30</v>
      </c>
      <c r="L131" s="104" t="s">
        <v>31</v>
      </c>
      <c r="M131" s="106" t="s">
        <v>641</v>
      </c>
      <c r="N131" s="107"/>
      <c r="O131" s="108"/>
      <c r="P131" s="109"/>
      <c r="Q131" s="109"/>
      <c r="R131" s="110"/>
      <c r="S131" s="108"/>
      <c r="T131" s="109"/>
      <c r="U131" s="110"/>
      <c r="V131" s="108"/>
      <c r="W131" s="111"/>
    </row>
    <row r="132" spans="1:23" s="112" customFormat="1" ht="15.95">
      <c r="A132" s="103" t="s">
        <v>137</v>
      </c>
      <c r="B132" s="104" t="s">
        <v>52</v>
      </c>
      <c r="C132" s="104" t="s">
        <v>646</v>
      </c>
      <c r="D132" s="104" t="s">
        <v>647</v>
      </c>
      <c r="E132" s="104"/>
      <c r="F132" s="105" t="b">
        <v>0</v>
      </c>
      <c r="G132" s="105"/>
      <c r="H132" s="104" t="s">
        <v>648</v>
      </c>
      <c r="I132" s="104" t="s">
        <v>649</v>
      </c>
      <c r="J132" s="104" t="s">
        <v>109</v>
      </c>
      <c r="K132" s="104" t="s">
        <v>30</v>
      </c>
      <c r="L132" s="104" t="s">
        <v>31</v>
      </c>
      <c r="M132" s="106" t="s">
        <v>650</v>
      </c>
      <c r="N132" s="107"/>
      <c r="O132" s="108"/>
      <c r="P132" s="109"/>
      <c r="Q132" s="109"/>
      <c r="R132" s="110"/>
      <c r="S132" s="108"/>
      <c r="T132" s="109"/>
      <c r="U132" s="110"/>
      <c r="V132" s="108"/>
      <c r="W132" s="111"/>
    </row>
    <row r="133" spans="1:23" s="112" customFormat="1" ht="15.95">
      <c r="A133" s="103" t="s">
        <v>137</v>
      </c>
      <c r="B133" s="104" t="s">
        <v>62</v>
      </c>
      <c r="C133" s="104" t="s">
        <v>651</v>
      </c>
      <c r="D133" s="104" t="s">
        <v>652</v>
      </c>
      <c r="E133" s="104"/>
      <c r="F133" s="105" t="b">
        <v>0</v>
      </c>
      <c r="G133" s="105"/>
      <c r="H133" s="104" t="s">
        <v>653</v>
      </c>
      <c r="I133" s="106" t="s">
        <v>654</v>
      </c>
      <c r="J133" s="104" t="s">
        <v>109</v>
      </c>
      <c r="K133" s="104" t="s">
        <v>30</v>
      </c>
      <c r="L133" s="104" t="s">
        <v>31</v>
      </c>
      <c r="M133" s="106" t="s">
        <v>655</v>
      </c>
      <c r="N133" s="107"/>
      <c r="O133" s="108"/>
      <c r="P133" s="109"/>
      <c r="Q133" s="109"/>
      <c r="R133" s="110"/>
      <c r="S133" s="108"/>
      <c r="T133" s="109"/>
      <c r="U133" s="110"/>
      <c r="V133" s="108"/>
      <c r="W133" s="111"/>
    </row>
    <row r="134" spans="1:23" s="112" customFormat="1" ht="15.95">
      <c r="A134" s="103" t="s">
        <v>137</v>
      </c>
      <c r="B134" s="104" t="s">
        <v>52</v>
      </c>
      <c r="C134" s="104" t="s">
        <v>656</v>
      </c>
      <c r="D134" s="104" t="s">
        <v>657</v>
      </c>
      <c r="E134" s="104"/>
      <c r="F134" s="105" t="b">
        <v>0</v>
      </c>
      <c r="G134" s="105"/>
      <c r="H134" s="104" t="s">
        <v>658</v>
      </c>
      <c r="I134" s="104" t="s">
        <v>659</v>
      </c>
      <c r="J134" s="104" t="s">
        <v>109</v>
      </c>
      <c r="K134" s="104" t="s">
        <v>30</v>
      </c>
      <c r="L134" s="104" t="s">
        <v>31</v>
      </c>
      <c r="M134" s="106" t="s">
        <v>660</v>
      </c>
      <c r="N134" s="107"/>
      <c r="O134" s="108"/>
      <c r="P134" s="109"/>
      <c r="Q134" s="109"/>
      <c r="R134" s="110"/>
      <c r="S134" s="108"/>
      <c r="T134" s="109"/>
      <c r="U134" s="110"/>
      <c r="V134" s="108"/>
      <c r="W134" s="111"/>
    </row>
    <row r="135" spans="1:23" ht="15.95">
      <c r="A135" s="47" t="s">
        <v>137</v>
      </c>
      <c r="B135" s="5" t="s">
        <v>52</v>
      </c>
      <c r="C135" s="5" t="s">
        <v>661</v>
      </c>
      <c r="D135" s="5" t="s">
        <v>662</v>
      </c>
      <c r="E135" s="5"/>
      <c r="F135" s="3" t="b">
        <v>0</v>
      </c>
      <c r="H135" s="5" t="s">
        <v>663</v>
      </c>
      <c r="I135" s="5" t="s">
        <v>664</v>
      </c>
      <c r="J135" s="5" t="s">
        <v>109</v>
      </c>
      <c r="K135" s="5" t="s">
        <v>30</v>
      </c>
      <c r="L135" s="5" t="s">
        <v>31</v>
      </c>
      <c r="M135" s="6" t="s">
        <v>665</v>
      </c>
      <c r="N135" s="29" t="s">
        <v>33</v>
      </c>
      <c r="O135" s="14"/>
      <c r="P135" s="15"/>
      <c r="Q135" s="15"/>
      <c r="R135" s="20" t="s">
        <v>33</v>
      </c>
      <c r="S135" s="16"/>
      <c r="T135" s="17"/>
      <c r="U135" s="18" t="s">
        <v>33</v>
      </c>
      <c r="V135" s="19"/>
      <c r="W135" s="30"/>
    </row>
    <row r="136" spans="1:23" ht="15.95">
      <c r="A136" s="47" t="s">
        <v>137</v>
      </c>
      <c r="B136" s="5" t="s">
        <v>52</v>
      </c>
      <c r="C136" s="5" t="s">
        <v>666</v>
      </c>
      <c r="D136" s="5" t="s">
        <v>667</v>
      </c>
      <c r="E136" s="5"/>
      <c r="F136" s="3" t="b">
        <v>0</v>
      </c>
      <c r="H136" s="5" t="s">
        <v>668</v>
      </c>
      <c r="I136" s="5" t="s">
        <v>669</v>
      </c>
      <c r="J136" s="5" t="s">
        <v>109</v>
      </c>
      <c r="K136" s="5" t="s">
        <v>30</v>
      </c>
      <c r="L136" s="5" t="s">
        <v>31</v>
      </c>
      <c r="M136" s="6" t="s">
        <v>670</v>
      </c>
      <c r="N136" s="29" t="s">
        <v>33</v>
      </c>
      <c r="O136" s="14"/>
      <c r="P136" s="15"/>
      <c r="Q136" s="15"/>
      <c r="R136" s="20" t="s">
        <v>33</v>
      </c>
      <c r="S136" s="16"/>
      <c r="T136" s="17"/>
      <c r="U136" s="18" t="s">
        <v>33</v>
      </c>
      <c r="V136" s="19"/>
      <c r="W136" s="30"/>
    </row>
    <row r="137" spans="1:23" ht="15.95">
      <c r="A137" s="47" t="s">
        <v>137</v>
      </c>
      <c r="B137" s="5" t="s">
        <v>52</v>
      </c>
      <c r="C137" s="5" t="s">
        <v>671</v>
      </c>
      <c r="D137" s="5" t="s">
        <v>672</v>
      </c>
      <c r="E137" s="5"/>
      <c r="F137" s="3" t="b">
        <v>0</v>
      </c>
      <c r="H137" s="5" t="s">
        <v>673</v>
      </c>
      <c r="I137" s="6" t="s">
        <v>674</v>
      </c>
      <c r="J137" s="5" t="s">
        <v>109</v>
      </c>
      <c r="K137" s="5" t="s">
        <v>30</v>
      </c>
      <c r="L137" s="5" t="s">
        <v>31</v>
      </c>
      <c r="M137" s="6" t="s">
        <v>675</v>
      </c>
      <c r="N137" s="29" t="s">
        <v>33</v>
      </c>
      <c r="O137" s="14"/>
      <c r="P137" s="15"/>
      <c r="Q137" s="15"/>
      <c r="R137" s="20" t="s">
        <v>33</v>
      </c>
      <c r="S137" s="16"/>
      <c r="T137" s="17"/>
      <c r="U137" s="18" t="s">
        <v>33</v>
      </c>
      <c r="V137" s="19"/>
      <c r="W137" s="30"/>
    </row>
    <row r="138" spans="1:23" ht="15.95">
      <c r="A138" s="47" t="s">
        <v>137</v>
      </c>
      <c r="B138" s="5" t="s">
        <v>52</v>
      </c>
      <c r="C138" s="5" t="s">
        <v>676</v>
      </c>
      <c r="D138" s="5" t="s">
        <v>677</v>
      </c>
      <c r="E138" s="5"/>
      <c r="F138" s="3" t="b">
        <v>0</v>
      </c>
      <c r="H138" s="5" t="s">
        <v>678</v>
      </c>
      <c r="I138" s="5" t="s">
        <v>679</v>
      </c>
      <c r="J138" s="5" t="s">
        <v>109</v>
      </c>
      <c r="K138" s="5" t="s">
        <v>30</v>
      </c>
      <c r="L138" s="5" t="s">
        <v>31</v>
      </c>
      <c r="M138" s="6" t="s">
        <v>680</v>
      </c>
      <c r="N138" s="29" t="s">
        <v>33</v>
      </c>
      <c r="O138" s="14"/>
      <c r="P138" s="15"/>
      <c r="Q138" s="15"/>
      <c r="R138" s="20" t="s">
        <v>33</v>
      </c>
      <c r="S138" s="16"/>
      <c r="T138" s="17"/>
      <c r="U138" s="18" t="s">
        <v>33</v>
      </c>
      <c r="V138" s="19"/>
      <c r="W138" s="30"/>
    </row>
    <row r="139" spans="1:23" s="112" customFormat="1" ht="15.95">
      <c r="A139" s="103" t="s">
        <v>137</v>
      </c>
      <c r="B139" s="104" t="s">
        <v>52</v>
      </c>
      <c r="C139" s="104" t="s">
        <v>681</v>
      </c>
      <c r="D139" s="104" t="s">
        <v>682</v>
      </c>
      <c r="E139" s="104"/>
      <c r="F139" s="105" t="b">
        <v>0</v>
      </c>
      <c r="G139" s="105"/>
      <c r="H139" s="104" t="s">
        <v>683</v>
      </c>
      <c r="I139" s="104" t="s">
        <v>684</v>
      </c>
      <c r="J139" s="104" t="s">
        <v>109</v>
      </c>
      <c r="K139" s="104" t="s">
        <v>30</v>
      </c>
      <c r="L139" s="104" t="s">
        <v>31</v>
      </c>
      <c r="M139" s="106" t="s">
        <v>685</v>
      </c>
      <c r="N139" s="107"/>
      <c r="O139" s="108"/>
      <c r="P139" s="109"/>
      <c r="Q139" s="109"/>
      <c r="R139" s="110"/>
      <c r="S139" s="108"/>
      <c r="T139" s="109"/>
      <c r="U139" s="110"/>
      <c r="V139" s="108"/>
      <c r="W139" s="111"/>
    </row>
    <row r="140" spans="1:23" ht="15.95">
      <c r="A140" s="47" t="s">
        <v>137</v>
      </c>
      <c r="B140" s="5" t="s">
        <v>52</v>
      </c>
      <c r="C140" s="5" t="s">
        <v>686</v>
      </c>
      <c r="D140" s="5" t="s">
        <v>687</v>
      </c>
      <c r="E140" s="5"/>
      <c r="F140" s="3" t="b">
        <v>0</v>
      </c>
      <c r="H140" s="5" t="s">
        <v>688</v>
      </c>
      <c r="I140" s="5" t="s">
        <v>689</v>
      </c>
      <c r="J140" s="5" t="s">
        <v>109</v>
      </c>
      <c r="K140" s="5" t="s">
        <v>30</v>
      </c>
      <c r="L140" s="5" t="s">
        <v>31</v>
      </c>
      <c r="M140" s="6" t="s">
        <v>690</v>
      </c>
      <c r="N140" s="29" t="s">
        <v>33</v>
      </c>
      <c r="O140" s="14"/>
      <c r="P140" s="15"/>
      <c r="Q140" s="15"/>
      <c r="R140" s="20" t="s">
        <v>33</v>
      </c>
      <c r="S140" s="16"/>
      <c r="T140" s="17"/>
      <c r="U140" s="18" t="s">
        <v>33</v>
      </c>
      <c r="V140" s="19"/>
      <c r="W140" s="30"/>
    </row>
    <row r="141" spans="1:23" ht="15.95">
      <c r="A141" s="47" t="s">
        <v>137</v>
      </c>
      <c r="B141" s="5" t="s">
        <v>52</v>
      </c>
      <c r="C141" s="5" t="s">
        <v>691</v>
      </c>
      <c r="D141" s="5" t="s">
        <v>692</v>
      </c>
      <c r="E141" s="3" t="s">
        <v>693</v>
      </c>
      <c r="F141" s="3" t="b">
        <v>0</v>
      </c>
      <c r="H141" s="5" t="s">
        <v>694</v>
      </c>
      <c r="I141" s="5" t="s">
        <v>695</v>
      </c>
      <c r="J141" s="5" t="s">
        <v>109</v>
      </c>
      <c r="K141" s="5" t="s">
        <v>30</v>
      </c>
      <c r="L141" s="5" t="s">
        <v>31</v>
      </c>
      <c r="M141" s="6" t="s">
        <v>696</v>
      </c>
      <c r="N141" s="29" t="s">
        <v>33</v>
      </c>
      <c r="O141" s="14"/>
      <c r="P141" s="15"/>
      <c r="Q141" s="15"/>
      <c r="R141" s="20" t="s">
        <v>33</v>
      </c>
      <c r="S141" s="16"/>
      <c r="T141" s="17"/>
      <c r="U141" s="18" t="s">
        <v>33</v>
      </c>
      <c r="V141" s="19"/>
      <c r="W141" s="30"/>
    </row>
    <row r="142" spans="1:23" ht="15.95">
      <c r="A142" s="47" t="s">
        <v>137</v>
      </c>
      <c r="B142" s="5" t="s">
        <v>69</v>
      </c>
      <c r="C142" s="5" t="s">
        <v>693</v>
      </c>
      <c r="D142" s="5" t="s">
        <v>697</v>
      </c>
      <c r="E142" s="3" t="s">
        <v>693</v>
      </c>
      <c r="F142" s="3" t="b">
        <v>0</v>
      </c>
      <c r="H142" s="5" t="s">
        <v>698</v>
      </c>
      <c r="I142" s="5" t="s">
        <v>695</v>
      </c>
      <c r="J142" s="5" t="s">
        <v>699</v>
      </c>
      <c r="K142" s="5" t="s">
        <v>30</v>
      </c>
      <c r="L142" s="5" t="s">
        <v>31</v>
      </c>
      <c r="M142" s="6" t="s">
        <v>700</v>
      </c>
      <c r="N142" s="29"/>
      <c r="O142" s="14" t="s">
        <v>33</v>
      </c>
      <c r="P142" s="15"/>
      <c r="Q142" s="15"/>
      <c r="R142" s="20"/>
      <c r="S142" s="16" t="s">
        <v>33</v>
      </c>
      <c r="T142" s="17"/>
      <c r="U142" s="18"/>
      <c r="V142" s="19" t="s">
        <v>33</v>
      </c>
      <c r="W142" s="30"/>
    </row>
    <row r="143" spans="1:23" ht="15.95">
      <c r="A143" s="47" t="s">
        <v>137</v>
      </c>
      <c r="B143" s="5" t="s">
        <v>52</v>
      </c>
      <c r="C143" s="5" t="s">
        <v>701</v>
      </c>
      <c r="D143" s="5" t="s">
        <v>702</v>
      </c>
      <c r="E143" s="5"/>
      <c r="F143" s="3" t="b">
        <v>0</v>
      </c>
      <c r="H143" s="5" t="s">
        <v>703</v>
      </c>
      <c r="I143" s="5" t="s">
        <v>704</v>
      </c>
      <c r="J143" s="5" t="s">
        <v>109</v>
      </c>
      <c r="K143" s="5" t="s">
        <v>30</v>
      </c>
      <c r="L143" s="5" t="s">
        <v>31</v>
      </c>
      <c r="M143" s="7" t="s">
        <v>705</v>
      </c>
      <c r="N143" s="98" t="s">
        <v>33</v>
      </c>
      <c r="O143" s="99"/>
      <c r="P143" s="100"/>
      <c r="Q143" s="100"/>
      <c r="R143" s="101" t="s">
        <v>33</v>
      </c>
      <c r="S143" s="99"/>
      <c r="T143" s="100"/>
      <c r="U143" s="101" t="s">
        <v>33</v>
      </c>
      <c r="V143" s="99"/>
      <c r="W143" s="102"/>
    </row>
    <row r="144" spans="1:23" ht="15.95">
      <c r="A144" s="47" t="s">
        <v>137</v>
      </c>
      <c r="B144" s="5" t="s">
        <v>52</v>
      </c>
      <c r="C144" s="5" t="s">
        <v>706</v>
      </c>
      <c r="D144" s="5" t="s">
        <v>707</v>
      </c>
      <c r="E144" s="3"/>
      <c r="F144" s="3" t="b">
        <v>0</v>
      </c>
      <c r="H144" s="5" t="s">
        <v>708</v>
      </c>
      <c r="I144" s="5" t="s">
        <v>709</v>
      </c>
      <c r="J144" s="5" t="s">
        <v>109</v>
      </c>
      <c r="K144" s="5" t="s">
        <v>30</v>
      </c>
      <c r="L144" s="5" t="s">
        <v>31</v>
      </c>
      <c r="M144" s="6" t="s">
        <v>710</v>
      </c>
      <c r="N144" s="29" t="s">
        <v>33</v>
      </c>
      <c r="O144" s="14"/>
      <c r="P144" s="15"/>
      <c r="Q144" s="15"/>
      <c r="R144" s="20" t="s">
        <v>33</v>
      </c>
      <c r="S144" s="16"/>
      <c r="T144" s="17"/>
      <c r="U144" s="18" t="s">
        <v>33</v>
      </c>
      <c r="V144" s="19"/>
      <c r="W144" s="30"/>
    </row>
    <row r="145" spans="1:23" ht="15.95">
      <c r="A145" s="47" t="s">
        <v>137</v>
      </c>
      <c r="B145" s="5" t="s">
        <v>69</v>
      </c>
      <c r="C145" s="5" t="s">
        <v>711</v>
      </c>
      <c r="D145" s="5" t="s">
        <v>712</v>
      </c>
      <c r="E145" s="5" t="s">
        <v>713</v>
      </c>
      <c r="F145" s="3" t="b">
        <v>0</v>
      </c>
      <c r="H145" s="5" t="s">
        <v>714</v>
      </c>
      <c r="I145" s="5" t="s">
        <v>709</v>
      </c>
      <c r="J145" s="5" t="s">
        <v>699</v>
      </c>
      <c r="K145" s="5" t="s">
        <v>30</v>
      </c>
      <c r="L145" s="5" t="s">
        <v>31</v>
      </c>
      <c r="M145" s="6" t="s">
        <v>715</v>
      </c>
      <c r="N145" s="29"/>
      <c r="O145" s="14" t="s">
        <v>33</v>
      </c>
      <c r="P145" s="15"/>
      <c r="Q145" s="15"/>
      <c r="R145" s="20"/>
      <c r="S145" s="16" t="s">
        <v>33</v>
      </c>
      <c r="T145" s="17"/>
      <c r="U145" s="18"/>
      <c r="V145" s="19" t="s">
        <v>33</v>
      </c>
      <c r="W145" s="30"/>
    </row>
    <row r="146" spans="1:23" s="112" customFormat="1" ht="15.95">
      <c r="A146" s="103" t="s">
        <v>137</v>
      </c>
      <c r="B146" s="104" t="s">
        <v>52</v>
      </c>
      <c r="C146" s="104" t="s">
        <v>716</v>
      </c>
      <c r="D146" s="104" t="s">
        <v>717</v>
      </c>
      <c r="E146" s="104"/>
      <c r="F146" s="105" t="b">
        <v>0</v>
      </c>
      <c r="G146" s="105"/>
      <c r="H146" s="104" t="s">
        <v>718</v>
      </c>
      <c r="I146" s="104" t="s">
        <v>719</v>
      </c>
      <c r="J146" s="104" t="s">
        <v>109</v>
      </c>
      <c r="K146" s="104" t="s">
        <v>30</v>
      </c>
      <c r="L146" s="104" t="s">
        <v>31</v>
      </c>
      <c r="M146" s="106" t="s">
        <v>720</v>
      </c>
      <c r="N146" s="107"/>
      <c r="O146" s="108"/>
      <c r="P146" s="109"/>
      <c r="Q146" s="109"/>
      <c r="R146" s="110"/>
      <c r="S146" s="108"/>
      <c r="T146" s="109"/>
      <c r="U146" s="110"/>
      <c r="V146" s="108"/>
      <c r="W146" s="111"/>
    </row>
    <row r="147" spans="1:23" s="112" customFormat="1" ht="15.95">
      <c r="A147" s="103" t="s">
        <v>137</v>
      </c>
      <c r="B147" s="104" t="s">
        <v>52</v>
      </c>
      <c r="C147" s="104" t="s">
        <v>721</v>
      </c>
      <c r="D147" s="104" t="s">
        <v>722</v>
      </c>
      <c r="E147" s="104"/>
      <c r="F147" s="105" t="b">
        <v>0</v>
      </c>
      <c r="G147" s="105"/>
      <c r="H147" s="104" t="s">
        <v>723</v>
      </c>
      <c r="I147" s="104" t="s">
        <v>724</v>
      </c>
      <c r="J147" s="104" t="s">
        <v>109</v>
      </c>
      <c r="K147" s="104" t="s">
        <v>30</v>
      </c>
      <c r="L147" s="104" t="s">
        <v>31</v>
      </c>
      <c r="M147" s="106" t="s">
        <v>725</v>
      </c>
      <c r="N147" s="107"/>
      <c r="O147" s="108"/>
      <c r="P147" s="109"/>
      <c r="Q147" s="109"/>
      <c r="R147" s="110"/>
      <c r="S147" s="108"/>
      <c r="T147" s="109"/>
      <c r="U147" s="110"/>
      <c r="V147" s="108"/>
      <c r="W147" s="111"/>
    </row>
    <row r="148" spans="1:23" s="112" customFormat="1" ht="15.95">
      <c r="A148" s="103" t="s">
        <v>137</v>
      </c>
      <c r="B148" s="104" t="s">
        <v>52</v>
      </c>
      <c r="C148" s="104" t="s">
        <v>726</v>
      </c>
      <c r="D148" s="104" t="s">
        <v>727</v>
      </c>
      <c r="E148" s="104"/>
      <c r="F148" s="105" t="b">
        <v>0</v>
      </c>
      <c r="G148" s="105"/>
      <c r="H148" s="104" t="s">
        <v>728</v>
      </c>
      <c r="I148" s="104" t="s">
        <v>729</v>
      </c>
      <c r="J148" s="104" t="s">
        <v>191</v>
      </c>
      <c r="K148" s="104" t="s">
        <v>30</v>
      </c>
      <c r="L148" s="104" t="s">
        <v>31</v>
      </c>
      <c r="M148" s="106" t="s">
        <v>730</v>
      </c>
      <c r="N148" s="107"/>
      <c r="O148" s="108"/>
      <c r="P148" s="109"/>
      <c r="Q148" s="109"/>
      <c r="R148" s="110"/>
      <c r="S148" s="108"/>
      <c r="T148" s="109"/>
      <c r="U148" s="110"/>
      <c r="V148" s="108"/>
      <c r="W148" s="111"/>
    </row>
    <row r="149" spans="1:23" s="112" customFormat="1" ht="15.95">
      <c r="A149" s="103" t="s">
        <v>137</v>
      </c>
      <c r="B149" s="104" t="s">
        <v>52</v>
      </c>
      <c r="C149" s="104" t="s">
        <v>731</v>
      </c>
      <c r="D149" s="104" t="s">
        <v>732</v>
      </c>
      <c r="E149" s="104"/>
      <c r="F149" s="105" t="b">
        <v>0</v>
      </c>
      <c r="G149" s="105"/>
      <c r="H149" s="104" t="s">
        <v>733</v>
      </c>
      <c r="I149" s="104" t="s">
        <v>734</v>
      </c>
      <c r="J149" s="104" t="s">
        <v>109</v>
      </c>
      <c r="K149" s="104" t="s">
        <v>30</v>
      </c>
      <c r="L149" s="104" t="s">
        <v>31</v>
      </c>
      <c r="M149" s="106" t="s">
        <v>735</v>
      </c>
      <c r="N149" s="107"/>
      <c r="O149" s="108"/>
      <c r="P149" s="109"/>
      <c r="Q149" s="109"/>
      <c r="R149" s="110"/>
      <c r="S149" s="108"/>
      <c r="T149" s="109"/>
      <c r="U149" s="110"/>
      <c r="V149" s="108"/>
      <c r="W149" s="111"/>
    </row>
    <row r="150" spans="1:23" s="112" customFormat="1" ht="15.95">
      <c r="A150" s="103" t="s">
        <v>137</v>
      </c>
      <c r="B150" s="104" t="s">
        <v>52</v>
      </c>
      <c r="C150" s="104" t="s">
        <v>736</v>
      </c>
      <c r="D150" s="104" t="s">
        <v>737</v>
      </c>
      <c r="E150" s="104"/>
      <c r="F150" s="105" t="b">
        <v>0</v>
      </c>
      <c r="G150" s="105"/>
      <c r="H150" s="104" t="s">
        <v>738</v>
      </c>
      <c r="I150" s="104" t="s">
        <v>739</v>
      </c>
      <c r="J150" s="104" t="s">
        <v>109</v>
      </c>
      <c r="K150" s="104" t="s">
        <v>30</v>
      </c>
      <c r="L150" s="104" t="s">
        <v>31</v>
      </c>
      <c r="M150" s="106" t="s">
        <v>740</v>
      </c>
      <c r="N150" s="107"/>
      <c r="O150" s="108"/>
      <c r="P150" s="109"/>
      <c r="Q150" s="109"/>
      <c r="R150" s="110"/>
      <c r="S150" s="108"/>
      <c r="T150" s="109"/>
      <c r="U150" s="110"/>
      <c r="V150" s="108"/>
      <c r="W150" s="111"/>
    </row>
    <row r="151" spans="1:23" s="112" customFormat="1" ht="15.95">
      <c r="A151" s="103" t="s">
        <v>137</v>
      </c>
      <c r="B151" s="104" t="s">
        <v>52</v>
      </c>
      <c r="C151" s="104" t="s">
        <v>741</v>
      </c>
      <c r="D151" s="104" t="s">
        <v>742</v>
      </c>
      <c r="E151" s="104"/>
      <c r="F151" s="105" t="b">
        <v>0</v>
      </c>
      <c r="G151" s="105"/>
      <c r="H151" s="104" t="s">
        <v>743</v>
      </c>
      <c r="I151" s="104" t="s">
        <v>744</v>
      </c>
      <c r="J151" s="104" t="s">
        <v>109</v>
      </c>
      <c r="K151" s="104" t="s">
        <v>30</v>
      </c>
      <c r="L151" s="104" t="s">
        <v>31</v>
      </c>
      <c r="M151" s="106" t="s">
        <v>745</v>
      </c>
      <c r="N151" s="107"/>
      <c r="O151" s="108"/>
      <c r="P151" s="109"/>
      <c r="Q151" s="109"/>
      <c r="R151" s="110"/>
      <c r="S151" s="108"/>
      <c r="T151" s="109"/>
      <c r="U151" s="110"/>
      <c r="V151" s="108"/>
      <c r="W151" s="111"/>
    </row>
    <row r="152" spans="1:23" s="112" customFormat="1" ht="15.95">
      <c r="A152" s="103" t="s">
        <v>137</v>
      </c>
      <c r="B152" s="104" t="s">
        <v>52</v>
      </c>
      <c r="C152" s="104" t="s">
        <v>746</v>
      </c>
      <c r="D152" s="104" t="s">
        <v>747</v>
      </c>
      <c r="E152" s="104"/>
      <c r="F152" s="105" t="b">
        <v>0</v>
      </c>
      <c r="G152" s="105"/>
      <c r="H152" s="104" t="s">
        <v>748</v>
      </c>
      <c r="I152" s="104" t="s">
        <v>749</v>
      </c>
      <c r="J152" s="104"/>
      <c r="K152" s="104" t="s">
        <v>30</v>
      </c>
      <c r="L152" s="104" t="s">
        <v>94</v>
      </c>
      <c r="M152" s="106" t="s">
        <v>750</v>
      </c>
      <c r="N152" s="107"/>
      <c r="O152" s="108"/>
      <c r="P152" s="109"/>
      <c r="Q152" s="109"/>
      <c r="R152" s="110"/>
      <c r="S152" s="108"/>
      <c r="T152" s="109"/>
      <c r="U152" s="110"/>
      <c r="V152" s="108"/>
      <c r="W152" s="111"/>
    </row>
    <row r="153" spans="1:23" s="112" customFormat="1" ht="15.95">
      <c r="A153" s="103" t="s">
        <v>137</v>
      </c>
      <c r="B153" s="104" t="s">
        <v>52</v>
      </c>
      <c r="C153" s="104" t="s">
        <v>751</v>
      </c>
      <c r="D153" s="104" t="s">
        <v>752</v>
      </c>
      <c r="E153" s="104"/>
      <c r="F153" s="105" t="b">
        <v>0</v>
      </c>
      <c r="G153" s="105"/>
      <c r="H153" s="104" t="s">
        <v>753</v>
      </c>
      <c r="I153" s="104" t="s">
        <v>754</v>
      </c>
      <c r="J153" s="104"/>
      <c r="K153" s="104" t="s">
        <v>30</v>
      </c>
      <c r="L153" s="104" t="s">
        <v>94</v>
      </c>
      <c r="M153" s="106" t="s">
        <v>755</v>
      </c>
      <c r="N153" s="107"/>
      <c r="O153" s="108"/>
      <c r="P153" s="109"/>
      <c r="Q153" s="109"/>
      <c r="R153" s="110"/>
      <c r="S153" s="108"/>
      <c r="T153" s="109"/>
      <c r="U153" s="110"/>
      <c r="V153" s="108"/>
      <c r="W153" s="111"/>
    </row>
    <row r="154" spans="1:23" s="112" customFormat="1" ht="15.95">
      <c r="A154" s="103" t="s">
        <v>137</v>
      </c>
      <c r="B154" s="104" t="s">
        <v>52</v>
      </c>
      <c r="C154" s="104" t="s">
        <v>756</v>
      </c>
      <c r="D154" s="104" t="s">
        <v>757</v>
      </c>
      <c r="E154" s="104"/>
      <c r="F154" s="105" t="b">
        <v>0</v>
      </c>
      <c r="G154" s="105"/>
      <c r="H154" s="104" t="s">
        <v>758</v>
      </c>
      <c r="I154" s="104" t="s">
        <v>759</v>
      </c>
      <c r="J154" s="104" t="s">
        <v>109</v>
      </c>
      <c r="K154" s="104" t="s">
        <v>30</v>
      </c>
      <c r="L154" s="104" t="s">
        <v>31</v>
      </c>
      <c r="M154" s="106" t="s">
        <v>760</v>
      </c>
      <c r="N154" s="107"/>
      <c r="O154" s="108"/>
      <c r="P154" s="109"/>
      <c r="Q154" s="109"/>
      <c r="R154" s="110"/>
      <c r="S154" s="108"/>
      <c r="T154" s="109"/>
      <c r="U154" s="110"/>
      <c r="V154" s="108"/>
      <c r="W154" s="111"/>
    </row>
    <row r="155" spans="1:23" s="112" customFormat="1" ht="15.95">
      <c r="A155" s="103" t="s">
        <v>137</v>
      </c>
      <c r="B155" s="104" t="s">
        <v>52</v>
      </c>
      <c r="C155" s="104" t="s">
        <v>761</v>
      </c>
      <c r="D155" s="104" t="s">
        <v>762</v>
      </c>
      <c r="E155" s="104"/>
      <c r="F155" s="105" t="b">
        <v>0</v>
      </c>
      <c r="G155" s="105"/>
      <c r="H155" s="104" t="s">
        <v>763</v>
      </c>
      <c r="I155" s="104" t="s">
        <v>764</v>
      </c>
      <c r="J155" s="104" t="s">
        <v>109</v>
      </c>
      <c r="K155" s="104" t="s">
        <v>30</v>
      </c>
      <c r="L155" s="104" t="s">
        <v>31</v>
      </c>
      <c r="M155" s="106" t="s">
        <v>765</v>
      </c>
      <c r="N155" s="107"/>
      <c r="O155" s="108"/>
      <c r="P155" s="109"/>
      <c r="Q155" s="109"/>
      <c r="R155" s="110"/>
      <c r="S155" s="108"/>
      <c r="T155" s="109"/>
      <c r="U155" s="110"/>
      <c r="V155" s="108"/>
      <c r="W155" s="111"/>
    </row>
    <row r="156" spans="1:23" ht="15.95">
      <c r="A156" s="47" t="s">
        <v>137</v>
      </c>
      <c r="B156" s="5" t="s">
        <v>52</v>
      </c>
      <c r="C156" s="5" t="s">
        <v>766</v>
      </c>
      <c r="D156" s="5" t="s">
        <v>767</v>
      </c>
      <c r="E156" s="5"/>
      <c r="F156" s="3" t="b">
        <v>0</v>
      </c>
      <c r="G156" s="3" t="s">
        <v>693</v>
      </c>
      <c r="H156" s="5" t="s">
        <v>768</v>
      </c>
      <c r="I156" s="5" t="s">
        <v>335</v>
      </c>
      <c r="J156" s="5" t="s">
        <v>109</v>
      </c>
      <c r="K156" s="5" t="s">
        <v>30</v>
      </c>
      <c r="L156" s="5" t="s">
        <v>31</v>
      </c>
      <c r="M156" s="6" t="s">
        <v>769</v>
      </c>
      <c r="N156" s="29" t="s">
        <v>33</v>
      </c>
      <c r="O156" s="14"/>
      <c r="P156" s="15"/>
      <c r="Q156" s="15"/>
      <c r="R156" s="20" t="s">
        <v>33</v>
      </c>
      <c r="S156" s="16"/>
      <c r="T156" s="17"/>
      <c r="U156" s="18" t="s">
        <v>33</v>
      </c>
      <c r="V156" s="19"/>
      <c r="W156" s="30"/>
    </row>
    <row r="157" spans="1:23" ht="15.95">
      <c r="A157" s="47" t="s">
        <v>137</v>
      </c>
      <c r="B157" s="5" t="s">
        <v>52</v>
      </c>
      <c r="C157" s="5" t="s">
        <v>770</v>
      </c>
      <c r="D157" s="5" t="s">
        <v>771</v>
      </c>
      <c r="E157" s="5"/>
      <c r="F157" s="3" t="b">
        <v>0</v>
      </c>
      <c r="H157" s="5" t="s">
        <v>772</v>
      </c>
      <c r="I157" s="5" t="s">
        <v>773</v>
      </c>
      <c r="J157" s="5" t="s">
        <v>109</v>
      </c>
      <c r="K157" s="5" t="s">
        <v>30</v>
      </c>
      <c r="L157" s="5" t="s">
        <v>31</v>
      </c>
      <c r="M157" s="7" t="s">
        <v>774</v>
      </c>
      <c r="N157" s="98" t="s">
        <v>33</v>
      </c>
      <c r="O157" s="99"/>
      <c r="P157" s="100"/>
      <c r="Q157" s="100"/>
      <c r="R157" s="101" t="s">
        <v>33</v>
      </c>
      <c r="S157" s="99"/>
      <c r="T157" s="100"/>
      <c r="U157" s="101" t="s">
        <v>33</v>
      </c>
      <c r="V157" s="99"/>
      <c r="W157" s="102"/>
    </row>
    <row r="158" spans="1:23" ht="15.95">
      <c r="A158" s="47" t="s">
        <v>137</v>
      </c>
      <c r="B158" s="5" t="s">
        <v>52</v>
      </c>
      <c r="C158" s="5" t="s">
        <v>775</v>
      </c>
      <c r="D158" s="5" t="s">
        <v>776</v>
      </c>
      <c r="E158" s="5"/>
      <c r="F158" s="3" t="b">
        <v>0</v>
      </c>
      <c r="H158" s="5" t="s">
        <v>777</v>
      </c>
      <c r="I158" s="5" t="s">
        <v>778</v>
      </c>
      <c r="J158" s="5" t="s">
        <v>109</v>
      </c>
      <c r="K158" s="5" t="s">
        <v>30</v>
      </c>
      <c r="L158" s="5" t="s">
        <v>31</v>
      </c>
      <c r="M158" s="6" t="s">
        <v>779</v>
      </c>
      <c r="N158" s="29" t="s">
        <v>33</v>
      </c>
      <c r="O158" s="14"/>
      <c r="P158" s="15"/>
      <c r="Q158" s="15"/>
      <c r="R158" s="20" t="s">
        <v>33</v>
      </c>
      <c r="S158" s="16"/>
      <c r="T158" s="17"/>
      <c r="U158" s="18" t="s">
        <v>33</v>
      </c>
      <c r="V158" s="19"/>
      <c r="W158" s="30"/>
    </row>
    <row r="159" spans="1:23" s="112" customFormat="1" ht="15.95">
      <c r="A159" s="103" t="s">
        <v>137</v>
      </c>
      <c r="B159" s="104" t="s">
        <v>62</v>
      </c>
      <c r="C159" s="104" t="s">
        <v>780</v>
      </c>
      <c r="D159" s="104" t="s">
        <v>781</v>
      </c>
      <c r="E159" s="104"/>
      <c r="F159" s="105" t="b">
        <v>0</v>
      </c>
      <c r="G159" s="105"/>
      <c r="H159" s="104" t="s">
        <v>782</v>
      </c>
      <c r="I159" s="104" t="s">
        <v>783</v>
      </c>
      <c r="J159" s="104" t="s">
        <v>109</v>
      </c>
      <c r="K159" s="104" t="s">
        <v>30</v>
      </c>
      <c r="L159" s="104" t="s">
        <v>31</v>
      </c>
      <c r="M159" s="106" t="s">
        <v>784</v>
      </c>
      <c r="N159" s="107"/>
      <c r="O159" s="108"/>
      <c r="P159" s="109"/>
      <c r="Q159" s="109"/>
      <c r="R159" s="110"/>
      <c r="S159" s="108"/>
      <c r="T159" s="109"/>
      <c r="U159" s="110"/>
      <c r="V159" s="108"/>
      <c r="W159" s="111"/>
    </row>
    <row r="160" spans="1:23" s="112" customFormat="1" ht="15.95">
      <c r="A160" s="103" t="s">
        <v>137</v>
      </c>
      <c r="B160" s="104" t="s">
        <v>52</v>
      </c>
      <c r="C160" s="104" t="s">
        <v>785</v>
      </c>
      <c r="D160" s="104" t="s">
        <v>786</v>
      </c>
      <c r="E160" s="104"/>
      <c r="F160" s="105" t="b">
        <v>0</v>
      </c>
      <c r="G160" s="105"/>
      <c r="H160" s="104" t="s">
        <v>787</v>
      </c>
      <c r="I160" s="104" t="s">
        <v>788</v>
      </c>
      <c r="J160" s="104" t="s">
        <v>109</v>
      </c>
      <c r="K160" s="104" t="s">
        <v>30</v>
      </c>
      <c r="L160" s="104" t="s">
        <v>31</v>
      </c>
      <c r="M160" s="106" t="s">
        <v>789</v>
      </c>
      <c r="N160" s="107"/>
      <c r="O160" s="108"/>
      <c r="P160" s="109"/>
      <c r="Q160" s="109"/>
      <c r="R160" s="110"/>
      <c r="S160" s="108"/>
      <c r="T160" s="109"/>
      <c r="U160" s="110"/>
      <c r="V160" s="108"/>
      <c r="W160" s="111"/>
    </row>
    <row r="161" spans="1:23" s="112" customFormat="1" ht="15.95">
      <c r="A161" s="103" t="s">
        <v>137</v>
      </c>
      <c r="B161" s="104" t="s">
        <v>52</v>
      </c>
      <c r="C161" s="104" t="s">
        <v>790</v>
      </c>
      <c r="D161" s="104" t="s">
        <v>791</v>
      </c>
      <c r="E161" s="104"/>
      <c r="F161" s="105" t="b">
        <v>0</v>
      </c>
      <c r="G161" s="105"/>
      <c r="H161" s="104" t="s">
        <v>792</v>
      </c>
      <c r="I161" s="104" t="s">
        <v>793</v>
      </c>
      <c r="J161" s="104" t="s">
        <v>109</v>
      </c>
      <c r="K161" s="104" t="s">
        <v>30</v>
      </c>
      <c r="L161" s="104" t="s">
        <v>31</v>
      </c>
      <c r="M161" s="106" t="s">
        <v>794</v>
      </c>
      <c r="N161" s="107"/>
      <c r="O161" s="108"/>
      <c r="P161" s="109"/>
      <c r="Q161" s="109"/>
      <c r="R161" s="110"/>
      <c r="S161" s="108"/>
      <c r="T161" s="109"/>
      <c r="U161" s="110"/>
      <c r="V161" s="108"/>
      <c r="W161" s="111"/>
    </row>
    <row r="162" spans="1:23" s="112" customFormat="1" ht="15.95">
      <c r="A162" s="103" t="s">
        <v>137</v>
      </c>
      <c r="B162" s="104" t="s">
        <v>52</v>
      </c>
      <c r="C162" s="104" t="s">
        <v>795</v>
      </c>
      <c r="D162" s="104" t="s">
        <v>796</v>
      </c>
      <c r="E162" s="104"/>
      <c r="F162" s="105" t="b">
        <v>0</v>
      </c>
      <c r="G162" s="105"/>
      <c r="H162" s="104" t="s">
        <v>797</v>
      </c>
      <c r="I162" s="106" t="s">
        <v>798</v>
      </c>
      <c r="J162" s="104" t="s">
        <v>109</v>
      </c>
      <c r="K162" s="104" t="s">
        <v>30</v>
      </c>
      <c r="L162" s="104" t="s">
        <v>31</v>
      </c>
      <c r="M162" s="106" t="s">
        <v>799</v>
      </c>
      <c r="N162" s="107"/>
      <c r="O162" s="108"/>
      <c r="P162" s="109"/>
      <c r="Q162" s="109"/>
      <c r="R162" s="110"/>
      <c r="S162" s="108"/>
      <c r="T162" s="109"/>
      <c r="U162" s="110"/>
      <c r="V162" s="108"/>
      <c r="W162" s="111"/>
    </row>
    <row r="163" spans="1:23" s="112" customFormat="1" ht="15.95">
      <c r="A163" s="103" t="s">
        <v>137</v>
      </c>
      <c r="B163" s="104" t="s">
        <v>52</v>
      </c>
      <c r="C163" s="104" t="s">
        <v>800</v>
      </c>
      <c r="D163" s="104" t="s">
        <v>801</v>
      </c>
      <c r="E163" s="104"/>
      <c r="F163" s="105" t="b">
        <v>0</v>
      </c>
      <c r="G163" s="105"/>
      <c r="H163" s="104" t="s">
        <v>802</v>
      </c>
      <c r="I163" s="104" t="s">
        <v>803</v>
      </c>
      <c r="J163" s="104" t="s">
        <v>109</v>
      </c>
      <c r="K163" s="104" t="s">
        <v>30</v>
      </c>
      <c r="L163" s="104" t="s">
        <v>31</v>
      </c>
      <c r="M163" s="106" t="s">
        <v>804</v>
      </c>
      <c r="N163" s="107"/>
      <c r="O163" s="108"/>
      <c r="P163" s="109"/>
      <c r="Q163" s="109"/>
      <c r="R163" s="110"/>
      <c r="S163" s="108"/>
      <c r="T163" s="109"/>
      <c r="U163" s="110"/>
      <c r="V163" s="108"/>
      <c r="W163" s="111"/>
    </row>
    <row r="164" spans="1:23" s="112" customFormat="1" ht="15.95">
      <c r="A164" s="103" t="s">
        <v>137</v>
      </c>
      <c r="B164" s="104" t="s">
        <v>52</v>
      </c>
      <c r="C164" s="104" t="s">
        <v>805</v>
      </c>
      <c r="D164" s="104" t="s">
        <v>806</v>
      </c>
      <c r="E164" s="104"/>
      <c r="F164" s="105" t="b">
        <v>0</v>
      </c>
      <c r="G164" s="105"/>
      <c r="H164" s="104" t="s">
        <v>807</v>
      </c>
      <c r="I164" s="104" t="s">
        <v>808</v>
      </c>
      <c r="J164" s="104" t="s">
        <v>109</v>
      </c>
      <c r="K164" s="104" t="s">
        <v>30</v>
      </c>
      <c r="L164" s="104" t="s">
        <v>31</v>
      </c>
      <c r="M164" s="106" t="s">
        <v>809</v>
      </c>
      <c r="N164" s="107"/>
      <c r="O164" s="108"/>
      <c r="P164" s="109"/>
      <c r="Q164" s="109"/>
      <c r="R164" s="110"/>
      <c r="S164" s="108"/>
      <c r="T164" s="109"/>
      <c r="U164" s="110"/>
      <c r="V164" s="108"/>
      <c r="W164" s="111"/>
    </row>
    <row r="165" spans="1:23" s="112" customFormat="1" ht="15.95">
      <c r="A165" s="103" t="s">
        <v>137</v>
      </c>
      <c r="B165" s="104" t="s">
        <v>52</v>
      </c>
      <c r="C165" s="104" t="s">
        <v>810</v>
      </c>
      <c r="D165" s="104" t="s">
        <v>811</v>
      </c>
      <c r="E165" s="104"/>
      <c r="F165" s="105" t="b">
        <v>0</v>
      </c>
      <c r="G165" s="105"/>
      <c r="H165" s="104" t="s">
        <v>812</v>
      </c>
      <c r="I165" s="104" t="s">
        <v>813</v>
      </c>
      <c r="J165" s="104" t="s">
        <v>109</v>
      </c>
      <c r="K165" s="104" t="s">
        <v>30</v>
      </c>
      <c r="L165" s="104" t="s">
        <v>31</v>
      </c>
      <c r="M165" s="106" t="s">
        <v>814</v>
      </c>
      <c r="N165" s="107"/>
      <c r="O165" s="108"/>
      <c r="P165" s="109"/>
      <c r="Q165" s="109"/>
      <c r="R165" s="110"/>
      <c r="S165" s="108"/>
      <c r="T165" s="109"/>
      <c r="U165" s="110"/>
      <c r="V165" s="108"/>
      <c r="W165" s="111"/>
    </row>
    <row r="166" spans="1:23" s="112" customFormat="1" ht="15.95">
      <c r="A166" s="103" t="s">
        <v>137</v>
      </c>
      <c r="B166" s="104" t="s">
        <v>52</v>
      </c>
      <c r="C166" s="104" t="s">
        <v>815</v>
      </c>
      <c r="D166" s="104" t="s">
        <v>816</v>
      </c>
      <c r="E166" s="104"/>
      <c r="F166" s="105" t="b">
        <v>0</v>
      </c>
      <c r="G166" s="105"/>
      <c r="H166" s="104" t="s">
        <v>817</v>
      </c>
      <c r="I166" s="104" t="s">
        <v>818</v>
      </c>
      <c r="J166" s="104" t="s">
        <v>109</v>
      </c>
      <c r="K166" s="104" t="s">
        <v>30</v>
      </c>
      <c r="L166" s="104" t="s">
        <v>31</v>
      </c>
      <c r="M166" s="106" t="s">
        <v>819</v>
      </c>
      <c r="N166" s="107"/>
      <c r="O166" s="108"/>
      <c r="P166" s="109"/>
      <c r="Q166" s="109"/>
      <c r="R166" s="110"/>
      <c r="S166" s="108"/>
      <c r="T166" s="109"/>
      <c r="U166" s="110"/>
      <c r="V166" s="108"/>
      <c r="W166" s="111"/>
    </row>
    <row r="167" spans="1:23" s="112" customFormat="1" ht="15.95">
      <c r="A167" s="103" t="s">
        <v>137</v>
      </c>
      <c r="B167" s="104" t="s">
        <v>52</v>
      </c>
      <c r="C167" s="104" t="s">
        <v>820</v>
      </c>
      <c r="D167" s="104" t="s">
        <v>821</v>
      </c>
      <c r="E167" s="104"/>
      <c r="F167" s="105" t="b">
        <v>0</v>
      </c>
      <c r="G167" s="105"/>
      <c r="H167" s="104" t="s">
        <v>822</v>
      </c>
      <c r="I167" s="104" t="s">
        <v>823</v>
      </c>
      <c r="J167" s="104" t="s">
        <v>109</v>
      </c>
      <c r="K167" s="104" t="s">
        <v>30</v>
      </c>
      <c r="L167" s="104" t="s">
        <v>31</v>
      </c>
      <c r="M167" s="106" t="s">
        <v>824</v>
      </c>
      <c r="N167" s="107"/>
      <c r="O167" s="108"/>
      <c r="P167" s="109"/>
      <c r="Q167" s="109"/>
      <c r="R167" s="110"/>
      <c r="S167" s="108"/>
      <c r="T167" s="109"/>
      <c r="U167" s="110"/>
      <c r="V167" s="108"/>
      <c r="W167" s="111"/>
    </row>
    <row r="168" spans="1:23" s="112" customFormat="1" ht="15.95">
      <c r="A168" s="103" t="s">
        <v>137</v>
      </c>
      <c r="B168" s="104" t="s">
        <v>52</v>
      </c>
      <c r="C168" s="104" t="s">
        <v>825</v>
      </c>
      <c r="D168" s="104" t="s">
        <v>826</v>
      </c>
      <c r="E168" s="104"/>
      <c r="F168" s="105" t="b">
        <v>0</v>
      </c>
      <c r="G168" s="105"/>
      <c r="H168" s="104" t="s">
        <v>827</v>
      </c>
      <c r="I168" s="104" t="s">
        <v>828</v>
      </c>
      <c r="J168" s="104" t="s">
        <v>109</v>
      </c>
      <c r="K168" s="104" t="s">
        <v>30</v>
      </c>
      <c r="L168" s="104" t="s">
        <v>31</v>
      </c>
      <c r="M168" s="106" t="s">
        <v>829</v>
      </c>
      <c r="N168" s="107"/>
      <c r="O168" s="108"/>
      <c r="P168" s="109"/>
      <c r="Q168" s="109"/>
      <c r="R168" s="110"/>
      <c r="S168" s="108"/>
      <c r="T168" s="109"/>
      <c r="U168" s="110"/>
      <c r="V168" s="108"/>
      <c r="W168" s="111"/>
    </row>
    <row r="169" spans="1:23" s="112" customFormat="1" ht="15.95">
      <c r="A169" s="103" t="s">
        <v>137</v>
      </c>
      <c r="B169" s="104" t="s">
        <v>52</v>
      </c>
      <c r="C169" s="104" t="s">
        <v>830</v>
      </c>
      <c r="D169" s="104" t="s">
        <v>831</v>
      </c>
      <c r="E169" s="104"/>
      <c r="F169" s="105" t="b">
        <v>0</v>
      </c>
      <c r="G169" s="105"/>
      <c r="H169" s="104" t="s">
        <v>832</v>
      </c>
      <c r="I169" s="104" t="s">
        <v>833</v>
      </c>
      <c r="J169" s="104"/>
      <c r="K169" s="104" t="s">
        <v>30</v>
      </c>
      <c r="L169" s="104" t="s">
        <v>94</v>
      </c>
      <c r="M169" s="106" t="s">
        <v>834</v>
      </c>
      <c r="N169" s="107"/>
      <c r="O169" s="108"/>
      <c r="P169" s="109"/>
      <c r="Q169" s="109"/>
      <c r="R169" s="110"/>
      <c r="S169" s="108"/>
      <c r="T169" s="109"/>
      <c r="U169" s="110"/>
      <c r="V169" s="108"/>
      <c r="W169" s="111"/>
    </row>
    <row r="170" spans="1:23" ht="15.95">
      <c r="A170" s="47" t="s">
        <v>137</v>
      </c>
      <c r="B170" s="5" t="s">
        <v>52</v>
      </c>
      <c r="C170" s="5" t="s">
        <v>835</v>
      </c>
      <c r="D170" s="5" t="s">
        <v>836</v>
      </c>
      <c r="E170" s="5"/>
      <c r="F170" s="3" t="b">
        <v>0</v>
      </c>
      <c r="H170" s="5" t="s">
        <v>837</v>
      </c>
      <c r="I170" s="5" t="s">
        <v>838</v>
      </c>
      <c r="J170" s="5" t="s">
        <v>109</v>
      </c>
      <c r="K170" s="5" t="s">
        <v>30</v>
      </c>
      <c r="L170" s="5" t="s">
        <v>31</v>
      </c>
      <c r="M170" s="6" t="s">
        <v>839</v>
      </c>
      <c r="N170" s="29" t="s">
        <v>33</v>
      </c>
      <c r="O170" s="14"/>
      <c r="P170" s="15"/>
      <c r="Q170" s="15"/>
      <c r="R170" s="20" t="s">
        <v>33</v>
      </c>
      <c r="S170" s="16"/>
      <c r="T170" s="17"/>
      <c r="U170" s="18" t="s">
        <v>33</v>
      </c>
      <c r="V170" s="19"/>
      <c r="W170" s="30"/>
    </row>
    <row r="171" spans="1:23" ht="15.95">
      <c r="A171" s="47" t="s">
        <v>137</v>
      </c>
      <c r="B171" s="5" t="s">
        <v>52</v>
      </c>
      <c r="C171" s="5" t="s">
        <v>840</v>
      </c>
      <c r="D171" s="5" t="s">
        <v>841</v>
      </c>
      <c r="E171" s="5"/>
      <c r="F171" s="3" t="b">
        <v>0</v>
      </c>
      <c r="H171" s="5" t="s">
        <v>842</v>
      </c>
      <c r="I171" s="5" t="s">
        <v>843</v>
      </c>
      <c r="J171" s="5" t="s">
        <v>109</v>
      </c>
      <c r="K171" s="5" t="s">
        <v>30</v>
      </c>
      <c r="L171" s="5" t="s">
        <v>31</v>
      </c>
      <c r="M171" s="6" t="s">
        <v>844</v>
      </c>
      <c r="N171" s="29" t="s">
        <v>33</v>
      </c>
      <c r="O171" s="14"/>
      <c r="P171" s="15"/>
      <c r="Q171" s="15"/>
      <c r="R171" s="20" t="s">
        <v>33</v>
      </c>
      <c r="S171" s="16"/>
      <c r="T171" s="17"/>
      <c r="U171" s="18" t="s">
        <v>33</v>
      </c>
      <c r="V171" s="19"/>
      <c r="W171" s="30"/>
    </row>
    <row r="172" spans="1:23" ht="15.95">
      <c r="A172" s="47" t="s">
        <v>137</v>
      </c>
      <c r="B172" s="5" t="s">
        <v>52</v>
      </c>
      <c r="C172" s="5" t="s">
        <v>845</v>
      </c>
      <c r="D172" s="5" t="s">
        <v>846</v>
      </c>
      <c r="E172" s="5"/>
      <c r="F172" s="3" t="b">
        <v>0</v>
      </c>
      <c r="H172" s="5" t="s">
        <v>847</v>
      </c>
      <c r="I172" s="5" t="s">
        <v>848</v>
      </c>
      <c r="J172" s="5" t="s">
        <v>109</v>
      </c>
      <c r="K172" s="5" t="s">
        <v>30</v>
      </c>
      <c r="L172" s="5" t="s">
        <v>31</v>
      </c>
      <c r="M172" s="6" t="s">
        <v>849</v>
      </c>
      <c r="N172" s="29" t="s">
        <v>33</v>
      </c>
      <c r="O172" s="14"/>
      <c r="P172" s="15"/>
      <c r="Q172" s="15"/>
      <c r="R172" s="20" t="s">
        <v>33</v>
      </c>
      <c r="S172" s="16"/>
      <c r="T172" s="17"/>
      <c r="U172" s="18" t="s">
        <v>33</v>
      </c>
      <c r="V172" s="19"/>
      <c r="W172" s="30"/>
    </row>
    <row r="173" spans="1:23" ht="15.95">
      <c r="A173" s="47" t="s">
        <v>137</v>
      </c>
      <c r="B173" s="5" t="s">
        <v>52</v>
      </c>
      <c r="C173" s="5" t="s">
        <v>850</v>
      </c>
      <c r="D173" s="5" t="s">
        <v>851</v>
      </c>
      <c r="E173" s="5"/>
      <c r="F173" s="3" t="b">
        <v>0</v>
      </c>
      <c r="H173" s="5" t="s">
        <v>852</v>
      </c>
      <c r="I173" s="5" t="s">
        <v>853</v>
      </c>
      <c r="J173" s="5" t="s">
        <v>109</v>
      </c>
      <c r="K173" s="5" t="s">
        <v>30</v>
      </c>
      <c r="L173" s="5" t="s">
        <v>31</v>
      </c>
      <c r="M173" s="6" t="s">
        <v>854</v>
      </c>
      <c r="N173" s="29" t="s">
        <v>33</v>
      </c>
      <c r="O173" s="14"/>
      <c r="P173" s="15"/>
      <c r="Q173" s="15"/>
      <c r="R173" s="20" t="s">
        <v>33</v>
      </c>
      <c r="S173" s="16"/>
      <c r="T173" s="17"/>
      <c r="U173" s="18" t="s">
        <v>33</v>
      </c>
      <c r="V173" s="19"/>
      <c r="W173" s="30"/>
    </row>
    <row r="174" spans="1:23" s="112" customFormat="1" ht="15.95">
      <c r="A174" s="103" t="s">
        <v>137</v>
      </c>
      <c r="B174" s="104" t="s">
        <v>52</v>
      </c>
      <c r="C174" s="104" t="s">
        <v>855</v>
      </c>
      <c r="D174" s="104" t="s">
        <v>856</v>
      </c>
      <c r="E174" s="104"/>
      <c r="F174" s="105" t="b">
        <v>0</v>
      </c>
      <c r="G174" s="105"/>
      <c r="H174" s="104" t="s">
        <v>857</v>
      </c>
      <c r="I174" s="104" t="s">
        <v>858</v>
      </c>
      <c r="J174" s="104" t="s">
        <v>109</v>
      </c>
      <c r="K174" s="104" t="s">
        <v>30</v>
      </c>
      <c r="L174" s="104" t="s">
        <v>31</v>
      </c>
      <c r="M174" s="106" t="s">
        <v>859</v>
      </c>
      <c r="N174" s="107"/>
      <c r="O174" s="108"/>
      <c r="P174" s="109"/>
      <c r="Q174" s="109"/>
      <c r="R174" s="110"/>
      <c r="S174" s="108"/>
      <c r="T174" s="109"/>
      <c r="U174" s="110"/>
      <c r="V174" s="108"/>
      <c r="W174" s="111"/>
    </row>
    <row r="175" spans="1:23" s="112" customFormat="1" ht="15.95">
      <c r="A175" s="103" t="s">
        <v>137</v>
      </c>
      <c r="B175" s="104" t="s">
        <v>52</v>
      </c>
      <c r="C175" s="104" t="s">
        <v>860</v>
      </c>
      <c r="D175" s="104" t="s">
        <v>861</v>
      </c>
      <c r="E175" s="104"/>
      <c r="F175" s="105" t="b">
        <v>0</v>
      </c>
      <c r="G175" s="105"/>
      <c r="H175" s="104" t="s">
        <v>862</v>
      </c>
      <c r="I175" s="104" t="s">
        <v>863</v>
      </c>
      <c r="J175" s="104" t="s">
        <v>109</v>
      </c>
      <c r="K175" s="104" t="s">
        <v>30</v>
      </c>
      <c r="L175" s="104" t="s">
        <v>31</v>
      </c>
      <c r="M175" s="106" t="s">
        <v>864</v>
      </c>
      <c r="N175" s="107"/>
      <c r="O175" s="108"/>
      <c r="P175" s="109"/>
      <c r="Q175" s="109"/>
      <c r="R175" s="110"/>
      <c r="S175" s="108"/>
      <c r="T175" s="109"/>
      <c r="U175" s="110"/>
      <c r="V175" s="108"/>
      <c r="W175" s="111"/>
    </row>
    <row r="176" spans="1:23" s="112" customFormat="1" ht="15.95">
      <c r="A176" s="103" t="s">
        <v>137</v>
      </c>
      <c r="B176" s="104" t="s">
        <v>52</v>
      </c>
      <c r="C176" s="104" t="s">
        <v>865</v>
      </c>
      <c r="D176" s="104" t="s">
        <v>866</v>
      </c>
      <c r="E176" s="104"/>
      <c r="F176" s="105" t="b">
        <v>0</v>
      </c>
      <c r="G176" s="105"/>
      <c r="H176" s="104" t="s">
        <v>867</v>
      </c>
      <c r="I176" s="104" t="s">
        <v>868</v>
      </c>
      <c r="J176" s="104" t="s">
        <v>109</v>
      </c>
      <c r="K176" s="104" t="s">
        <v>30</v>
      </c>
      <c r="L176" s="104" t="s">
        <v>31</v>
      </c>
      <c r="M176" s="106" t="s">
        <v>869</v>
      </c>
      <c r="N176" s="107"/>
      <c r="O176" s="108"/>
      <c r="P176" s="109"/>
      <c r="Q176" s="109"/>
      <c r="R176" s="110"/>
      <c r="S176" s="108"/>
      <c r="T176" s="109"/>
      <c r="U176" s="110"/>
      <c r="V176" s="108"/>
      <c r="W176" s="111"/>
    </row>
    <row r="177" spans="1:23" s="112" customFormat="1" ht="15.95">
      <c r="A177" s="103" t="s">
        <v>137</v>
      </c>
      <c r="B177" s="104" t="s">
        <v>52</v>
      </c>
      <c r="C177" s="104" t="s">
        <v>870</v>
      </c>
      <c r="D177" s="104" t="s">
        <v>871</v>
      </c>
      <c r="E177" s="104"/>
      <c r="F177" s="105" t="b">
        <v>0</v>
      </c>
      <c r="G177" s="105"/>
      <c r="H177" s="104" t="s">
        <v>872</v>
      </c>
      <c r="I177" s="104" t="s">
        <v>873</v>
      </c>
      <c r="J177" s="104" t="s">
        <v>109</v>
      </c>
      <c r="K177" s="104" t="s">
        <v>30</v>
      </c>
      <c r="L177" s="104" t="s">
        <v>31</v>
      </c>
      <c r="M177" s="106" t="s">
        <v>874</v>
      </c>
      <c r="N177" s="107"/>
      <c r="O177" s="108"/>
      <c r="P177" s="109"/>
      <c r="Q177" s="109"/>
      <c r="R177" s="110"/>
      <c r="S177" s="108"/>
      <c r="T177" s="109"/>
      <c r="U177" s="110"/>
      <c r="V177" s="108"/>
      <c r="W177" s="111"/>
    </row>
    <row r="178" spans="1:23" s="112" customFormat="1" ht="15.95">
      <c r="A178" s="103" t="s">
        <v>137</v>
      </c>
      <c r="B178" s="104" t="s">
        <v>52</v>
      </c>
      <c r="C178" s="104" t="s">
        <v>875</v>
      </c>
      <c r="D178" s="104" t="s">
        <v>876</v>
      </c>
      <c r="E178" s="104"/>
      <c r="F178" s="105" t="b">
        <v>0</v>
      </c>
      <c r="G178" s="105"/>
      <c r="H178" s="104" t="s">
        <v>877</v>
      </c>
      <c r="I178" s="104" t="s">
        <v>878</v>
      </c>
      <c r="J178" s="104" t="s">
        <v>109</v>
      </c>
      <c r="K178" s="104" t="s">
        <v>30</v>
      </c>
      <c r="L178" s="104" t="s">
        <v>31</v>
      </c>
      <c r="M178" s="106" t="s">
        <v>879</v>
      </c>
      <c r="N178" s="107"/>
      <c r="O178" s="108"/>
      <c r="P178" s="109"/>
      <c r="Q178" s="109"/>
      <c r="R178" s="110"/>
      <c r="S178" s="108"/>
      <c r="T178" s="109"/>
      <c r="U178" s="110"/>
      <c r="V178" s="108"/>
      <c r="W178" s="111"/>
    </row>
    <row r="179" spans="1:23" s="112" customFormat="1" ht="15.95">
      <c r="A179" s="103" t="s">
        <v>137</v>
      </c>
      <c r="B179" s="104" t="s">
        <v>52</v>
      </c>
      <c r="C179" s="104" t="s">
        <v>880</v>
      </c>
      <c r="D179" s="104" t="s">
        <v>881</v>
      </c>
      <c r="E179" s="104"/>
      <c r="F179" s="105" t="b">
        <v>0</v>
      </c>
      <c r="G179" s="105"/>
      <c r="H179" s="104" t="s">
        <v>882</v>
      </c>
      <c r="I179" s="104" t="s">
        <v>883</v>
      </c>
      <c r="J179" s="104" t="s">
        <v>109</v>
      </c>
      <c r="K179" s="104" t="s">
        <v>30</v>
      </c>
      <c r="L179" s="104" t="s">
        <v>31</v>
      </c>
      <c r="M179" s="106" t="s">
        <v>884</v>
      </c>
      <c r="N179" s="107"/>
      <c r="O179" s="108"/>
      <c r="P179" s="109"/>
      <c r="Q179" s="109"/>
      <c r="R179" s="110"/>
      <c r="S179" s="108"/>
      <c r="T179" s="109"/>
      <c r="U179" s="110"/>
      <c r="V179" s="108"/>
      <c r="W179" s="111"/>
    </row>
    <row r="180" spans="1:23" s="112" customFormat="1" ht="15.95">
      <c r="A180" s="103" t="s">
        <v>137</v>
      </c>
      <c r="B180" s="104" t="s">
        <v>52</v>
      </c>
      <c r="C180" s="104" t="s">
        <v>885</v>
      </c>
      <c r="D180" s="104" t="s">
        <v>886</v>
      </c>
      <c r="E180" s="104"/>
      <c r="F180" s="105" t="b">
        <v>0</v>
      </c>
      <c r="G180" s="105"/>
      <c r="H180" s="104" t="s">
        <v>887</v>
      </c>
      <c r="I180" s="104" t="s">
        <v>734</v>
      </c>
      <c r="J180" s="104" t="s">
        <v>109</v>
      </c>
      <c r="K180" s="104" t="s">
        <v>30</v>
      </c>
      <c r="L180" s="104" t="s">
        <v>31</v>
      </c>
      <c r="M180" s="106" t="s">
        <v>888</v>
      </c>
      <c r="N180" s="107"/>
      <c r="O180" s="108"/>
      <c r="P180" s="109"/>
      <c r="Q180" s="109"/>
      <c r="R180" s="110"/>
      <c r="S180" s="108"/>
      <c r="T180" s="109"/>
      <c r="U180" s="110"/>
      <c r="V180" s="108"/>
      <c r="W180" s="111"/>
    </row>
    <row r="181" spans="1:23" s="112" customFormat="1" ht="15.95">
      <c r="A181" s="103" t="s">
        <v>137</v>
      </c>
      <c r="B181" s="104" t="s">
        <v>52</v>
      </c>
      <c r="C181" s="104" t="s">
        <v>889</v>
      </c>
      <c r="D181" s="104" t="s">
        <v>890</v>
      </c>
      <c r="E181" s="104"/>
      <c r="F181" s="105" t="b">
        <v>0</v>
      </c>
      <c r="G181" s="105"/>
      <c r="H181" s="104" t="s">
        <v>891</v>
      </c>
      <c r="I181" s="104" t="s">
        <v>892</v>
      </c>
      <c r="J181" s="104" t="s">
        <v>109</v>
      </c>
      <c r="K181" s="104" t="s">
        <v>30</v>
      </c>
      <c r="L181" s="104" t="s">
        <v>31</v>
      </c>
      <c r="M181" s="106" t="s">
        <v>893</v>
      </c>
      <c r="N181" s="107"/>
      <c r="O181" s="108"/>
      <c r="P181" s="109"/>
      <c r="Q181" s="109"/>
      <c r="R181" s="110"/>
      <c r="S181" s="108"/>
      <c r="T181" s="109"/>
      <c r="U181" s="110"/>
      <c r="V181" s="108"/>
      <c r="W181" s="111"/>
    </row>
    <row r="182" spans="1:23" s="112" customFormat="1" ht="15.95">
      <c r="A182" s="103" t="s">
        <v>137</v>
      </c>
      <c r="B182" s="104" t="s">
        <v>52</v>
      </c>
      <c r="C182" s="104" t="s">
        <v>894</v>
      </c>
      <c r="D182" s="104" t="s">
        <v>895</v>
      </c>
      <c r="E182" s="104"/>
      <c r="F182" s="105" t="b">
        <v>0</v>
      </c>
      <c r="G182" s="105"/>
      <c r="H182" s="104" t="s">
        <v>896</v>
      </c>
      <c r="I182" s="104" t="s">
        <v>897</v>
      </c>
      <c r="J182" s="104" t="s">
        <v>109</v>
      </c>
      <c r="K182" s="104" t="s">
        <v>30</v>
      </c>
      <c r="L182" s="104" t="s">
        <v>31</v>
      </c>
      <c r="M182" s="106" t="s">
        <v>898</v>
      </c>
      <c r="N182" s="107"/>
      <c r="O182" s="108"/>
      <c r="P182" s="109"/>
      <c r="Q182" s="109"/>
      <c r="R182" s="110"/>
      <c r="S182" s="108"/>
      <c r="T182" s="109"/>
      <c r="U182" s="110"/>
      <c r="V182" s="108"/>
      <c r="W182" s="111"/>
    </row>
    <row r="183" spans="1:23" s="112" customFormat="1" ht="15.95">
      <c r="A183" s="103" t="s">
        <v>137</v>
      </c>
      <c r="B183" s="104" t="s">
        <v>52</v>
      </c>
      <c r="C183" s="104" t="s">
        <v>899</v>
      </c>
      <c r="D183" s="104" t="s">
        <v>900</v>
      </c>
      <c r="E183" s="104"/>
      <c r="F183" s="105" t="b">
        <v>0</v>
      </c>
      <c r="G183" s="105"/>
      <c r="H183" s="104" t="s">
        <v>901</v>
      </c>
      <c r="I183" s="104" t="s">
        <v>902</v>
      </c>
      <c r="J183" s="104" t="s">
        <v>109</v>
      </c>
      <c r="K183" s="104" t="s">
        <v>30</v>
      </c>
      <c r="L183" s="104" t="s">
        <v>31</v>
      </c>
      <c r="M183" s="106" t="s">
        <v>903</v>
      </c>
      <c r="N183" s="107"/>
      <c r="O183" s="108"/>
      <c r="P183" s="109"/>
      <c r="Q183" s="109"/>
      <c r="R183" s="110"/>
      <c r="S183" s="108"/>
      <c r="T183" s="109"/>
      <c r="U183" s="110"/>
      <c r="V183" s="108"/>
      <c r="W183" s="111"/>
    </row>
    <row r="184" spans="1:23" ht="15.95">
      <c r="A184" s="47" t="s">
        <v>137</v>
      </c>
      <c r="B184" s="5" t="s">
        <v>52</v>
      </c>
      <c r="C184" s="5" t="s">
        <v>904</v>
      </c>
      <c r="D184" s="5" t="s">
        <v>905</v>
      </c>
      <c r="E184" s="5"/>
      <c r="F184" s="3" t="b">
        <v>0</v>
      </c>
      <c r="H184" s="5" t="s">
        <v>906</v>
      </c>
      <c r="I184" s="5" t="s">
        <v>907</v>
      </c>
      <c r="J184" s="5" t="s">
        <v>109</v>
      </c>
      <c r="K184" s="5" t="s">
        <v>30</v>
      </c>
      <c r="L184" s="5" t="s">
        <v>31</v>
      </c>
      <c r="M184" s="6" t="s">
        <v>908</v>
      </c>
      <c r="N184" s="29" t="s">
        <v>33</v>
      </c>
      <c r="O184" s="14"/>
      <c r="P184" s="15"/>
      <c r="Q184" s="15"/>
      <c r="R184" s="20" t="s">
        <v>33</v>
      </c>
      <c r="S184" s="16"/>
      <c r="T184" s="17"/>
      <c r="U184" s="18" t="s">
        <v>33</v>
      </c>
      <c r="V184" s="19"/>
      <c r="W184" s="30"/>
    </row>
    <row r="185" spans="1:23" s="112" customFormat="1" ht="15.95">
      <c r="A185" s="103" t="s">
        <v>137</v>
      </c>
      <c r="B185" s="104" t="s">
        <v>52</v>
      </c>
      <c r="C185" s="104" t="s">
        <v>909</v>
      </c>
      <c r="D185" s="104" t="s">
        <v>910</v>
      </c>
      <c r="E185" s="104"/>
      <c r="F185" s="105" t="b">
        <v>0</v>
      </c>
      <c r="G185" s="105"/>
      <c r="H185" s="104" t="s">
        <v>911</v>
      </c>
      <c r="I185" s="104" t="s">
        <v>912</v>
      </c>
      <c r="J185" s="104" t="s">
        <v>109</v>
      </c>
      <c r="K185" s="104" t="s">
        <v>30</v>
      </c>
      <c r="L185" s="104" t="s">
        <v>31</v>
      </c>
      <c r="M185" s="106" t="s">
        <v>913</v>
      </c>
      <c r="N185" s="107"/>
      <c r="O185" s="108"/>
      <c r="P185" s="109"/>
      <c r="Q185" s="109"/>
      <c r="R185" s="110"/>
      <c r="S185" s="108"/>
      <c r="T185" s="109"/>
      <c r="U185" s="110"/>
      <c r="V185" s="108"/>
      <c r="W185" s="111"/>
    </row>
    <row r="186" spans="1:23" s="112" customFormat="1" ht="15.95">
      <c r="A186" s="103" t="s">
        <v>137</v>
      </c>
      <c r="B186" s="104" t="s">
        <v>52</v>
      </c>
      <c r="C186" s="104" t="s">
        <v>914</v>
      </c>
      <c r="D186" s="104" t="s">
        <v>915</v>
      </c>
      <c r="E186" s="104"/>
      <c r="F186" s="105" t="b">
        <v>0</v>
      </c>
      <c r="G186" s="105"/>
      <c r="H186" s="104" t="s">
        <v>916</v>
      </c>
      <c r="I186" s="104" t="s">
        <v>917</v>
      </c>
      <c r="J186" s="104" t="s">
        <v>109</v>
      </c>
      <c r="K186" s="104" t="s">
        <v>30</v>
      </c>
      <c r="L186" s="104" t="s">
        <v>31</v>
      </c>
      <c r="M186" s="106" t="s">
        <v>918</v>
      </c>
      <c r="N186" s="107"/>
      <c r="O186" s="108"/>
      <c r="P186" s="109"/>
      <c r="Q186" s="109"/>
      <c r="R186" s="110"/>
      <c r="S186" s="108"/>
      <c r="T186" s="109"/>
      <c r="U186" s="110"/>
      <c r="V186" s="108"/>
      <c r="W186" s="111"/>
    </row>
    <row r="187" spans="1:23" ht="15.95">
      <c r="A187" s="47" t="s">
        <v>137</v>
      </c>
      <c r="B187" s="5" t="s">
        <v>52</v>
      </c>
      <c r="C187" s="5" t="s">
        <v>919</v>
      </c>
      <c r="D187" s="5" t="s">
        <v>920</v>
      </c>
      <c r="E187" s="5"/>
      <c r="F187" s="3" t="b">
        <v>0</v>
      </c>
      <c r="H187" s="5" t="s">
        <v>921</v>
      </c>
      <c r="I187" s="5" t="s">
        <v>922</v>
      </c>
      <c r="J187" s="5" t="s">
        <v>109</v>
      </c>
      <c r="K187" s="5" t="s">
        <v>30</v>
      </c>
      <c r="L187" s="5" t="s">
        <v>31</v>
      </c>
      <c r="M187" s="6" t="s">
        <v>923</v>
      </c>
      <c r="N187" s="29" t="s">
        <v>33</v>
      </c>
      <c r="O187" s="14"/>
      <c r="P187" s="15"/>
      <c r="Q187" s="15"/>
      <c r="R187" s="20" t="s">
        <v>33</v>
      </c>
      <c r="S187" s="16"/>
      <c r="T187" s="17"/>
      <c r="U187" s="18" t="s">
        <v>33</v>
      </c>
      <c r="V187" s="19"/>
      <c r="W187" s="30"/>
    </row>
    <row r="188" spans="1:23" ht="15.95">
      <c r="A188" s="47" t="s">
        <v>137</v>
      </c>
      <c r="B188" s="5" t="s">
        <v>52</v>
      </c>
      <c r="C188" s="5" t="s">
        <v>924</v>
      </c>
      <c r="D188" s="5" t="s">
        <v>925</v>
      </c>
      <c r="E188" s="5"/>
      <c r="F188" s="3" t="b">
        <v>0</v>
      </c>
      <c r="H188" s="5" t="s">
        <v>926</v>
      </c>
      <c r="I188" s="6" t="s">
        <v>927</v>
      </c>
      <c r="J188" s="5" t="s">
        <v>109</v>
      </c>
      <c r="K188" s="5" t="s">
        <v>30</v>
      </c>
      <c r="L188" s="5" t="s">
        <v>31</v>
      </c>
      <c r="M188" s="6" t="s">
        <v>928</v>
      </c>
      <c r="N188" s="29" t="s">
        <v>33</v>
      </c>
      <c r="O188" s="14"/>
      <c r="P188" s="15"/>
      <c r="Q188" s="15"/>
      <c r="R188" s="20" t="s">
        <v>33</v>
      </c>
      <c r="S188" s="16"/>
      <c r="T188" s="17"/>
      <c r="U188" s="18" t="s">
        <v>33</v>
      </c>
      <c r="V188" s="19"/>
      <c r="W188" s="30"/>
    </row>
    <row r="189" spans="1:23" s="112" customFormat="1" ht="15.95">
      <c r="A189" s="103" t="s">
        <v>137</v>
      </c>
      <c r="B189" s="104" t="s">
        <v>62</v>
      </c>
      <c r="C189" s="104" t="s">
        <v>929</v>
      </c>
      <c r="D189" s="104" t="s">
        <v>930</v>
      </c>
      <c r="E189" s="104"/>
      <c r="F189" s="105" t="b">
        <v>0</v>
      </c>
      <c r="G189" s="105"/>
      <c r="H189" s="104" t="s">
        <v>931</v>
      </c>
      <c r="I189" s="106" t="s">
        <v>932</v>
      </c>
      <c r="J189" s="104" t="s">
        <v>109</v>
      </c>
      <c r="K189" s="104" t="s">
        <v>30</v>
      </c>
      <c r="L189" s="104" t="s">
        <v>31</v>
      </c>
      <c r="M189" s="106" t="s">
        <v>933</v>
      </c>
      <c r="N189" s="107"/>
      <c r="O189" s="108"/>
      <c r="P189" s="109"/>
      <c r="Q189" s="109"/>
      <c r="R189" s="110"/>
      <c r="S189" s="108"/>
      <c r="T189" s="109"/>
      <c r="U189" s="110"/>
      <c r="V189" s="108"/>
      <c r="W189" s="111"/>
    </row>
    <row r="190" spans="1:23" s="112" customFormat="1" ht="15.95">
      <c r="A190" s="103" t="s">
        <v>137</v>
      </c>
      <c r="B190" s="104" t="s">
        <v>52</v>
      </c>
      <c r="C190" s="104" t="s">
        <v>934</v>
      </c>
      <c r="D190" s="104" t="s">
        <v>935</v>
      </c>
      <c r="E190" s="104"/>
      <c r="F190" s="105" t="b">
        <v>0</v>
      </c>
      <c r="G190" s="105"/>
      <c r="H190" s="104" t="s">
        <v>936</v>
      </c>
      <c r="I190" s="104" t="s">
        <v>937</v>
      </c>
      <c r="J190" s="104" t="s">
        <v>109</v>
      </c>
      <c r="K190" s="104" t="s">
        <v>30</v>
      </c>
      <c r="L190" s="104" t="s">
        <v>31</v>
      </c>
      <c r="M190" s="106" t="s">
        <v>938</v>
      </c>
      <c r="N190" s="107"/>
      <c r="O190" s="108"/>
      <c r="P190" s="109"/>
      <c r="Q190" s="109"/>
      <c r="R190" s="110"/>
      <c r="S190" s="108"/>
      <c r="T190" s="109"/>
      <c r="U190" s="110"/>
      <c r="V190" s="108"/>
      <c r="W190" s="111"/>
    </row>
    <row r="191" spans="1:23" s="112" customFormat="1" ht="15.95">
      <c r="A191" s="103" t="s">
        <v>137</v>
      </c>
      <c r="B191" s="104" t="s">
        <v>52</v>
      </c>
      <c r="C191" s="104" t="s">
        <v>939</v>
      </c>
      <c r="D191" s="104" t="s">
        <v>940</v>
      </c>
      <c r="E191" s="104"/>
      <c r="F191" s="105" t="b">
        <v>0</v>
      </c>
      <c r="G191" s="105"/>
      <c r="H191" s="104" t="s">
        <v>941</v>
      </c>
      <c r="I191" s="104" t="s">
        <v>942</v>
      </c>
      <c r="J191" s="104" t="s">
        <v>109</v>
      </c>
      <c r="K191" s="104" t="s">
        <v>30</v>
      </c>
      <c r="L191" s="104" t="s">
        <v>31</v>
      </c>
      <c r="M191" s="106" t="s">
        <v>943</v>
      </c>
      <c r="N191" s="107"/>
      <c r="O191" s="108"/>
      <c r="P191" s="109"/>
      <c r="Q191" s="109"/>
      <c r="R191" s="110"/>
      <c r="S191" s="108"/>
      <c r="T191" s="109"/>
      <c r="U191" s="110"/>
      <c r="V191" s="108"/>
      <c r="W191" s="111"/>
    </row>
    <row r="192" spans="1:23" s="112" customFormat="1" ht="15.95">
      <c r="A192" s="103" t="s">
        <v>137</v>
      </c>
      <c r="B192" s="104" t="s">
        <v>52</v>
      </c>
      <c r="C192" s="104" t="s">
        <v>944</v>
      </c>
      <c r="D192" s="104" t="s">
        <v>945</v>
      </c>
      <c r="E192" s="104"/>
      <c r="F192" s="105" t="b">
        <v>0</v>
      </c>
      <c r="G192" s="105"/>
      <c r="H192" s="104" t="s">
        <v>946</v>
      </c>
      <c r="I192" s="104" t="s">
        <v>947</v>
      </c>
      <c r="J192" s="104" t="s">
        <v>109</v>
      </c>
      <c r="K192" s="104" t="s">
        <v>30</v>
      </c>
      <c r="L192" s="104" t="s">
        <v>31</v>
      </c>
      <c r="M192" s="106" t="s">
        <v>948</v>
      </c>
      <c r="N192" s="107"/>
      <c r="O192" s="108"/>
      <c r="P192" s="109"/>
      <c r="Q192" s="109"/>
      <c r="R192" s="110"/>
      <c r="S192" s="108"/>
      <c r="T192" s="109"/>
      <c r="U192" s="110"/>
      <c r="V192" s="108"/>
      <c r="W192" s="111"/>
    </row>
    <row r="193" spans="1:23" s="112" customFormat="1" ht="15.95">
      <c r="A193" s="103" t="s">
        <v>137</v>
      </c>
      <c r="B193" s="104" t="s">
        <v>52</v>
      </c>
      <c r="C193" s="104" t="s">
        <v>949</v>
      </c>
      <c r="D193" s="104" t="s">
        <v>950</v>
      </c>
      <c r="E193" s="104"/>
      <c r="F193" s="105" t="b">
        <v>0</v>
      </c>
      <c r="G193" s="105"/>
      <c r="H193" s="104" t="s">
        <v>951</v>
      </c>
      <c r="I193" s="104" t="s">
        <v>952</v>
      </c>
      <c r="J193" s="104"/>
      <c r="K193" s="104" t="s">
        <v>30</v>
      </c>
      <c r="L193" s="104" t="s">
        <v>94</v>
      </c>
      <c r="M193" s="106" t="s">
        <v>953</v>
      </c>
      <c r="N193" s="107"/>
      <c r="O193" s="108"/>
      <c r="P193" s="109"/>
      <c r="Q193" s="109"/>
      <c r="R193" s="110"/>
      <c r="S193" s="108"/>
      <c r="T193" s="109"/>
      <c r="U193" s="110"/>
      <c r="V193" s="108"/>
      <c r="W193" s="111"/>
    </row>
    <row r="194" spans="1:23" s="112" customFormat="1" ht="15.95">
      <c r="A194" s="103" t="s">
        <v>137</v>
      </c>
      <c r="B194" s="104" t="s">
        <v>52</v>
      </c>
      <c r="C194" s="104" t="s">
        <v>954</v>
      </c>
      <c r="D194" s="104" t="s">
        <v>955</v>
      </c>
      <c r="E194" s="104"/>
      <c r="F194" s="105" t="b">
        <v>0</v>
      </c>
      <c r="G194" s="105"/>
      <c r="H194" s="104" t="s">
        <v>956</v>
      </c>
      <c r="I194" s="106" t="s">
        <v>957</v>
      </c>
      <c r="J194" s="104" t="s">
        <v>109</v>
      </c>
      <c r="K194" s="104" t="s">
        <v>30</v>
      </c>
      <c r="L194" s="104" t="s">
        <v>31</v>
      </c>
      <c r="M194" s="106" t="s">
        <v>958</v>
      </c>
      <c r="N194" s="107"/>
      <c r="O194" s="108"/>
      <c r="P194" s="109"/>
      <c r="Q194" s="109"/>
      <c r="R194" s="110"/>
      <c r="S194" s="108"/>
      <c r="T194" s="109"/>
      <c r="U194" s="110"/>
      <c r="V194" s="108"/>
      <c r="W194" s="111"/>
    </row>
    <row r="195" spans="1:23" s="112" customFormat="1" ht="15.95">
      <c r="A195" s="103" t="s">
        <v>137</v>
      </c>
      <c r="B195" s="104" t="s">
        <v>52</v>
      </c>
      <c r="C195" s="104" t="s">
        <v>959</v>
      </c>
      <c r="D195" s="104" t="s">
        <v>960</v>
      </c>
      <c r="E195" s="104"/>
      <c r="F195" s="105" t="b">
        <v>0</v>
      </c>
      <c r="G195" s="105"/>
      <c r="H195" s="104" t="s">
        <v>961</v>
      </c>
      <c r="I195" s="104" t="s">
        <v>962</v>
      </c>
      <c r="J195" s="104" t="s">
        <v>109</v>
      </c>
      <c r="K195" s="104" t="s">
        <v>30</v>
      </c>
      <c r="L195" s="104" t="s">
        <v>31</v>
      </c>
      <c r="M195" s="106" t="s">
        <v>963</v>
      </c>
      <c r="N195" s="107"/>
      <c r="O195" s="108"/>
      <c r="P195" s="109"/>
      <c r="Q195" s="109"/>
      <c r="R195" s="110"/>
      <c r="S195" s="108"/>
      <c r="T195" s="109"/>
      <c r="U195" s="110"/>
      <c r="V195" s="108"/>
      <c r="W195" s="111"/>
    </row>
    <row r="196" spans="1:23" ht="15.95">
      <c r="A196" s="47" t="s">
        <v>137</v>
      </c>
      <c r="B196" s="5" t="s">
        <v>52</v>
      </c>
      <c r="C196" s="5" t="s">
        <v>964</v>
      </c>
      <c r="D196" s="5" t="s">
        <v>965</v>
      </c>
      <c r="E196" s="5"/>
      <c r="F196" s="3" t="b">
        <v>0</v>
      </c>
      <c r="H196" s="5" t="s">
        <v>966</v>
      </c>
      <c r="I196" s="5" t="s">
        <v>967</v>
      </c>
      <c r="J196" s="5"/>
      <c r="K196" s="5" t="s">
        <v>30</v>
      </c>
      <c r="L196" s="49" t="s">
        <v>94</v>
      </c>
      <c r="M196" s="6" t="s">
        <v>968</v>
      </c>
      <c r="N196" s="29" t="s">
        <v>33</v>
      </c>
      <c r="O196" s="14"/>
      <c r="P196" s="15"/>
      <c r="Q196" s="15"/>
      <c r="R196" s="20" t="s">
        <v>33</v>
      </c>
      <c r="S196" s="16"/>
      <c r="T196" s="17"/>
      <c r="U196" s="18" t="s">
        <v>33</v>
      </c>
      <c r="V196" s="19"/>
      <c r="W196" s="30"/>
    </row>
    <row r="197" spans="1:23" s="112" customFormat="1" ht="15.95">
      <c r="A197" s="103" t="s">
        <v>137</v>
      </c>
      <c r="B197" s="104" t="s">
        <v>52</v>
      </c>
      <c r="C197" s="104" t="s">
        <v>969</v>
      </c>
      <c r="D197" s="104" t="s">
        <v>970</v>
      </c>
      <c r="E197" s="104"/>
      <c r="F197" s="105" t="b">
        <v>0</v>
      </c>
      <c r="G197" s="105"/>
      <c r="H197" s="104" t="s">
        <v>971</v>
      </c>
      <c r="I197" s="104" t="s">
        <v>972</v>
      </c>
      <c r="J197" s="104" t="s">
        <v>109</v>
      </c>
      <c r="K197" s="104" t="s">
        <v>30</v>
      </c>
      <c r="L197" s="104" t="s">
        <v>31</v>
      </c>
      <c r="M197" s="106" t="s">
        <v>973</v>
      </c>
      <c r="N197" s="107"/>
      <c r="O197" s="108"/>
      <c r="P197" s="109"/>
      <c r="Q197" s="109"/>
      <c r="R197" s="110"/>
      <c r="S197" s="108"/>
      <c r="T197" s="109"/>
      <c r="U197" s="110"/>
      <c r="V197" s="108"/>
      <c r="W197" s="111"/>
    </row>
    <row r="198" spans="1:23" s="112" customFormat="1" ht="15.95">
      <c r="A198" s="103" t="s">
        <v>137</v>
      </c>
      <c r="B198" s="104" t="s">
        <v>52</v>
      </c>
      <c r="C198" s="104" t="s">
        <v>974</v>
      </c>
      <c r="D198" s="104" t="s">
        <v>975</v>
      </c>
      <c r="E198" s="104"/>
      <c r="F198" s="105" t="b">
        <v>0</v>
      </c>
      <c r="G198" s="105"/>
      <c r="H198" s="104" t="s">
        <v>976</v>
      </c>
      <c r="I198" s="104" t="s">
        <v>977</v>
      </c>
      <c r="J198" s="104" t="s">
        <v>109</v>
      </c>
      <c r="K198" s="104" t="s">
        <v>30</v>
      </c>
      <c r="L198" s="104" t="s">
        <v>31</v>
      </c>
      <c r="M198" s="106" t="s">
        <v>978</v>
      </c>
      <c r="N198" s="107"/>
      <c r="O198" s="108"/>
      <c r="P198" s="109"/>
      <c r="Q198" s="109"/>
      <c r="R198" s="110"/>
      <c r="S198" s="108"/>
      <c r="T198" s="109"/>
      <c r="U198" s="110"/>
      <c r="V198" s="108"/>
      <c r="W198" s="111"/>
    </row>
    <row r="199" spans="1:23" s="112" customFormat="1" ht="15.95">
      <c r="A199" s="103" t="s">
        <v>137</v>
      </c>
      <c r="B199" s="104" t="s">
        <v>62</v>
      </c>
      <c r="C199" s="104" t="s">
        <v>979</v>
      </c>
      <c r="D199" s="104" t="s">
        <v>980</v>
      </c>
      <c r="E199" s="104"/>
      <c r="F199" s="105" t="b">
        <v>0</v>
      </c>
      <c r="G199" s="105"/>
      <c r="H199" s="104" t="s">
        <v>981</v>
      </c>
      <c r="I199" s="104" t="s">
        <v>982</v>
      </c>
      <c r="J199" s="104" t="s">
        <v>109</v>
      </c>
      <c r="K199" s="104" t="s">
        <v>30</v>
      </c>
      <c r="L199" s="104" t="s">
        <v>31</v>
      </c>
      <c r="M199" s="106" t="s">
        <v>983</v>
      </c>
      <c r="N199" s="107"/>
      <c r="O199" s="108"/>
      <c r="P199" s="109"/>
      <c r="Q199" s="109"/>
      <c r="R199" s="110"/>
      <c r="S199" s="108"/>
      <c r="T199" s="109"/>
      <c r="U199" s="110"/>
      <c r="V199" s="108"/>
      <c r="W199" s="111"/>
    </row>
    <row r="200" spans="1:23" ht="15.95">
      <c r="A200" s="47" t="s">
        <v>137</v>
      </c>
      <c r="B200" s="5" t="s">
        <v>52</v>
      </c>
      <c r="C200" s="5" t="s">
        <v>984</v>
      </c>
      <c r="D200" s="5" t="s">
        <v>985</v>
      </c>
      <c r="E200" s="5"/>
      <c r="F200" s="3" t="b">
        <v>0</v>
      </c>
      <c r="H200" s="5" t="s">
        <v>986</v>
      </c>
      <c r="I200" s="5" t="s">
        <v>987</v>
      </c>
      <c r="J200" s="5" t="s">
        <v>109</v>
      </c>
      <c r="K200" s="5" t="s">
        <v>30</v>
      </c>
      <c r="L200" s="5" t="s">
        <v>31</v>
      </c>
      <c r="M200" s="6" t="s">
        <v>988</v>
      </c>
      <c r="N200" s="29" t="s">
        <v>33</v>
      </c>
      <c r="O200" s="14"/>
      <c r="P200" s="15"/>
      <c r="Q200" s="15"/>
      <c r="R200" s="20" t="s">
        <v>33</v>
      </c>
      <c r="S200" s="16"/>
      <c r="T200" s="17"/>
      <c r="U200" s="18" t="s">
        <v>33</v>
      </c>
      <c r="V200" s="19"/>
      <c r="W200" s="30"/>
    </row>
    <row r="201" spans="1:23" ht="15.95">
      <c r="A201" s="47" t="s">
        <v>137</v>
      </c>
      <c r="B201" s="5" t="s">
        <v>52</v>
      </c>
      <c r="C201" s="5" t="s">
        <v>989</v>
      </c>
      <c r="D201" s="5" t="s">
        <v>990</v>
      </c>
      <c r="E201" s="5"/>
      <c r="F201" s="3" t="b">
        <v>0</v>
      </c>
      <c r="H201" s="5" t="s">
        <v>991</v>
      </c>
      <c r="I201" s="5" t="s">
        <v>992</v>
      </c>
      <c r="J201" s="5" t="s">
        <v>109</v>
      </c>
      <c r="K201" s="5" t="s">
        <v>30</v>
      </c>
      <c r="L201" s="5" t="s">
        <v>31</v>
      </c>
      <c r="M201" s="6" t="s">
        <v>993</v>
      </c>
      <c r="N201" s="29" t="s">
        <v>33</v>
      </c>
      <c r="O201" s="14"/>
      <c r="P201" s="15"/>
      <c r="Q201" s="15"/>
      <c r="R201" s="20" t="s">
        <v>33</v>
      </c>
      <c r="S201" s="16"/>
      <c r="T201" s="17"/>
      <c r="U201" s="18" t="s">
        <v>33</v>
      </c>
      <c r="V201" s="19"/>
      <c r="W201" s="30"/>
    </row>
    <row r="202" spans="1:23" ht="15.95">
      <c r="A202" s="47" t="s">
        <v>137</v>
      </c>
      <c r="B202" s="5" t="s">
        <v>69</v>
      </c>
      <c r="C202" s="5" t="s">
        <v>994</v>
      </c>
      <c r="D202" s="5" t="s">
        <v>995</v>
      </c>
      <c r="E202" s="5"/>
      <c r="F202" s="3" t="b">
        <v>0</v>
      </c>
      <c r="H202" s="5" t="s">
        <v>996</v>
      </c>
      <c r="I202" s="5" t="s">
        <v>997</v>
      </c>
      <c r="J202" s="5" t="s">
        <v>699</v>
      </c>
      <c r="K202" s="5" t="s">
        <v>30</v>
      </c>
      <c r="L202" s="5" t="s">
        <v>31</v>
      </c>
      <c r="M202" s="6" t="s">
        <v>998</v>
      </c>
      <c r="N202" s="29"/>
      <c r="O202" s="14" t="s">
        <v>33</v>
      </c>
      <c r="P202" s="15"/>
      <c r="Q202" s="15"/>
      <c r="R202" s="20"/>
      <c r="S202" s="16" t="s">
        <v>33</v>
      </c>
      <c r="T202" s="17"/>
      <c r="U202" s="18"/>
      <c r="V202" s="19" t="s">
        <v>33</v>
      </c>
      <c r="W202" s="30"/>
    </row>
    <row r="203" spans="1:23" ht="15.95">
      <c r="A203" s="47" t="s">
        <v>137</v>
      </c>
      <c r="B203" s="5" t="s">
        <v>52</v>
      </c>
      <c r="C203" s="5" t="s">
        <v>999</v>
      </c>
      <c r="D203" s="5" t="s">
        <v>1000</v>
      </c>
      <c r="E203" s="5"/>
      <c r="F203" s="3" t="b">
        <v>0</v>
      </c>
      <c r="H203" s="5" t="s">
        <v>1001</v>
      </c>
      <c r="I203" s="5" t="s">
        <v>1002</v>
      </c>
      <c r="J203" s="5" t="s">
        <v>109</v>
      </c>
      <c r="K203" s="5" t="s">
        <v>30</v>
      </c>
      <c r="L203" s="5" t="s">
        <v>31</v>
      </c>
      <c r="M203" s="6" t="s">
        <v>1003</v>
      </c>
      <c r="N203" s="29" t="s">
        <v>33</v>
      </c>
      <c r="O203" s="14"/>
      <c r="P203" s="15"/>
      <c r="Q203" s="15"/>
      <c r="R203" s="20" t="s">
        <v>33</v>
      </c>
      <c r="S203" s="16"/>
      <c r="T203" s="17"/>
      <c r="U203" s="18" t="s">
        <v>33</v>
      </c>
      <c r="V203" s="19"/>
      <c r="W203" s="30"/>
    </row>
    <row r="204" spans="1:23" ht="15.95">
      <c r="A204" s="47" t="s">
        <v>137</v>
      </c>
      <c r="B204" s="5" t="s">
        <v>52</v>
      </c>
      <c r="C204" s="5" t="s">
        <v>1004</v>
      </c>
      <c r="D204" s="5" t="s">
        <v>1005</v>
      </c>
      <c r="E204" s="5"/>
      <c r="F204" s="3" t="b">
        <v>0</v>
      </c>
      <c r="H204" s="5" t="s">
        <v>1006</v>
      </c>
      <c r="I204" s="5" t="s">
        <v>1007</v>
      </c>
      <c r="J204" s="5" t="s">
        <v>109</v>
      </c>
      <c r="K204" s="5" t="s">
        <v>30</v>
      </c>
      <c r="L204" s="5" t="s">
        <v>31</v>
      </c>
      <c r="M204" s="6" t="s">
        <v>1008</v>
      </c>
      <c r="N204" s="29" t="s">
        <v>33</v>
      </c>
      <c r="O204" s="14"/>
      <c r="P204" s="15"/>
      <c r="Q204" s="15"/>
      <c r="R204" s="20" t="s">
        <v>33</v>
      </c>
      <c r="S204" s="16"/>
      <c r="T204" s="17"/>
      <c r="U204" s="18" t="s">
        <v>33</v>
      </c>
      <c r="V204" s="19"/>
      <c r="W204" s="30"/>
    </row>
    <row r="205" spans="1:23" s="112" customFormat="1" ht="15.95">
      <c r="A205" s="103" t="s">
        <v>137</v>
      </c>
      <c r="B205" s="104" t="s">
        <v>52</v>
      </c>
      <c r="C205" s="104" t="s">
        <v>1009</v>
      </c>
      <c r="D205" s="104" t="s">
        <v>1010</v>
      </c>
      <c r="E205" s="104"/>
      <c r="F205" s="105" t="b">
        <v>0</v>
      </c>
      <c r="G205" s="105"/>
      <c r="H205" s="104" t="s">
        <v>1011</v>
      </c>
      <c r="I205" s="104" t="s">
        <v>1012</v>
      </c>
      <c r="J205" s="104" t="s">
        <v>109</v>
      </c>
      <c r="K205" s="104" t="s">
        <v>30</v>
      </c>
      <c r="L205" s="104" t="s">
        <v>31</v>
      </c>
      <c r="M205" s="106" t="s">
        <v>1013</v>
      </c>
      <c r="N205" s="107"/>
      <c r="O205" s="108"/>
      <c r="P205" s="109"/>
      <c r="Q205" s="109"/>
      <c r="R205" s="110"/>
      <c r="S205" s="108"/>
      <c r="T205" s="109"/>
      <c r="U205" s="110"/>
      <c r="V205" s="108"/>
      <c r="W205" s="111"/>
    </row>
    <row r="206" spans="1:23" s="112" customFormat="1" ht="15.95">
      <c r="A206" s="103" t="s">
        <v>137</v>
      </c>
      <c r="B206" s="104" t="s">
        <v>52</v>
      </c>
      <c r="C206" s="104" t="s">
        <v>1014</v>
      </c>
      <c r="D206" s="104" t="s">
        <v>1015</v>
      </c>
      <c r="E206" s="104"/>
      <c r="F206" s="105" t="b">
        <v>0</v>
      </c>
      <c r="G206" s="105"/>
      <c r="H206" s="104" t="s">
        <v>1016</v>
      </c>
      <c r="I206" s="104" t="s">
        <v>1017</v>
      </c>
      <c r="J206" s="104" t="s">
        <v>109</v>
      </c>
      <c r="K206" s="104" t="s">
        <v>30</v>
      </c>
      <c r="L206" s="104" t="s">
        <v>31</v>
      </c>
      <c r="M206" s="106" t="s">
        <v>1018</v>
      </c>
      <c r="N206" s="107"/>
      <c r="O206" s="108"/>
      <c r="P206" s="109"/>
      <c r="Q206" s="109"/>
      <c r="R206" s="110"/>
      <c r="S206" s="108"/>
      <c r="T206" s="109"/>
      <c r="U206" s="110"/>
      <c r="V206" s="108"/>
      <c r="W206" s="111"/>
    </row>
    <row r="207" spans="1:23" ht="15.95">
      <c r="A207" s="47" t="s">
        <v>137</v>
      </c>
      <c r="B207" s="5" t="s">
        <v>52</v>
      </c>
      <c r="C207" s="5" t="s">
        <v>1019</v>
      </c>
      <c r="D207" s="5" t="s">
        <v>1020</v>
      </c>
      <c r="E207" s="5"/>
      <c r="F207" s="3" t="b">
        <v>0</v>
      </c>
      <c r="H207" s="5" t="s">
        <v>1021</v>
      </c>
      <c r="I207" s="5" t="s">
        <v>600</v>
      </c>
      <c r="J207" s="5" t="s">
        <v>109</v>
      </c>
      <c r="K207" s="5" t="s">
        <v>30</v>
      </c>
      <c r="L207" s="5" t="s">
        <v>31</v>
      </c>
      <c r="M207" s="6" t="s">
        <v>1022</v>
      </c>
      <c r="N207" s="29" t="s">
        <v>33</v>
      </c>
      <c r="O207" s="14"/>
      <c r="P207" s="15"/>
      <c r="Q207" s="15"/>
      <c r="R207" s="20" t="s">
        <v>33</v>
      </c>
      <c r="S207" s="16"/>
      <c r="T207" s="17"/>
      <c r="U207" s="18" t="s">
        <v>33</v>
      </c>
      <c r="V207" s="19"/>
      <c r="W207" s="30"/>
    </row>
    <row r="208" spans="1:23" s="112" customFormat="1" ht="15.95">
      <c r="A208" s="103" t="s">
        <v>137</v>
      </c>
      <c r="B208" s="104" t="s">
        <v>52</v>
      </c>
      <c r="C208" s="104" t="s">
        <v>1023</v>
      </c>
      <c r="D208" s="104" t="s">
        <v>1024</v>
      </c>
      <c r="E208" s="104"/>
      <c r="F208" s="105" t="b">
        <v>0</v>
      </c>
      <c r="G208" s="105"/>
      <c r="H208" s="104" t="s">
        <v>1025</v>
      </c>
      <c r="I208" s="104" t="s">
        <v>415</v>
      </c>
      <c r="J208" s="104" t="s">
        <v>109</v>
      </c>
      <c r="K208" s="104" t="s">
        <v>30</v>
      </c>
      <c r="L208" s="104" t="s">
        <v>31</v>
      </c>
      <c r="M208" s="106" t="s">
        <v>1026</v>
      </c>
      <c r="N208" s="107"/>
      <c r="O208" s="108"/>
      <c r="P208" s="109"/>
      <c r="Q208" s="109"/>
      <c r="R208" s="110"/>
      <c r="S208" s="108"/>
      <c r="T208" s="109"/>
      <c r="U208" s="110"/>
      <c r="V208" s="108"/>
      <c r="W208" s="111"/>
    </row>
    <row r="209" spans="1:23" s="112" customFormat="1" ht="15.95">
      <c r="A209" s="103" t="s">
        <v>137</v>
      </c>
      <c r="B209" s="104" t="s">
        <v>52</v>
      </c>
      <c r="C209" s="104" t="s">
        <v>1027</v>
      </c>
      <c r="D209" s="104" t="s">
        <v>1028</v>
      </c>
      <c r="E209" s="104"/>
      <c r="F209" s="105" t="b">
        <v>0</v>
      </c>
      <c r="G209" s="105"/>
      <c r="H209" s="104" t="s">
        <v>1029</v>
      </c>
      <c r="I209" s="104" t="s">
        <v>1030</v>
      </c>
      <c r="J209" s="104" t="s">
        <v>109</v>
      </c>
      <c r="K209" s="104" t="s">
        <v>30</v>
      </c>
      <c r="L209" s="104" t="s">
        <v>31</v>
      </c>
      <c r="M209" s="106" t="s">
        <v>1031</v>
      </c>
      <c r="N209" s="107"/>
      <c r="O209" s="108"/>
      <c r="P209" s="109"/>
      <c r="Q209" s="109"/>
      <c r="R209" s="110"/>
      <c r="S209" s="108"/>
      <c r="T209" s="109"/>
      <c r="U209" s="110"/>
      <c r="V209" s="108"/>
      <c r="W209" s="111"/>
    </row>
    <row r="210" spans="1:23" ht="15.95">
      <c r="A210" s="47" t="s">
        <v>137</v>
      </c>
      <c r="B210" s="5" t="s">
        <v>52</v>
      </c>
      <c r="C210" s="5" t="s">
        <v>1032</v>
      </c>
      <c r="D210" s="5" t="s">
        <v>1033</v>
      </c>
      <c r="E210" s="5"/>
      <c r="F210" s="3" t="b">
        <v>0</v>
      </c>
      <c r="H210" s="5" t="s">
        <v>1034</v>
      </c>
      <c r="I210" s="5" t="s">
        <v>1035</v>
      </c>
      <c r="J210" s="5" t="s">
        <v>109</v>
      </c>
      <c r="K210" s="5" t="s">
        <v>30</v>
      </c>
      <c r="L210" s="5" t="s">
        <v>31</v>
      </c>
      <c r="M210" s="6" t="s">
        <v>1036</v>
      </c>
      <c r="N210" s="29" t="s">
        <v>33</v>
      </c>
      <c r="O210" s="14"/>
      <c r="P210" s="15"/>
      <c r="Q210" s="15"/>
      <c r="R210" s="20" t="s">
        <v>33</v>
      </c>
      <c r="S210" s="16"/>
      <c r="T210" s="17"/>
      <c r="U210" s="18" t="s">
        <v>33</v>
      </c>
      <c r="V210" s="19"/>
      <c r="W210" s="30"/>
    </row>
    <row r="211" spans="1:23" ht="15.95">
      <c r="A211" s="47" t="s">
        <v>137</v>
      </c>
      <c r="B211" s="5" t="s">
        <v>52</v>
      </c>
      <c r="C211" s="5" t="s">
        <v>1037</v>
      </c>
      <c r="D211" s="5" t="s">
        <v>1038</v>
      </c>
      <c r="E211" s="5"/>
      <c r="F211" s="3" t="b">
        <v>0</v>
      </c>
      <c r="H211" s="5" t="s">
        <v>1039</v>
      </c>
      <c r="I211" s="5" t="s">
        <v>1040</v>
      </c>
      <c r="J211" s="5" t="s">
        <v>109</v>
      </c>
      <c r="K211" s="5" t="s">
        <v>30</v>
      </c>
      <c r="L211" s="5" t="s">
        <v>31</v>
      </c>
      <c r="M211" s="6" t="s">
        <v>1041</v>
      </c>
      <c r="N211" s="29" t="s">
        <v>33</v>
      </c>
      <c r="O211" s="14"/>
      <c r="P211" s="15"/>
      <c r="Q211" s="15"/>
      <c r="R211" s="20" t="s">
        <v>33</v>
      </c>
      <c r="S211" s="16"/>
      <c r="T211" s="17"/>
      <c r="U211" s="18" t="s">
        <v>33</v>
      </c>
      <c r="V211" s="19"/>
      <c r="W211" s="30"/>
    </row>
    <row r="212" spans="1:23" s="112" customFormat="1" ht="15.95">
      <c r="A212" s="103" t="s">
        <v>137</v>
      </c>
      <c r="B212" s="104" t="s">
        <v>52</v>
      </c>
      <c r="C212" s="104" t="s">
        <v>1042</v>
      </c>
      <c r="D212" s="104" t="s">
        <v>1043</v>
      </c>
      <c r="E212" s="104"/>
      <c r="F212" s="105" t="b">
        <v>0</v>
      </c>
      <c r="G212" s="105"/>
      <c r="H212" s="104" t="s">
        <v>1044</v>
      </c>
      <c r="I212" s="104" t="s">
        <v>1045</v>
      </c>
      <c r="J212" s="104" t="s">
        <v>109</v>
      </c>
      <c r="K212" s="104" t="s">
        <v>30</v>
      </c>
      <c r="L212" s="104" t="s">
        <v>31</v>
      </c>
      <c r="M212" s="106" t="s">
        <v>1046</v>
      </c>
      <c r="N212" s="107"/>
      <c r="O212" s="108"/>
      <c r="P212" s="109"/>
      <c r="Q212" s="109"/>
      <c r="R212" s="110"/>
      <c r="S212" s="108"/>
      <c r="T212" s="109"/>
      <c r="U212" s="110"/>
      <c r="V212" s="108"/>
      <c r="W212" s="111"/>
    </row>
    <row r="213" spans="1:23" s="112" customFormat="1" ht="15.95">
      <c r="A213" s="103" t="s">
        <v>137</v>
      </c>
      <c r="B213" s="104" t="s">
        <v>52</v>
      </c>
      <c r="C213" s="104" t="s">
        <v>1047</v>
      </c>
      <c r="D213" s="104" t="s">
        <v>1048</v>
      </c>
      <c r="E213" s="104"/>
      <c r="F213" s="105" t="b">
        <v>0</v>
      </c>
      <c r="G213" s="105"/>
      <c r="H213" s="104" t="s">
        <v>1049</v>
      </c>
      <c r="I213" s="104" t="s">
        <v>1050</v>
      </c>
      <c r="J213" s="104" t="s">
        <v>109</v>
      </c>
      <c r="K213" s="104" t="s">
        <v>30</v>
      </c>
      <c r="L213" s="104" t="s">
        <v>31</v>
      </c>
      <c r="M213" s="106" t="s">
        <v>1051</v>
      </c>
      <c r="N213" s="107"/>
      <c r="O213" s="108"/>
      <c r="P213" s="109"/>
      <c r="Q213" s="109"/>
      <c r="R213" s="110"/>
      <c r="S213" s="108"/>
      <c r="T213" s="109"/>
      <c r="U213" s="110"/>
      <c r="V213" s="108"/>
      <c r="W213" s="111"/>
    </row>
    <row r="214" spans="1:23" ht="15.95">
      <c r="A214" s="47" t="s">
        <v>137</v>
      </c>
      <c r="B214" s="5" t="s">
        <v>52</v>
      </c>
      <c r="C214" s="5" t="s">
        <v>1052</v>
      </c>
      <c r="D214" s="5" t="s">
        <v>1053</v>
      </c>
      <c r="E214" s="5"/>
      <c r="F214" s="3" t="b">
        <v>0</v>
      </c>
      <c r="H214" s="5" t="s">
        <v>1054</v>
      </c>
      <c r="I214" s="5" t="s">
        <v>1055</v>
      </c>
      <c r="J214" s="5" t="s">
        <v>109</v>
      </c>
      <c r="K214" s="5" t="s">
        <v>30</v>
      </c>
      <c r="L214" s="5" t="s">
        <v>31</v>
      </c>
      <c r="M214" s="6" t="s">
        <v>1056</v>
      </c>
      <c r="N214" s="29" t="s">
        <v>33</v>
      </c>
      <c r="O214" s="14"/>
      <c r="P214" s="15"/>
      <c r="Q214" s="15"/>
      <c r="R214" s="20" t="s">
        <v>33</v>
      </c>
      <c r="S214" s="16"/>
      <c r="T214" s="17"/>
      <c r="U214" s="18" t="s">
        <v>33</v>
      </c>
      <c r="V214" s="19"/>
      <c r="W214" s="30"/>
    </row>
    <row r="215" spans="1:23" ht="15.95">
      <c r="A215" s="47" t="s">
        <v>137</v>
      </c>
      <c r="B215" s="5" t="s">
        <v>52</v>
      </c>
      <c r="C215" s="5" t="s">
        <v>1057</v>
      </c>
      <c r="D215" s="5" t="s">
        <v>1058</v>
      </c>
      <c r="E215" s="5"/>
      <c r="F215" s="3" t="b">
        <v>0</v>
      </c>
      <c r="H215" s="5" t="s">
        <v>1059</v>
      </c>
      <c r="I215" s="5" t="s">
        <v>1060</v>
      </c>
      <c r="J215" s="5" t="s">
        <v>109</v>
      </c>
      <c r="K215" s="5" t="s">
        <v>30</v>
      </c>
      <c r="L215" s="5" t="s">
        <v>31</v>
      </c>
      <c r="M215" s="6" t="s">
        <v>1061</v>
      </c>
      <c r="N215" s="29" t="s">
        <v>33</v>
      </c>
      <c r="O215" s="14"/>
      <c r="P215" s="15"/>
      <c r="Q215" s="15"/>
      <c r="R215" s="20" t="s">
        <v>33</v>
      </c>
      <c r="S215" s="16"/>
      <c r="T215" s="17"/>
      <c r="U215" s="18" t="s">
        <v>33</v>
      </c>
      <c r="V215" s="19"/>
      <c r="W215" s="30"/>
    </row>
    <row r="216" spans="1:23" ht="15.95">
      <c r="A216" s="47" t="s">
        <v>137</v>
      </c>
      <c r="B216" s="5" t="s">
        <v>52</v>
      </c>
      <c r="C216" s="5" t="s">
        <v>1062</v>
      </c>
      <c r="D216" s="5" t="s">
        <v>1063</v>
      </c>
      <c r="E216" s="5"/>
      <c r="F216" s="3" t="b">
        <v>0</v>
      </c>
      <c r="H216" s="5" t="s">
        <v>1064</v>
      </c>
      <c r="I216" s="5" t="s">
        <v>1065</v>
      </c>
      <c r="J216" s="5" t="s">
        <v>109</v>
      </c>
      <c r="K216" s="5" t="s">
        <v>30</v>
      </c>
      <c r="L216" s="5" t="s">
        <v>31</v>
      </c>
      <c r="M216" s="6" t="s">
        <v>1066</v>
      </c>
      <c r="N216" s="29" t="s">
        <v>33</v>
      </c>
      <c r="O216" s="14"/>
      <c r="P216" s="15"/>
      <c r="Q216" s="15"/>
      <c r="R216" s="20" t="s">
        <v>33</v>
      </c>
      <c r="S216" s="16"/>
      <c r="T216" s="17"/>
      <c r="U216" s="18" t="s">
        <v>33</v>
      </c>
      <c r="V216" s="19"/>
      <c r="W216" s="30"/>
    </row>
    <row r="217" spans="1:23" s="112" customFormat="1" ht="15.95">
      <c r="A217" s="103" t="s">
        <v>137</v>
      </c>
      <c r="B217" s="104" t="s">
        <v>52</v>
      </c>
      <c r="C217" s="104" t="s">
        <v>1067</v>
      </c>
      <c r="D217" s="104" t="s">
        <v>1068</v>
      </c>
      <c r="E217" s="104"/>
      <c r="F217" s="105" t="b">
        <v>0</v>
      </c>
      <c r="G217" s="105"/>
      <c r="H217" s="104" t="s">
        <v>1069</v>
      </c>
      <c r="I217" s="104" t="s">
        <v>1070</v>
      </c>
      <c r="J217" s="104" t="s">
        <v>109</v>
      </c>
      <c r="K217" s="104" t="s">
        <v>30</v>
      </c>
      <c r="L217" s="104" t="s">
        <v>31</v>
      </c>
      <c r="M217" s="106" t="s">
        <v>1071</v>
      </c>
      <c r="N217" s="107"/>
      <c r="O217" s="108"/>
      <c r="P217" s="109"/>
      <c r="Q217" s="109"/>
      <c r="R217" s="110"/>
      <c r="S217" s="108"/>
      <c r="T217" s="109"/>
      <c r="U217" s="110"/>
      <c r="V217" s="108"/>
      <c r="W217" s="111"/>
    </row>
    <row r="218" spans="1:23" ht="15.95">
      <c r="A218" s="47" t="s">
        <v>137</v>
      </c>
      <c r="B218" s="49" t="s">
        <v>62</v>
      </c>
      <c r="C218" s="5" t="s">
        <v>1072</v>
      </c>
      <c r="D218" s="5" t="s">
        <v>1073</v>
      </c>
      <c r="E218" s="5"/>
      <c r="F218" s="3" t="b">
        <v>0</v>
      </c>
      <c r="H218" s="5" t="s">
        <v>1074</v>
      </c>
      <c r="I218" s="5" t="s">
        <v>1075</v>
      </c>
      <c r="J218" s="5" t="s">
        <v>109</v>
      </c>
      <c r="K218" s="5" t="s">
        <v>30</v>
      </c>
      <c r="L218" s="5" t="s">
        <v>31</v>
      </c>
      <c r="M218" s="6" t="s">
        <v>1076</v>
      </c>
      <c r="N218" s="29" t="s">
        <v>33</v>
      </c>
      <c r="O218" s="14"/>
      <c r="P218" s="15"/>
      <c r="Q218" s="15"/>
      <c r="R218" s="20" t="s">
        <v>33</v>
      </c>
      <c r="S218" s="16"/>
      <c r="T218" s="17"/>
      <c r="U218" s="18" t="s">
        <v>33</v>
      </c>
      <c r="V218" s="19"/>
      <c r="W218" s="30"/>
    </row>
    <row r="219" spans="1:23" s="112" customFormat="1" ht="15.95">
      <c r="A219" s="103" t="s">
        <v>137</v>
      </c>
      <c r="B219" s="104" t="s">
        <v>52</v>
      </c>
      <c r="C219" s="104" t="s">
        <v>1077</v>
      </c>
      <c r="D219" s="104" t="s">
        <v>1078</v>
      </c>
      <c r="E219" s="104"/>
      <c r="F219" s="105" t="b">
        <v>0</v>
      </c>
      <c r="G219" s="105"/>
      <c r="H219" s="104" t="s">
        <v>1079</v>
      </c>
      <c r="I219" s="104" t="s">
        <v>1080</v>
      </c>
      <c r="J219" s="104" t="s">
        <v>109</v>
      </c>
      <c r="K219" s="104" t="s">
        <v>30</v>
      </c>
      <c r="L219" s="104" t="s">
        <v>31</v>
      </c>
      <c r="M219" s="106" t="s">
        <v>1081</v>
      </c>
      <c r="N219" s="107"/>
      <c r="O219" s="108"/>
      <c r="P219" s="109"/>
      <c r="Q219" s="109"/>
      <c r="R219" s="110"/>
      <c r="S219" s="108"/>
      <c r="T219" s="109"/>
      <c r="U219" s="110"/>
      <c r="V219" s="108"/>
      <c r="W219" s="111"/>
    </row>
    <row r="220" spans="1:23" ht="15.95">
      <c r="A220" s="47" t="s">
        <v>137</v>
      </c>
      <c r="B220" s="5" t="s">
        <v>52</v>
      </c>
      <c r="C220" s="5" t="s">
        <v>1082</v>
      </c>
      <c r="D220" s="5" t="s">
        <v>1083</v>
      </c>
      <c r="E220" s="5"/>
      <c r="F220" s="3" t="b">
        <v>0</v>
      </c>
      <c r="H220" s="5" t="s">
        <v>1084</v>
      </c>
      <c r="I220" s="5" t="s">
        <v>1085</v>
      </c>
      <c r="J220" s="5" t="s">
        <v>109</v>
      </c>
      <c r="K220" s="5" t="s">
        <v>30</v>
      </c>
      <c r="L220" s="5" t="s">
        <v>31</v>
      </c>
      <c r="M220" s="6" t="s">
        <v>1086</v>
      </c>
      <c r="N220" s="29" t="s">
        <v>33</v>
      </c>
      <c r="O220" s="14"/>
      <c r="P220" s="15"/>
      <c r="Q220" s="15"/>
      <c r="R220" s="20" t="s">
        <v>33</v>
      </c>
      <c r="S220" s="16"/>
      <c r="T220" s="17"/>
      <c r="U220" s="18" t="s">
        <v>33</v>
      </c>
      <c r="V220" s="19"/>
      <c r="W220" s="30"/>
    </row>
    <row r="221" spans="1:23" ht="15.95">
      <c r="A221" s="47" t="s">
        <v>137</v>
      </c>
      <c r="B221" s="5" t="s">
        <v>52</v>
      </c>
      <c r="C221" s="5" t="s">
        <v>1087</v>
      </c>
      <c r="D221" s="5" t="s">
        <v>1088</v>
      </c>
      <c r="E221" s="5"/>
      <c r="F221" s="3" t="b">
        <v>0</v>
      </c>
      <c r="H221" s="5" t="s">
        <v>1089</v>
      </c>
      <c r="I221" s="5" t="s">
        <v>1090</v>
      </c>
      <c r="J221" s="5" t="s">
        <v>109</v>
      </c>
      <c r="K221" s="5" t="s">
        <v>30</v>
      </c>
      <c r="L221" s="5" t="s">
        <v>31</v>
      </c>
      <c r="M221" s="6" t="s">
        <v>1091</v>
      </c>
      <c r="N221" s="29" t="s">
        <v>33</v>
      </c>
      <c r="O221" s="14"/>
      <c r="P221" s="15"/>
      <c r="Q221" s="15"/>
      <c r="R221" s="20" t="s">
        <v>33</v>
      </c>
      <c r="S221" s="16"/>
      <c r="T221" s="17"/>
      <c r="U221" s="18" t="s">
        <v>33</v>
      </c>
      <c r="V221" s="19"/>
      <c r="W221" s="30"/>
    </row>
    <row r="222" spans="1:23" ht="15.95">
      <c r="A222" s="47" t="s">
        <v>137</v>
      </c>
      <c r="B222" s="5" t="s">
        <v>52</v>
      </c>
      <c r="C222" s="5" t="s">
        <v>1092</v>
      </c>
      <c r="D222" s="5" t="s">
        <v>1093</v>
      </c>
      <c r="E222" s="5"/>
      <c r="F222" s="3" t="b">
        <v>0</v>
      </c>
      <c r="H222" s="5" t="s">
        <v>1094</v>
      </c>
      <c r="I222" s="5" t="s">
        <v>1095</v>
      </c>
      <c r="J222" s="5" t="s">
        <v>109</v>
      </c>
      <c r="K222" s="5" t="s">
        <v>30</v>
      </c>
      <c r="L222" s="5" t="s">
        <v>31</v>
      </c>
      <c r="M222" s="6" t="s">
        <v>1096</v>
      </c>
      <c r="N222" s="29" t="s">
        <v>33</v>
      </c>
      <c r="O222" s="14"/>
      <c r="P222" s="15"/>
      <c r="Q222" s="15"/>
      <c r="R222" s="20" t="s">
        <v>33</v>
      </c>
      <c r="S222" s="16"/>
      <c r="T222" s="17"/>
      <c r="U222" s="18" t="s">
        <v>33</v>
      </c>
      <c r="V222" s="19"/>
      <c r="W222" s="30"/>
    </row>
    <row r="223" spans="1:23" ht="15.95">
      <c r="A223" s="47" t="s">
        <v>137</v>
      </c>
      <c r="B223" s="5" t="s">
        <v>52</v>
      </c>
      <c r="C223" s="5" t="s">
        <v>1097</v>
      </c>
      <c r="D223" s="5" t="s">
        <v>1098</v>
      </c>
      <c r="E223" s="5"/>
      <c r="F223" s="3" t="b">
        <v>0</v>
      </c>
      <c r="H223" s="5" t="s">
        <v>1099</v>
      </c>
      <c r="I223" s="5" t="s">
        <v>1095</v>
      </c>
      <c r="J223" s="5" t="s">
        <v>109</v>
      </c>
      <c r="K223" s="5" t="s">
        <v>30</v>
      </c>
      <c r="L223" s="5" t="s">
        <v>31</v>
      </c>
      <c r="M223" s="6" t="s">
        <v>1100</v>
      </c>
      <c r="N223" s="29" t="s">
        <v>33</v>
      </c>
      <c r="O223" s="14"/>
      <c r="P223" s="15"/>
      <c r="Q223" s="15"/>
      <c r="R223" s="20" t="s">
        <v>33</v>
      </c>
      <c r="S223" s="16"/>
      <c r="T223" s="17"/>
      <c r="U223" s="18" t="s">
        <v>33</v>
      </c>
      <c r="V223" s="19"/>
      <c r="W223" s="30"/>
    </row>
    <row r="224" spans="1:23" ht="15.95">
      <c r="A224" s="47" t="s">
        <v>137</v>
      </c>
      <c r="B224" s="5" t="s">
        <v>52</v>
      </c>
      <c r="C224" s="5" t="s">
        <v>1101</v>
      </c>
      <c r="D224" s="5" t="s">
        <v>1102</v>
      </c>
      <c r="E224" s="5"/>
      <c r="F224" s="3" t="b">
        <v>0</v>
      </c>
      <c r="H224" s="5" t="s">
        <v>1103</v>
      </c>
      <c r="I224" s="5" t="s">
        <v>1104</v>
      </c>
      <c r="J224" s="5" t="s">
        <v>109</v>
      </c>
      <c r="K224" s="5" t="s">
        <v>30</v>
      </c>
      <c r="L224" s="5" t="s">
        <v>31</v>
      </c>
      <c r="M224" s="6" t="s">
        <v>1105</v>
      </c>
      <c r="N224" s="29" t="s">
        <v>33</v>
      </c>
      <c r="O224" s="14"/>
      <c r="P224" s="15"/>
      <c r="Q224" s="15"/>
      <c r="R224" s="20" t="s">
        <v>33</v>
      </c>
      <c r="S224" s="16"/>
      <c r="T224" s="17"/>
      <c r="U224" s="18" t="s">
        <v>33</v>
      </c>
      <c r="V224" s="19"/>
      <c r="W224" s="30"/>
    </row>
    <row r="225" spans="1:23" ht="15.95">
      <c r="A225" s="47" t="s">
        <v>137</v>
      </c>
      <c r="B225" s="5" t="s">
        <v>52</v>
      </c>
      <c r="C225" s="5" t="s">
        <v>1106</v>
      </c>
      <c r="D225" s="5" t="s">
        <v>1107</v>
      </c>
      <c r="E225" s="5"/>
      <c r="F225" s="3" t="b">
        <v>0</v>
      </c>
      <c r="H225" s="5" t="s">
        <v>1108</v>
      </c>
      <c r="I225" s="5" t="s">
        <v>1109</v>
      </c>
      <c r="J225" s="5" t="s">
        <v>109</v>
      </c>
      <c r="K225" s="5" t="s">
        <v>30</v>
      </c>
      <c r="L225" s="5" t="s">
        <v>31</v>
      </c>
      <c r="M225" s="6" t="s">
        <v>1110</v>
      </c>
      <c r="N225" s="29" t="s">
        <v>33</v>
      </c>
      <c r="O225" s="14"/>
      <c r="P225" s="15"/>
      <c r="Q225" s="15"/>
      <c r="R225" s="20" t="s">
        <v>33</v>
      </c>
      <c r="S225" s="16"/>
      <c r="T225" s="17"/>
      <c r="U225" s="18" t="s">
        <v>33</v>
      </c>
      <c r="V225" s="19"/>
      <c r="W225" s="30"/>
    </row>
    <row r="226" spans="1:23" ht="15.95">
      <c r="A226" s="47" t="s">
        <v>137</v>
      </c>
      <c r="B226" s="5" t="s">
        <v>52</v>
      </c>
      <c r="C226" s="5" t="s">
        <v>1111</v>
      </c>
      <c r="D226" s="5" t="s">
        <v>1112</v>
      </c>
      <c r="E226" s="5"/>
      <c r="F226" s="3" t="b">
        <v>0</v>
      </c>
      <c r="H226" s="5" t="s">
        <v>1113</v>
      </c>
      <c r="I226" s="5" t="s">
        <v>1114</v>
      </c>
      <c r="J226" s="5" t="s">
        <v>109</v>
      </c>
      <c r="K226" s="5" t="s">
        <v>30</v>
      </c>
      <c r="L226" s="5" t="s">
        <v>31</v>
      </c>
      <c r="M226" s="6" t="s">
        <v>1115</v>
      </c>
      <c r="N226" s="29" t="s">
        <v>33</v>
      </c>
      <c r="O226" s="14"/>
      <c r="P226" s="15"/>
      <c r="Q226" s="15"/>
      <c r="R226" s="20" t="s">
        <v>33</v>
      </c>
      <c r="S226" s="16"/>
      <c r="T226" s="17"/>
      <c r="U226" s="18" t="s">
        <v>33</v>
      </c>
      <c r="V226" s="19"/>
      <c r="W226" s="30"/>
    </row>
    <row r="227" spans="1:23" ht="15.95">
      <c r="A227" s="47" t="s">
        <v>137</v>
      </c>
      <c r="B227" s="5" t="s">
        <v>52</v>
      </c>
      <c r="C227" s="5" t="s">
        <v>1116</v>
      </c>
      <c r="D227" s="5" t="s">
        <v>1117</v>
      </c>
      <c r="E227" s="5"/>
      <c r="F227" s="3" t="b">
        <v>0</v>
      </c>
      <c r="H227" s="5" t="s">
        <v>1118</v>
      </c>
      <c r="I227" s="5" t="s">
        <v>1119</v>
      </c>
      <c r="J227" s="5" t="s">
        <v>109</v>
      </c>
      <c r="K227" s="5" t="s">
        <v>30</v>
      </c>
      <c r="L227" s="5" t="s">
        <v>31</v>
      </c>
      <c r="M227" s="6" t="s">
        <v>1120</v>
      </c>
      <c r="N227" s="29" t="s">
        <v>33</v>
      </c>
      <c r="O227" s="14"/>
      <c r="P227" s="15"/>
      <c r="Q227" s="15"/>
      <c r="R227" s="20" t="s">
        <v>33</v>
      </c>
      <c r="S227" s="16"/>
      <c r="T227" s="17"/>
      <c r="U227" s="18" t="s">
        <v>33</v>
      </c>
      <c r="V227" s="19"/>
      <c r="W227" s="30"/>
    </row>
    <row r="228" spans="1:23" ht="15.95">
      <c r="A228" s="47" t="s">
        <v>137</v>
      </c>
      <c r="B228" s="5" t="s">
        <v>52</v>
      </c>
      <c r="C228" s="5" t="s">
        <v>1121</v>
      </c>
      <c r="D228" s="5" t="s">
        <v>1122</v>
      </c>
      <c r="E228" s="5"/>
      <c r="F228" s="3" t="b">
        <v>0</v>
      </c>
      <c r="H228" s="5" t="s">
        <v>1123</v>
      </c>
      <c r="I228" s="5" t="s">
        <v>1124</v>
      </c>
      <c r="J228" s="5" t="s">
        <v>109</v>
      </c>
      <c r="K228" s="5" t="s">
        <v>30</v>
      </c>
      <c r="L228" s="5" t="s">
        <v>31</v>
      </c>
      <c r="M228" s="6" t="s">
        <v>1125</v>
      </c>
      <c r="N228" s="29" t="s">
        <v>33</v>
      </c>
      <c r="O228" s="14"/>
      <c r="P228" s="15"/>
      <c r="Q228" s="15"/>
      <c r="R228" s="20" t="s">
        <v>33</v>
      </c>
      <c r="S228" s="16"/>
      <c r="T228" s="17"/>
      <c r="U228" s="18" t="s">
        <v>33</v>
      </c>
      <c r="V228" s="19"/>
      <c r="W228" s="30"/>
    </row>
    <row r="229" spans="1:23" ht="15.95">
      <c r="A229" s="47" t="s">
        <v>137</v>
      </c>
      <c r="B229" s="5" t="s">
        <v>52</v>
      </c>
      <c r="C229" s="5" t="s">
        <v>1126</v>
      </c>
      <c r="D229" s="5" t="s">
        <v>1127</v>
      </c>
      <c r="E229" s="5"/>
      <c r="F229" s="3" t="b">
        <v>0</v>
      </c>
      <c r="H229" s="5" t="s">
        <v>1128</v>
      </c>
      <c r="I229" s="5" t="s">
        <v>1129</v>
      </c>
      <c r="J229" s="5" t="s">
        <v>109</v>
      </c>
      <c r="K229" s="5" t="s">
        <v>30</v>
      </c>
      <c r="L229" s="5" t="s">
        <v>31</v>
      </c>
      <c r="M229" s="6" t="s">
        <v>1130</v>
      </c>
      <c r="N229" s="29" t="s">
        <v>33</v>
      </c>
      <c r="O229" s="14"/>
      <c r="P229" s="15"/>
      <c r="Q229" s="15"/>
      <c r="R229" s="20" t="s">
        <v>33</v>
      </c>
      <c r="S229" s="16"/>
      <c r="T229" s="17"/>
      <c r="U229" s="18" t="s">
        <v>33</v>
      </c>
      <c r="V229" s="19"/>
      <c r="W229" s="30"/>
    </row>
    <row r="230" spans="1:23" ht="15.95">
      <c r="A230" s="47" t="s">
        <v>137</v>
      </c>
      <c r="B230" s="5" t="s">
        <v>52</v>
      </c>
      <c r="C230" s="5" t="s">
        <v>1131</v>
      </c>
      <c r="D230" s="5" t="s">
        <v>1132</v>
      </c>
      <c r="E230" s="5"/>
      <c r="F230" s="3" t="b">
        <v>0</v>
      </c>
      <c r="H230" s="5" t="s">
        <v>1133</v>
      </c>
      <c r="I230" s="5" t="s">
        <v>1134</v>
      </c>
      <c r="J230" s="5" t="s">
        <v>109</v>
      </c>
      <c r="K230" s="5" t="s">
        <v>30</v>
      </c>
      <c r="L230" s="5" t="s">
        <v>31</v>
      </c>
      <c r="M230" s="6" t="s">
        <v>1135</v>
      </c>
      <c r="N230" s="29" t="s">
        <v>33</v>
      </c>
      <c r="O230" s="14"/>
      <c r="P230" s="15"/>
      <c r="Q230" s="15"/>
      <c r="R230" s="20" t="s">
        <v>33</v>
      </c>
      <c r="S230" s="16"/>
      <c r="T230" s="17"/>
      <c r="U230" s="18" t="s">
        <v>33</v>
      </c>
      <c r="V230" s="19"/>
      <c r="W230" s="30"/>
    </row>
    <row r="231" spans="1:23" ht="15.95">
      <c r="A231" s="47" t="s">
        <v>137</v>
      </c>
      <c r="B231" s="5" t="s">
        <v>52</v>
      </c>
      <c r="C231" s="5" t="s">
        <v>1136</v>
      </c>
      <c r="D231" s="5" t="s">
        <v>1137</v>
      </c>
      <c r="E231" s="5"/>
      <c r="F231" s="3" t="b">
        <v>0</v>
      </c>
      <c r="H231" s="5" t="s">
        <v>1138</v>
      </c>
      <c r="I231" s="5" t="s">
        <v>1139</v>
      </c>
      <c r="J231" s="5" t="s">
        <v>109</v>
      </c>
      <c r="K231" s="5" t="s">
        <v>30</v>
      </c>
      <c r="L231" s="5" t="s">
        <v>31</v>
      </c>
      <c r="M231" s="6" t="s">
        <v>1140</v>
      </c>
      <c r="N231" s="29" t="s">
        <v>33</v>
      </c>
      <c r="O231" s="14"/>
      <c r="P231" s="15"/>
      <c r="Q231" s="15"/>
      <c r="R231" s="20" t="s">
        <v>33</v>
      </c>
      <c r="S231" s="16"/>
      <c r="T231" s="17"/>
      <c r="U231" s="18" t="s">
        <v>33</v>
      </c>
      <c r="V231" s="19"/>
      <c r="W231" s="30"/>
    </row>
    <row r="232" spans="1:23" ht="15.95">
      <c r="A232" s="47" t="s">
        <v>137</v>
      </c>
      <c r="B232" s="5" t="s">
        <v>52</v>
      </c>
      <c r="C232" s="5" t="s">
        <v>1141</v>
      </c>
      <c r="D232" s="5" t="s">
        <v>1142</v>
      </c>
      <c r="E232" s="5"/>
      <c r="F232" s="3" t="b">
        <v>0</v>
      </c>
      <c r="H232" s="5" t="s">
        <v>1143</v>
      </c>
      <c r="I232" s="5" t="s">
        <v>1144</v>
      </c>
      <c r="J232" s="5" t="s">
        <v>109</v>
      </c>
      <c r="K232" s="5" t="s">
        <v>30</v>
      </c>
      <c r="L232" s="5" t="s">
        <v>31</v>
      </c>
      <c r="M232" s="6" t="s">
        <v>1145</v>
      </c>
      <c r="N232" s="29" t="s">
        <v>33</v>
      </c>
      <c r="O232" s="14"/>
      <c r="P232" s="15"/>
      <c r="Q232" s="15"/>
      <c r="R232" s="20" t="s">
        <v>33</v>
      </c>
      <c r="S232" s="16"/>
      <c r="T232" s="17"/>
      <c r="U232" s="18" t="s">
        <v>33</v>
      </c>
      <c r="V232" s="19"/>
      <c r="W232" s="30"/>
    </row>
    <row r="233" spans="1:23" ht="15.95">
      <c r="A233" s="47" t="s">
        <v>137</v>
      </c>
      <c r="B233" s="5" t="s">
        <v>52</v>
      </c>
      <c r="C233" s="5" t="s">
        <v>1146</v>
      </c>
      <c r="D233" s="5" t="s">
        <v>1147</v>
      </c>
      <c r="E233" s="5"/>
      <c r="F233" s="3" t="b">
        <v>0</v>
      </c>
      <c r="H233" s="5" t="s">
        <v>1148</v>
      </c>
      <c r="I233" s="5" t="s">
        <v>1149</v>
      </c>
      <c r="J233" s="5" t="s">
        <v>109</v>
      </c>
      <c r="K233" s="5" t="s">
        <v>30</v>
      </c>
      <c r="L233" s="5" t="s">
        <v>31</v>
      </c>
      <c r="M233" s="6" t="s">
        <v>1150</v>
      </c>
      <c r="N233" s="29" t="s">
        <v>33</v>
      </c>
      <c r="O233" s="14"/>
      <c r="P233" s="15"/>
      <c r="Q233" s="15"/>
      <c r="R233" s="20" t="s">
        <v>33</v>
      </c>
      <c r="S233" s="16"/>
      <c r="T233" s="17"/>
      <c r="U233" s="18" t="s">
        <v>33</v>
      </c>
      <c r="V233" s="19"/>
      <c r="W233" s="30"/>
    </row>
    <row r="234" spans="1:23" ht="15.95">
      <c r="A234" s="47" t="s">
        <v>137</v>
      </c>
      <c r="B234" s="5" t="s">
        <v>52</v>
      </c>
      <c r="C234" s="5" t="s">
        <v>1151</v>
      </c>
      <c r="D234" s="5" t="s">
        <v>1152</v>
      </c>
      <c r="E234" s="5"/>
      <c r="F234" s="3" t="b">
        <v>0</v>
      </c>
      <c r="H234" s="5" t="s">
        <v>1153</v>
      </c>
      <c r="I234" s="5" t="s">
        <v>1154</v>
      </c>
      <c r="J234" s="5" t="s">
        <v>109</v>
      </c>
      <c r="K234" s="5" t="s">
        <v>30</v>
      </c>
      <c r="L234" s="5" t="s">
        <v>31</v>
      </c>
      <c r="M234" s="6" t="s">
        <v>1155</v>
      </c>
      <c r="N234" s="29" t="s">
        <v>33</v>
      </c>
      <c r="O234" s="14"/>
      <c r="P234" s="15"/>
      <c r="Q234" s="15"/>
      <c r="R234" s="20" t="s">
        <v>33</v>
      </c>
      <c r="S234" s="16"/>
      <c r="T234" s="17"/>
      <c r="U234" s="18" t="s">
        <v>33</v>
      </c>
      <c r="V234" s="19"/>
      <c r="W234" s="30"/>
    </row>
    <row r="235" spans="1:23" ht="15.95">
      <c r="A235" s="47" t="s">
        <v>137</v>
      </c>
      <c r="B235" s="5" t="s">
        <v>52</v>
      </c>
      <c r="C235" s="5" t="s">
        <v>1156</v>
      </c>
      <c r="D235" s="5" t="s">
        <v>1157</v>
      </c>
      <c r="E235" s="5"/>
      <c r="F235" s="3" t="b">
        <v>0</v>
      </c>
      <c r="H235" s="5" t="s">
        <v>1158</v>
      </c>
      <c r="I235" s="5" t="s">
        <v>1159</v>
      </c>
      <c r="J235" s="5" t="s">
        <v>109</v>
      </c>
      <c r="K235" s="5" t="s">
        <v>30</v>
      </c>
      <c r="L235" s="5" t="s">
        <v>31</v>
      </c>
      <c r="M235" s="6" t="s">
        <v>1160</v>
      </c>
      <c r="N235" s="29" t="s">
        <v>33</v>
      </c>
      <c r="O235" s="14"/>
      <c r="P235" s="15"/>
      <c r="Q235" s="15"/>
      <c r="R235" s="20" t="s">
        <v>33</v>
      </c>
      <c r="S235" s="16"/>
      <c r="T235" s="17"/>
      <c r="U235" s="18" t="s">
        <v>33</v>
      </c>
      <c r="V235" s="19"/>
      <c r="W235" s="30"/>
    </row>
    <row r="236" spans="1:23" ht="15.95">
      <c r="A236" s="47" t="s">
        <v>137</v>
      </c>
      <c r="B236" s="5" t="s">
        <v>52</v>
      </c>
      <c r="C236" s="5" t="s">
        <v>1161</v>
      </c>
      <c r="D236" s="5" t="s">
        <v>1162</v>
      </c>
      <c r="E236" s="5"/>
      <c r="F236" s="3" t="b">
        <v>0</v>
      </c>
      <c r="H236" s="5" t="s">
        <v>1163</v>
      </c>
      <c r="I236" s="5" t="s">
        <v>1164</v>
      </c>
      <c r="J236" s="5" t="s">
        <v>109</v>
      </c>
      <c r="K236" s="5" t="s">
        <v>30</v>
      </c>
      <c r="L236" s="5" t="s">
        <v>31</v>
      </c>
      <c r="M236" s="6" t="s">
        <v>1165</v>
      </c>
      <c r="N236" s="29" t="s">
        <v>33</v>
      </c>
      <c r="O236" s="14"/>
      <c r="P236" s="15"/>
      <c r="Q236" s="15"/>
      <c r="R236" s="20" t="s">
        <v>33</v>
      </c>
      <c r="S236" s="16"/>
      <c r="T236" s="17"/>
      <c r="U236" s="18" t="s">
        <v>33</v>
      </c>
      <c r="V236" s="19"/>
      <c r="W236" s="30"/>
    </row>
    <row r="237" spans="1:23" ht="15.95">
      <c r="A237" s="47" t="s">
        <v>137</v>
      </c>
      <c r="B237" s="5" t="s">
        <v>59</v>
      </c>
      <c r="C237" s="5" t="s">
        <v>1166</v>
      </c>
      <c r="D237" s="5" t="s">
        <v>1167</v>
      </c>
      <c r="E237" s="5"/>
      <c r="F237" s="3" t="b">
        <v>0</v>
      </c>
      <c r="H237" s="5" t="s">
        <v>1168</v>
      </c>
      <c r="I237" s="5" t="s">
        <v>1169</v>
      </c>
      <c r="J237" s="5" t="s">
        <v>109</v>
      </c>
      <c r="K237" s="5" t="s">
        <v>30</v>
      </c>
      <c r="L237" s="5" t="s">
        <v>31</v>
      </c>
      <c r="M237" s="5"/>
      <c r="N237" s="29"/>
      <c r="O237" s="14"/>
      <c r="P237" s="15" t="s">
        <v>33</v>
      </c>
      <c r="Q237" s="15"/>
      <c r="R237" s="20"/>
      <c r="S237" s="16"/>
      <c r="T237" s="17" t="s">
        <v>33</v>
      </c>
      <c r="U237" s="18"/>
      <c r="V237" s="19"/>
      <c r="W237" s="30" t="s">
        <v>33</v>
      </c>
    </row>
    <row r="238" spans="1:23" ht="15.95">
      <c r="A238" s="47" t="s">
        <v>137</v>
      </c>
      <c r="B238" s="5" t="s">
        <v>69</v>
      </c>
      <c r="C238" s="5" t="s">
        <v>1170</v>
      </c>
      <c r="D238" s="5" t="s">
        <v>1171</v>
      </c>
      <c r="E238" s="5"/>
      <c r="F238" s="3" t="b">
        <v>0</v>
      </c>
      <c r="H238" s="5"/>
      <c r="I238" s="5" t="s">
        <v>1172</v>
      </c>
      <c r="J238" s="5" t="s">
        <v>109</v>
      </c>
      <c r="K238" s="5" t="s">
        <v>30</v>
      </c>
      <c r="L238" s="5" t="s">
        <v>31</v>
      </c>
      <c r="M238" s="6" t="s">
        <v>1173</v>
      </c>
      <c r="N238" s="29"/>
      <c r="O238" s="14" t="s">
        <v>33</v>
      </c>
      <c r="P238" s="15"/>
      <c r="Q238" s="15"/>
      <c r="R238" s="20"/>
      <c r="S238" s="16" t="s">
        <v>33</v>
      </c>
      <c r="T238" s="17"/>
      <c r="U238" s="18"/>
      <c r="V238" s="19" t="s">
        <v>33</v>
      </c>
      <c r="W238" s="30"/>
    </row>
    <row r="239" spans="1:23" ht="15.95">
      <c r="A239" s="47" t="s">
        <v>137</v>
      </c>
      <c r="B239" s="5" t="s">
        <v>69</v>
      </c>
      <c r="C239" s="5" t="s">
        <v>1174</v>
      </c>
      <c r="D239" s="5" t="s">
        <v>1175</v>
      </c>
      <c r="E239" s="5"/>
      <c r="F239" s="3" t="b">
        <v>0</v>
      </c>
      <c r="H239" s="5" t="s">
        <v>1176</v>
      </c>
      <c r="I239" s="5" t="s">
        <v>1177</v>
      </c>
      <c r="J239" s="5"/>
      <c r="K239" s="5" t="s">
        <v>30</v>
      </c>
      <c r="L239" s="49" t="s">
        <v>94</v>
      </c>
      <c r="M239" s="6" t="s">
        <v>1178</v>
      </c>
      <c r="N239" s="29"/>
      <c r="O239" s="14" t="s">
        <v>33</v>
      </c>
      <c r="P239" s="15"/>
      <c r="Q239" s="15"/>
      <c r="R239" s="20"/>
      <c r="S239" s="16" t="s">
        <v>33</v>
      </c>
      <c r="T239" s="17"/>
      <c r="U239" s="18"/>
      <c r="V239" s="19" t="s">
        <v>33</v>
      </c>
      <c r="W239" s="30"/>
    </row>
    <row r="240" spans="1:23" ht="15.95">
      <c r="A240" s="47" t="s">
        <v>137</v>
      </c>
      <c r="B240" s="5" t="s">
        <v>69</v>
      </c>
      <c r="C240" s="5" t="s">
        <v>1179</v>
      </c>
      <c r="D240" s="5" t="s">
        <v>1180</v>
      </c>
      <c r="E240" s="5"/>
      <c r="F240" s="3" t="b">
        <v>0</v>
      </c>
      <c r="H240" s="5" t="s">
        <v>1181</v>
      </c>
      <c r="I240" s="5" t="s">
        <v>1182</v>
      </c>
      <c r="J240" s="5" t="s">
        <v>109</v>
      </c>
      <c r="K240" s="5" t="s">
        <v>30</v>
      </c>
      <c r="L240" s="5" t="s">
        <v>31</v>
      </c>
      <c r="M240" s="6" t="s">
        <v>1183</v>
      </c>
      <c r="N240" s="29"/>
      <c r="O240" s="14" t="s">
        <v>33</v>
      </c>
      <c r="P240" s="15"/>
      <c r="Q240" s="15"/>
      <c r="R240" s="20"/>
      <c r="S240" s="16" t="s">
        <v>33</v>
      </c>
      <c r="T240" s="17"/>
      <c r="U240" s="18"/>
      <c r="V240" s="19" t="s">
        <v>33</v>
      </c>
      <c r="W240" s="30"/>
    </row>
    <row r="241" spans="1:23" ht="15.95">
      <c r="A241" s="47" t="s">
        <v>137</v>
      </c>
      <c r="B241" s="5" t="s">
        <v>69</v>
      </c>
      <c r="C241" s="5" t="s">
        <v>1184</v>
      </c>
      <c r="D241" s="5" t="s">
        <v>749</v>
      </c>
      <c r="E241" s="5"/>
      <c r="F241" s="3" t="b">
        <v>0</v>
      </c>
      <c r="H241" s="5" t="s">
        <v>1185</v>
      </c>
      <c r="I241" s="5">
        <v>25</v>
      </c>
      <c r="J241" s="5" t="s">
        <v>699</v>
      </c>
      <c r="K241" s="5" t="s">
        <v>30</v>
      </c>
      <c r="L241" s="5" t="s">
        <v>31</v>
      </c>
      <c r="M241" s="6" t="s">
        <v>1186</v>
      </c>
      <c r="N241" s="29"/>
      <c r="O241" s="14" t="s">
        <v>33</v>
      </c>
      <c r="P241" s="15"/>
      <c r="Q241" s="15"/>
      <c r="R241" s="20"/>
      <c r="S241" s="16" t="s">
        <v>33</v>
      </c>
      <c r="T241" s="17"/>
      <c r="U241" s="18"/>
      <c r="V241" s="19" t="s">
        <v>33</v>
      </c>
      <c r="W241" s="30"/>
    </row>
    <row r="242" spans="1:23">
      <c r="A242" s="47" t="s">
        <v>137</v>
      </c>
      <c r="B242" s="5" t="s">
        <v>69</v>
      </c>
      <c r="C242" s="5" t="s">
        <v>1187</v>
      </c>
      <c r="D242" s="5" t="s">
        <v>1188</v>
      </c>
      <c r="E242" s="5"/>
      <c r="F242" s="3" t="b">
        <v>0</v>
      </c>
      <c r="H242" s="5" t="s">
        <v>1189</v>
      </c>
      <c r="I242" s="5" t="s">
        <v>1190</v>
      </c>
      <c r="J242" s="97" t="s">
        <v>1191</v>
      </c>
      <c r="K242" s="5" t="s">
        <v>30</v>
      </c>
      <c r="L242" s="5" t="s">
        <v>31</v>
      </c>
      <c r="M242" s="6" t="s">
        <v>1192</v>
      </c>
      <c r="N242" s="29"/>
      <c r="O242" s="14" t="s">
        <v>33</v>
      </c>
      <c r="P242" s="15"/>
      <c r="Q242" s="15"/>
      <c r="R242" s="20"/>
      <c r="S242" s="16" t="s">
        <v>33</v>
      </c>
      <c r="T242" s="17"/>
      <c r="U242" s="18"/>
      <c r="V242" s="19" t="s">
        <v>33</v>
      </c>
      <c r="W242" s="30"/>
    </row>
    <row r="243" spans="1:23" ht="15.95">
      <c r="A243" s="47" t="s">
        <v>137</v>
      </c>
      <c r="B243" s="5" t="s">
        <v>69</v>
      </c>
      <c r="C243" s="5" t="s">
        <v>1193</v>
      </c>
      <c r="D243" s="5" t="s">
        <v>1194</v>
      </c>
      <c r="E243" s="5"/>
      <c r="F243" s="3" t="b">
        <v>0</v>
      </c>
      <c r="H243" s="5" t="s">
        <v>1195</v>
      </c>
      <c r="I243" s="5">
        <v>100</v>
      </c>
      <c r="J243" s="5" t="s">
        <v>699</v>
      </c>
      <c r="K243" s="5" t="s">
        <v>30</v>
      </c>
      <c r="L243" s="5" t="s">
        <v>31</v>
      </c>
      <c r="M243" s="6" t="s">
        <v>1196</v>
      </c>
      <c r="N243" s="29"/>
      <c r="O243" s="14" t="s">
        <v>33</v>
      </c>
      <c r="P243" s="15"/>
      <c r="Q243" s="15"/>
      <c r="R243" s="20"/>
      <c r="S243" s="16" t="s">
        <v>33</v>
      </c>
      <c r="T243" s="17"/>
      <c r="U243" s="18"/>
      <c r="V243" s="19" t="s">
        <v>33</v>
      </c>
      <c r="W243" s="30"/>
    </row>
    <row r="244" spans="1:23" ht="15.95">
      <c r="A244" s="47" t="s">
        <v>137</v>
      </c>
      <c r="B244" s="5" t="s">
        <v>69</v>
      </c>
      <c r="C244" s="5" t="s">
        <v>1197</v>
      </c>
      <c r="D244" s="5" t="s">
        <v>1198</v>
      </c>
      <c r="E244" s="5"/>
      <c r="F244" s="3" t="b">
        <v>0</v>
      </c>
      <c r="H244" s="5" t="s">
        <v>1199</v>
      </c>
      <c r="I244" s="5" t="s">
        <v>1200</v>
      </c>
      <c r="J244" s="5" t="s">
        <v>109</v>
      </c>
      <c r="K244" s="5" t="s">
        <v>30</v>
      </c>
      <c r="L244" s="5" t="s">
        <v>31</v>
      </c>
      <c r="M244" s="6" t="s">
        <v>1201</v>
      </c>
      <c r="N244" s="29"/>
      <c r="O244" s="14" t="s">
        <v>33</v>
      </c>
      <c r="P244" s="15"/>
      <c r="Q244" s="15"/>
      <c r="R244" s="20"/>
      <c r="S244" s="16" t="s">
        <v>33</v>
      </c>
      <c r="T244" s="17"/>
      <c r="U244" s="18"/>
      <c r="V244" s="19" t="s">
        <v>33</v>
      </c>
      <c r="W244" s="30"/>
    </row>
    <row r="245" spans="1:23" ht="15.95">
      <c r="A245" s="47" t="s">
        <v>137</v>
      </c>
      <c r="B245" s="5" t="s">
        <v>69</v>
      </c>
      <c r="C245" s="5" t="s">
        <v>1202</v>
      </c>
      <c r="D245" s="5" t="s">
        <v>1203</v>
      </c>
      <c r="E245" s="5"/>
      <c r="F245" s="3" t="b">
        <v>0</v>
      </c>
      <c r="H245" s="5" t="s">
        <v>1204</v>
      </c>
      <c r="I245" s="5" t="s">
        <v>1205</v>
      </c>
      <c r="J245" s="5" t="s">
        <v>1206</v>
      </c>
      <c r="K245" s="5" t="s">
        <v>30</v>
      </c>
      <c r="L245" s="5" t="s">
        <v>31</v>
      </c>
      <c r="M245" s="6" t="s">
        <v>1207</v>
      </c>
      <c r="N245" s="29"/>
      <c r="O245" s="14" t="s">
        <v>33</v>
      </c>
      <c r="P245" s="15"/>
      <c r="Q245" s="15"/>
      <c r="R245" s="20"/>
      <c r="S245" s="16" t="s">
        <v>33</v>
      </c>
      <c r="T245" s="17"/>
      <c r="U245" s="18"/>
      <c r="V245" s="19" t="s">
        <v>33</v>
      </c>
      <c r="W245" s="30"/>
    </row>
    <row r="246" spans="1:23" ht="15.95">
      <c r="A246" s="47" t="s">
        <v>137</v>
      </c>
      <c r="B246" s="5" t="s">
        <v>69</v>
      </c>
      <c r="C246" s="5" t="s">
        <v>1208</v>
      </c>
      <c r="D246" s="5" t="s">
        <v>1209</v>
      </c>
      <c r="E246" s="5"/>
      <c r="F246" s="3" t="b">
        <v>0</v>
      </c>
      <c r="H246" s="5" t="s">
        <v>1210</v>
      </c>
      <c r="I246" s="5" t="s">
        <v>1211</v>
      </c>
      <c r="J246" s="5"/>
      <c r="K246" s="5" t="s">
        <v>30</v>
      </c>
      <c r="L246" s="49" t="s">
        <v>94</v>
      </c>
      <c r="M246" s="6" t="s">
        <v>1212</v>
      </c>
      <c r="N246" s="29"/>
      <c r="O246" s="14" t="s">
        <v>33</v>
      </c>
      <c r="P246" s="15"/>
      <c r="Q246" s="15"/>
      <c r="R246" s="20"/>
      <c r="S246" s="16" t="s">
        <v>33</v>
      </c>
      <c r="T246" s="17"/>
      <c r="U246" s="18"/>
      <c r="V246" s="19" t="s">
        <v>33</v>
      </c>
      <c r="W246" s="30"/>
    </row>
    <row r="247" spans="1:23" ht="15.95">
      <c r="A247" s="47" t="s">
        <v>137</v>
      </c>
      <c r="B247" s="5" t="s">
        <v>69</v>
      </c>
      <c r="C247" s="5" t="s">
        <v>1213</v>
      </c>
      <c r="D247" s="5" t="s">
        <v>1214</v>
      </c>
      <c r="E247" s="5"/>
      <c r="F247" s="3" t="b">
        <v>0</v>
      </c>
      <c r="H247" s="5" t="s">
        <v>1215</v>
      </c>
      <c r="I247" s="5" t="s">
        <v>1216</v>
      </c>
      <c r="J247" s="5"/>
      <c r="K247" s="5" t="s">
        <v>30</v>
      </c>
      <c r="L247" s="49" t="s">
        <v>94</v>
      </c>
      <c r="M247" s="6" t="s">
        <v>1217</v>
      </c>
      <c r="N247" s="29"/>
      <c r="O247" s="14" t="s">
        <v>33</v>
      </c>
      <c r="P247" s="15"/>
      <c r="Q247" s="15"/>
      <c r="R247" s="20"/>
      <c r="S247" s="16" t="s">
        <v>33</v>
      </c>
      <c r="T247" s="17"/>
      <c r="U247" s="18"/>
      <c r="V247" s="19" t="s">
        <v>33</v>
      </c>
      <c r="W247" s="30"/>
    </row>
    <row r="248" spans="1:23" ht="15.95">
      <c r="A248" s="47" t="s">
        <v>137</v>
      </c>
      <c r="B248" s="5" t="s">
        <v>69</v>
      </c>
      <c r="C248" s="5" t="s">
        <v>1218</v>
      </c>
      <c r="D248" s="5" t="s">
        <v>1219</v>
      </c>
      <c r="E248" s="5"/>
      <c r="F248" s="3" t="b">
        <v>0</v>
      </c>
      <c r="H248" s="5" t="s">
        <v>1220</v>
      </c>
      <c r="I248" s="5" t="s">
        <v>1221</v>
      </c>
      <c r="J248" s="5" t="s">
        <v>109</v>
      </c>
      <c r="K248" s="5" t="s">
        <v>30</v>
      </c>
      <c r="L248" s="5" t="s">
        <v>31</v>
      </c>
      <c r="M248" s="6" t="s">
        <v>1222</v>
      </c>
      <c r="N248" s="29"/>
      <c r="O248" s="14" t="s">
        <v>33</v>
      </c>
      <c r="P248" s="15"/>
      <c r="Q248" s="15"/>
      <c r="R248" s="20"/>
      <c r="S248" s="16" t="s">
        <v>33</v>
      </c>
      <c r="T248" s="17"/>
      <c r="U248" s="18"/>
      <c r="V248" s="19" t="s">
        <v>33</v>
      </c>
      <c r="W248" s="30"/>
    </row>
    <row r="249" spans="1:23" ht="15.95">
      <c r="A249" s="47" t="s">
        <v>137</v>
      </c>
      <c r="B249" s="5" t="s">
        <v>69</v>
      </c>
      <c r="C249" s="5" t="s">
        <v>1223</v>
      </c>
      <c r="D249" s="5" t="s">
        <v>1224</v>
      </c>
      <c r="E249" s="5"/>
      <c r="F249" s="3" t="b">
        <v>0</v>
      </c>
      <c r="H249" s="5" t="s">
        <v>1225</v>
      </c>
      <c r="I249" s="5" t="s">
        <v>1226</v>
      </c>
      <c r="J249" s="5"/>
      <c r="K249" s="5" t="s">
        <v>30</v>
      </c>
      <c r="L249" s="49" t="s">
        <v>94</v>
      </c>
      <c r="M249" s="6" t="s">
        <v>1227</v>
      </c>
      <c r="N249" s="29"/>
      <c r="O249" s="14" t="s">
        <v>33</v>
      </c>
      <c r="P249" s="15"/>
      <c r="Q249" s="15"/>
      <c r="R249" s="20"/>
      <c r="S249" s="16" t="s">
        <v>33</v>
      </c>
      <c r="T249" s="17"/>
      <c r="U249" s="18"/>
      <c r="V249" s="19" t="s">
        <v>33</v>
      </c>
      <c r="W249" s="30"/>
    </row>
    <row r="250" spans="1:23">
      <c r="A250" s="47" t="s">
        <v>137</v>
      </c>
      <c r="B250" s="5" t="s">
        <v>69</v>
      </c>
      <c r="C250" s="5" t="s">
        <v>1228</v>
      </c>
      <c r="D250" s="5" t="s">
        <v>1229</v>
      </c>
      <c r="E250" s="5"/>
      <c r="F250" s="3" t="b">
        <v>0</v>
      </c>
      <c r="H250" s="5" t="s">
        <v>1230</v>
      </c>
      <c r="I250" s="5" t="s">
        <v>1190</v>
      </c>
      <c r="J250" s="97" t="s">
        <v>1231</v>
      </c>
      <c r="K250" s="5" t="s">
        <v>30</v>
      </c>
      <c r="L250" s="5" t="s">
        <v>31</v>
      </c>
      <c r="M250" s="6" t="s">
        <v>1232</v>
      </c>
      <c r="N250" s="29"/>
      <c r="O250" s="14" t="s">
        <v>33</v>
      </c>
      <c r="P250" s="15"/>
      <c r="Q250" s="15"/>
      <c r="R250" s="20"/>
      <c r="S250" s="16" t="s">
        <v>33</v>
      </c>
      <c r="T250" s="17"/>
      <c r="U250" s="18"/>
      <c r="V250" s="19" t="s">
        <v>33</v>
      </c>
      <c r="W250" s="30"/>
    </row>
    <row r="251" spans="1:23" ht="15.95">
      <c r="A251" s="47" t="s">
        <v>137</v>
      </c>
      <c r="B251" s="5" t="s">
        <v>69</v>
      </c>
      <c r="C251" s="5" t="s">
        <v>1233</v>
      </c>
      <c r="D251" s="5" t="s">
        <v>1234</v>
      </c>
      <c r="E251" s="5"/>
      <c r="F251" s="3" t="b">
        <v>0</v>
      </c>
      <c r="H251" s="5" t="s">
        <v>1235</v>
      </c>
      <c r="I251" s="5">
        <v>9606</v>
      </c>
      <c r="J251" s="5" t="s">
        <v>109</v>
      </c>
      <c r="K251" s="5" t="s">
        <v>116</v>
      </c>
      <c r="L251" s="5" t="s">
        <v>31</v>
      </c>
      <c r="M251" s="6" t="s">
        <v>1236</v>
      </c>
      <c r="N251" s="29"/>
      <c r="O251" s="14" t="s">
        <v>33</v>
      </c>
      <c r="P251" s="15"/>
      <c r="Q251" s="15"/>
      <c r="R251" s="20"/>
      <c r="S251" s="16" t="s">
        <v>33</v>
      </c>
      <c r="T251" s="17"/>
      <c r="U251" s="18"/>
      <c r="V251" s="19" t="s">
        <v>33</v>
      </c>
      <c r="W251" s="30"/>
    </row>
    <row r="252" spans="1:23" ht="15.95">
      <c r="A252" s="47" t="s">
        <v>137</v>
      </c>
      <c r="B252" s="5" t="s">
        <v>69</v>
      </c>
      <c r="C252" s="5" t="s">
        <v>1237</v>
      </c>
      <c r="D252" s="5" t="s">
        <v>1238</v>
      </c>
      <c r="E252" s="5"/>
      <c r="F252" s="3" t="b">
        <v>0</v>
      </c>
      <c r="H252" s="5" t="s">
        <v>1239</v>
      </c>
      <c r="I252" s="5" t="s">
        <v>1240</v>
      </c>
      <c r="J252" s="5" t="s">
        <v>109</v>
      </c>
      <c r="K252" s="5" t="s">
        <v>30</v>
      </c>
      <c r="L252" s="49" t="s">
        <v>94</v>
      </c>
      <c r="M252" s="6" t="s">
        <v>1241</v>
      </c>
      <c r="N252" s="29"/>
      <c r="O252" s="14" t="s">
        <v>33</v>
      </c>
      <c r="P252" s="15"/>
      <c r="Q252" s="15"/>
      <c r="R252" s="20"/>
      <c r="S252" s="16" t="s">
        <v>33</v>
      </c>
      <c r="T252" s="17"/>
      <c r="U252" s="18"/>
      <c r="V252" s="19" t="s">
        <v>33</v>
      </c>
      <c r="W252" s="30"/>
    </row>
    <row r="253" spans="1:23" ht="15.95">
      <c r="A253" s="47" t="s">
        <v>137</v>
      </c>
      <c r="B253" s="5" t="s">
        <v>69</v>
      </c>
      <c r="C253" s="5" t="s">
        <v>1242</v>
      </c>
      <c r="D253" s="5" t="s">
        <v>1243</v>
      </c>
      <c r="E253" s="5"/>
      <c r="F253" s="3" t="b">
        <v>0</v>
      </c>
      <c r="H253" s="5" t="s">
        <v>1244</v>
      </c>
      <c r="I253" s="5" t="s">
        <v>1245</v>
      </c>
      <c r="J253" s="5" t="s">
        <v>109</v>
      </c>
      <c r="K253" s="5" t="s">
        <v>30</v>
      </c>
      <c r="L253" s="49" t="s">
        <v>94</v>
      </c>
      <c r="M253" s="6" t="s">
        <v>1246</v>
      </c>
      <c r="N253" s="29"/>
      <c r="O253" s="14" t="s">
        <v>33</v>
      </c>
      <c r="P253" s="15"/>
      <c r="Q253" s="15"/>
      <c r="R253" s="20"/>
      <c r="S253" s="16" t="s">
        <v>33</v>
      </c>
      <c r="T253" s="17"/>
      <c r="U253" s="18"/>
      <c r="V253" s="19" t="s">
        <v>33</v>
      </c>
      <c r="W253" s="30"/>
    </row>
    <row r="254" spans="1:23" ht="15.95">
      <c r="A254" s="47" t="s">
        <v>137</v>
      </c>
      <c r="B254" s="5" t="s">
        <v>69</v>
      </c>
      <c r="C254" s="5" t="s">
        <v>1247</v>
      </c>
      <c r="D254" s="5" t="s">
        <v>1248</v>
      </c>
      <c r="E254" s="5"/>
      <c r="F254" s="3" t="b">
        <v>0</v>
      </c>
      <c r="H254" s="5" t="s">
        <v>1249</v>
      </c>
      <c r="I254" s="5" t="s">
        <v>1250</v>
      </c>
      <c r="J254" s="5" t="s">
        <v>109</v>
      </c>
      <c r="K254" s="5" t="s">
        <v>30</v>
      </c>
      <c r="L254" s="5" t="s">
        <v>31</v>
      </c>
      <c r="M254" s="6" t="s">
        <v>1251</v>
      </c>
      <c r="N254" s="29"/>
      <c r="O254" s="14" t="s">
        <v>33</v>
      </c>
      <c r="P254" s="15"/>
      <c r="Q254" s="15"/>
      <c r="R254" s="20"/>
      <c r="S254" s="16" t="s">
        <v>33</v>
      </c>
      <c r="T254" s="17"/>
      <c r="U254" s="18"/>
      <c r="V254" s="19" t="s">
        <v>33</v>
      </c>
      <c r="W254" s="30"/>
    </row>
    <row r="255" spans="1:23" ht="15.95">
      <c r="A255" s="47" t="s">
        <v>137</v>
      </c>
      <c r="B255" s="5" t="s">
        <v>69</v>
      </c>
      <c r="C255" s="5" t="s">
        <v>1252</v>
      </c>
      <c r="D255" s="5" t="s">
        <v>1253</v>
      </c>
      <c r="E255" s="5"/>
      <c r="F255" s="3" t="b">
        <v>0</v>
      </c>
      <c r="H255" s="5" t="s">
        <v>1254</v>
      </c>
      <c r="I255" s="5" t="s">
        <v>1255</v>
      </c>
      <c r="J255" s="5" t="s">
        <v>109</v>
      </c>
      <c r="K255" s="5" t="s">
        <v>30</v>
      </c>
      <c r="L255" s="5" t="s">
        <v>31</v>
      </c>
      <c r="M255" s="6" t="s">
        <v>1256</v>
      </c>
      <c r="N255" s="29"/>
      <c r="O255" s="14" t="s">
        <v>33</v>
      </c>
      <c r="P255" s="15"/>
      <c r="Q255" s="15"/>
      <c r="R255" s="20"/>
      <c r="S255" s="16" t="s">
        <v>33</v>
      </c>
      <c r="T255" s="17"/>
      <c r="U255" s="18"/>
      <c r="V255" s="19" t="s">
        <v>33</v>
      </c>
      <c r="W255" s="30"/>
    </row>
    <row r="256" spans="1:23" ht="15.95">
      <c r="A256" s="47" t="s">
        <v>137</v>
      </c>
      <c r="B256" s="5" t="s">
        <v>59</v>
      </c>
      <c r="C256" s="5" t="s">
        <v>1257</v>
      </c>
      <c r="D256" s="5" t="s">
        <v>1258</v>
      </c>
      <c r="E256" s="5"/>
      <c r="F256" s="3" t="b">
        <v>0</v>
      </c>
      <c r="H256" s="5" t="s">
        <v>1259</v>
      </c>
      <c r="I256" s="5" t="s">
        <v>1260</v>
      </c>
      <c r="J256" s="5" t="s">
        <v>109</v>
      </c>
      <c r="K256" s="5" t="s">
        <v>30</v>
      </c>
      <c r="L256" s="5" t="s">
        <v>31</v>
      </c>
      <c r="M256" s="5"/>
      <c r="N256" s="29"/>
      <c r="O256" s="14"/>
      <c r="P256" s="15" t="s">
        <v>33</v>
      </c>
      <c r="Q256" s="15"/>
      <c r="R256" s="20"/>
      <c r="S256" s="16"/>
      <c r="T256" s="17" t="s">
        <v>33</v>
      </c>
      <c r="U256" s="18"/>
      <c r="V256" s="19"/>
      <c r="W256" s="30" t="s">
        <v>33</v>
      </c>
    </row>
    <row r="257" spans="1:23">
      <c r="A257" s="47" t="s">
        <v>137</v>
      </c>
      <c r="B257" s="5" t="s">
        <v>69</v>
      </c>
      <c r="C257" s="5" t="s">
        <v>1261</v>
      </c>
      <c r="D257" s="5" t="s">
        <v>1262</v>
      </c>
      <c r="E257" s="5"/>
      <c r="F257" s="3" t="b">
        <v>0</v>
      </c>
      <c r="H257" s="5" t="s">
        <v>1263</v>
      </c>
      <c r="I257" s="5" t="s">
        <v>1264</v>
      </c>
      <c r="J257" s="97" t="s">
        <v>1265</v>
      </c>
      <c r="K257" s="5" t="s">
        <v>30</v>
      </c>
      <c r="L257" s="5" t="s">
        <v>31</v>
      </c>
      <c r="M257" s="6" t="s">
        <v>1266</v>
      </c>
      <c r="N257" s="29"/>
      <c r="O257" s="14" t="s">
        <v>33</v>
      </c>
      <c r="P257" s="15"/>
      <c r="Q257" s="15"/>
      <c r="R257" s="20"/>
      <c r="S257" s="16" t="s">
        <v>33</v>
      </c>
      <c r="T257" s="17"/>
      <c r="U257" s="18"/>
      <c r="V257" s="19" t="s">
        <v>33</v>
      </c>
      <c r="W257" s="30"/>
    </row>
    <row r="258" spans="1:23" ht="15.95">
      <c r="A258" s="47" t="s">
        <v>137</v>
      </c>
      <c r="B258" s="5" t="s">
        <v>59</v>
      </c>
      <c r="C258" s="5" t="s">
        <v>152</v>
      </c>
      <c r="D258" s="5" t="s">
        <v>1267</v>
      </c>
      <c r="E258" s="5"/>
      <c r="F258" s="3" t="b">
        <v>0</v>
      </c>
      <c r="H258" s="5" t="s">
        <v>1268</v>
      </c>
      <c r="I258" s="5">
        <v>458489</v>
      </c>
      <c r="J258" s="5" t="s">
        <v>157</v>
      </c>
      <c r="K258" s="5" t="s">
        <v>30</v>
      </c>
      <c r="L258" s="5" t="s">
        <v>31</v>
      </c>
      <c r="M258" s="5"/>
      <c r="N258" s="29"/>
      <c r="O258" s="14"/>
      <c r="P258" s="15" t="s">
        <v>33</v>
      </c>
      <c r="Q258" s="15"/>
      <c r="R258" s="20"/>
      <c r="S258" s="16"/>
      <c r="T258" s="17" t="s">
        <v>33</v>
      </c>
      <c r="U258" s="18"/>
      <c r="V258" s="19"/>
      <c r="W258" s="30" t="s">
        <v>33</v>
      </c>
    </row>
    <row r="259" spans="1:23" ht="15.95">
      <c r="A259" s="47" t="s">
        <v>137</v>
      </c>
      <c r="B259" s="5" t="s">
        <v>69</v>
      </c>
      <c r="C259" s="5" t="s">
        <v>1269</v>
      </c>
      <c r="D259" s="5" t="s">
        <v>1270</v>
      </c>
      <c r="E259" s="5"/>
      <c r="F259" s="3" t="b">
        <v>0</v>
      </c>
      <c r="H259" s="5" t="s">
        <v>1271</v>
      </c>
      <c r="I259" s="5" t="s">
        <v>1272</v>
      </c>
      <c r="J259" s="5" t="s">
        <v>1273</v>
      </c>
      <c r="K259" s="5" t="s">
        <v>30</v>
      </c>
      <c r="L259" s="5" t="s">
        <v>31</v>
      </c>
      <c r="M259" s="6" t="s">
        <v>1274</v>
      </c>
      <c r="N259" s="29"/>
      <c r="O259" s="14" t="s">
        <v>33</v>
      </c>
      <c r="P259" s="15"/>
      <c r="Q259" s="15"/>
      <c r="R259" s="20"/>
      <c r="S259" s="16" t="s">
        <v>33</v>
      </c>
      <c r="T259" s="17"/>
      <c r="U259" s="18"/>
      <c r="V259" s="19" t="s">
        <v>33</v>
      </c>
      <c r="W259" s="30"/>
    </row>
    <row r="260" spans="1:23" ht="15.95">
      <c r="A260" s="47" t="s">
        <v>137</v>
      </c>
      <c r="B260" s="5" t="s">
        <v>123</v>
      </c>
      <c r="C260" s="5" t="s">
        <v>1275</v>
      </c>
      <c r="D260" s="5" t="s">
        <v>1276</v>
      </c>
      <c r="E260" s="5"/>
      <c r="F260" s="3" t="b">
        <v>0</v>
      </c>
      <c r="H260" t="s">
        <v>1277</v>
      </c>
      <c r="I260" t="s">
        <v>1278</v>
      </c>
      <c r="J260" s="5" t="s">
        <v>109</v>
      </c>
      <c r="K260" s="5" t="s">
        <v>30</v>
      </c>
      <c r="L260" s="5" t="s">
        <v>31</v>
      </c>
      <c r="M260" s="6"/>
      <c r="N260" s="29"/>
      <c r="O260" s="29"/>
      <c r="P260" s="29"/>
      <c r="Q260" s="29" t="s">
        <v>33</v>
      </c>
      <c r="R260" s="81"/>
      <c r="S260" s="82"/>
      <c r="T260" s="83"/>
      <c r="U260" s="84"/>
      <c r="V260" s="85"/>
      <c r="W260" s="86"/>
    </row>
    <row r="261" spans="1:23" ht="15.95">
      <c r="A261" s="47" t="s">
        <v>137</v>
      </c>
      <c r="B261" s="5" t="s">
        <v>123</v>
      </c>
      <c r="C261" s="5" t="s">
        <v>1279</v>
      </c>
      <c r="D261" s="5" t="s">
        <v>1280</v>
      </c>
      <c r="E261" s="5"/>
      <c r="F261" s="3" t="b">
        <v>0</v>
      </c>
      <c r="H261" t="s">
        <v>1281</v>
      </c>
      <c r="I261" s="5" t="s">
        <v>1282</v>
      </c>
      <c r="J261" s="5" t="s">
        <v>109</v>
      </c>
      <c r="K261" s="5" t="s">
        <v>30</v>
      </c>
      <c r="L261" s="49" t="s">
        <v>94</v>
      </c>
      <c r="M261" s="6"/>
      <c r="N261" s="29"/>
      <c r="O261" s="29"/>
      <c r="P261" s="29"/>
      <c r="Q261" s="29" t="s">
        <v>32</v>
      </c>
      <c r="R261" s="81"/>
      <c r="S261" s="82"/>
      <c r="T261" s="83"/>
      <c r="U261" s="84"/>
      <c r="V261" s="85"/>
      <c r="W261" s="86"/>
    </row>
    <row r="262" spans="1:23" ht="15.95">
      <c r="A262" s="47" t="s">
        <v>137</v>
      </c>
      <c r="B262" s="5" t="s">
        <v>123</v>
      </c>
      <c r="C262" s="5" t="s">
        <v>1283</v>
      </c>
      <c r="D262" s="5" t="s">
        <v>1284</v>
      </c>
      <c r="E262" s="5"/>
      <c r="F262" s="3" t="b">
        <v>0</v>
      </c>
      <c r="H262" t="s">
        <v>1285</v>
      </c>
      <c r="I262" s="92">
        <v>45681</v>
      </c>
      <c r="J262" s="5" t="s">
        <v>1286</v>
      </c>
      <c r="K262" s="5" t="s">
        <v>30</v>
      </c>
      <c r="L262" s="5" t="s">
        <v>31</v>
      </c>
      <c r="M262" s="6"/>
      <c r="N262" s="29"/>
      <c r="O262" s="29"/>
      <c r="P262" s="29"/>
      <c r="Q262" s="29" t="s">
        <v>33</v>
      </c>
      <c r="R262" s="81"/>
      <c r="S262" s="82"/>
      <c r="T262" s="83"/>
      <c r="U262" s="84"/>
      <c r="V262" s="85"/>
      <c r="W262" s="86"/>
    </row>
    <row r="263" spans="1:23" ht="15.95">
      <c r="A263" s="47" t="s">
        <v>137</v>
      </c>
      <c r="B263" s="5" t="s">
        <v>123</v>
      </c>
      <c r="C263" s="5" t="s">
        <v>1287</v>
      </c>
      <c r="D263" s="5" t="s">
        <v>1288</v>
      </c>
      <c r="E263" s="5"/>
      <c r="F263" s="3" t="b">
        <v>0</v>
      </c>
      <c r="H263" t="s">
        <v>1289</v>
      </c>
      <c r="I263" s="91" t="s">
        <v>1290</v>
      </c>
      <c r="J263" s="5" t="s">
        <v>109</v>
      </c>
      <c r="K263" s="5" t="s">
        <v>30</v>
      </c>
      <c r="L263" s="5" t="s">
        <v>31</v>
      </c>
      <c r="M263" s="6"/>
      <c r="N263" s="29"/>
      <c r="O263" s="29"/>
      <c r="P263" s="29"/>
      <c r="Q263" s="29" t="s">
        <v>33</v>
      </c>
      <c r="R263" s="81"/>
      <c r="S263" s="82"/>
      <c r="T263" s="83"/>
      <c r="U263" s="84"/>
      <c r="V263" s="85"/>
      <c r="W263" s="86"/>
    </row>
    <row r="264" spans="1:23" ht="15.95">
      <c r="A264" s="47" t="s">
        <v>137</v>
      </c>
      <c r="B264" s="5" t="s">
        <v>123</v>
      </c>
      <c r="C264" s="5" t="s">
        <v>1291</v>
      </c>
      <c r="D264" s="5" t="s">
        <v>1292</v>
      </c>
      <c r="E264" s="5" t="s">
        <v>188</v>
      </c>
      <c r="F264" s="3" t="b">
        <v>0</v>
      </c>
      <c r="H264" t="s">
        <v>1293</v>
      </c>
      <c r="I264" s="92">
        <v>45310</v>
      </c>
      <c r="J264" s="5" t="s">
        <v>1286</v>
      </c>
      <c r="K264" s="5" t="s">
        <v>30</v>
      </c>
      <c r="L264" s="5" t="s">
        <v>31</v>
      </c>
      <c r="M264" s="6"/>
      <c r="N264" s="29"/>
      <c r="O264" s="29"/>
      <c r="P264" s="29"/>
      <c r="Q264" s="29" t="s">
        <v>32</v>
      </c>
      <c r="R264" s="81"/>
      <c r="S264" s="82"/>
      <c r="T264" s="83"/>
      <c r="U264" s="84"/>
      <c r="V264" s="85"/>
      <c r="W264" s="86"/>
    </row>
    <row r="265" spans="1:23" ht="15.95">
      <c r="A265" s="47" t="s">
        <v>137</v>
      </c>
      <c r="B265" s="5" t="s">
        <v>123</v>
      </c>
      <c r="C265" s="5" t="s">
        <v>1294</v>
      </c>
      <c r="D265" s="5" t="s">
        <v>1295</v>
      </c>
      <c r="E265" s="5" t="s">
        <v>1294</v>
      </c>
      <c r="F265" s="3" t="b">
        <v>0</v>
      </c>
      <c r="H265" t="s">
        <v>1296</v>
      </c>
      <c r="I265" t="s">
        <v>1297</v>
      </c>
      <c r="J265" s="5" t="s">
        <v>109</v>
      </c>
      <c r="K265" s="5" t="s">
        <v>30</v>
      </c>
      <c r="L265" s="49" t="s">
        <v>94</v>
      </c>
      <c r="M265" s="6"/>
      <c r="N265" s="29"/>
      <c r="O265" s="29"/>
      <c r="P265" s="29"/>
      <c r="Q265" s="29" t="s">
        <v>32</v>
      </c>
      <c r="R265" s="81"/>
      <c r="S265" s="82"/>
      <c r="T265" s="83"/>
      <c r="U265" s="84"/>
      <c r="V265" s="85"/>
      <c r="W265" s="86"/>
    </row>
    <row r="266" spans="1:23" ht="15.95">
      <c r="A266" s="47" t="s">
        <v>137</v>
      </c>
      <c r="B266" s="5" t="s">
        <v>123</v>
      </c>
      <c r="C266" s="5" t="s">
        <v>1298</v>
      </c>
      <c r="D266" s="5" t="s">
        <v>1299</v>
      </c>
      <c r="E266" s="5"/>
      <c r="F266" s="3" t="b">
        <v>0</v>
      </c>
      <c r="H266" t="s">
        <v>1300</v>
      </c>
      <c r="I266" t="s">
        <v>1301</v>
      </c>
      <c r="J266" s="5" t="s">
        <v>1302</v>
      </c>
      <c r="K266" s="5" t="s">
        <v>30</v>
      </c>
      <c r="L266" s="5" t="s">
        <v>31</v>
      </c>
      <c r="M266" s="6"/>
      <c r="N266" s="29"/>
      <c r="O266" s="29"/>
      <c r="P266" s="29"/>
      <c r="Q266" s="29" t="s">
        <v>32</v>
      </c>
      <c r="R266" s="81"/>
      <c r="S266" s="82"/>
      <c r="T266" s="83"/>
      <c r="U266" s="84"/>
      <c r="V266" s="85"/>
      <c r="W266" s="86"/>
    </row>
    <row r="267" spans="1:23" ht="15.95">
      <c r="A267" s="47" t="s">
        <v>137</v>
      </c>
      <c r="B267" s="5" t="s">
        <v>123</v>
      </c>
      <c r="C267" s="5" t="s">
        <v>1303</v>
      </c>
      <c r="D267" s="5" t="s">
        <v>1304</v>
      </c>
      <c r="E267" s="5" t="s">
        <v>1303</v>
      </c>
      <c r="F267" s="3" t="b">
        <v>0</v>
      </c>
      <c r="H267" t="s">
        <v>1305</v>
      </c>
      <c r="I267" t="s">
        <v>1306</v>
      </c>
      <c r="J267" s="5"/>
      <c r="K267" s="5" t="s">
        <v>30</v>
      </c>
      <c r="L267" s="5" t="s">
        <v>158</v>
      </c>
      <c r="M267" s="6" t="s">
        <v>1307</v>
      </c>
      <c r="N267" s="29"/>
      <c r="O267" s="29"/>
      <c r="P267" s="29"/>
      <c r="Q267" s="29" t="s">
        <v>32</v>
      </c>
      <c r="R267" s="81"/>
      <c r="S267" s="82"/>
      <c r="T267" s="83"/>
      <c r="U267" s="84"/>
      <c r="V267" s="85"/>
      <c r="W267" s="86"/>
    </row>
    <row r="268" spans="1:23" ht="15.95">
      <c r="A268" s="47" t="s">
        <v>137</v>
      </c>
      <c r="B268" s="5" t="s">
        <v>123</v>
      </c>
      <c r="C268" s="5" t="s">
        <v>1308</v>
      </c>
      <c r="D268" s="5" t="s">
        <v>1309</v>
      </c>
      <c r="E268" s="5" t="s">
        <v>1308</v>
      </c>
      <c r="F268" s="3" t="b">
        <v>0</v>
      </c>
      <c r="H268" t="s">
        <v>1310</v>
      </c>
      <c r="I268" t="s">
        <v>1311</v>
      </c>
      <c r="J268" s="5"/>
      <c r="K268" s="5" t="s">
        <v>30</v>
      </c>
      <c r="L268" s="5" t="s">
        <v>158</v>
      </c>
      <c r="M268" s="6" t="s">
        <v>1312</v>
      </c>
      <c r="N268" s="29"/>
      <c r="O268" s="29"/>
      <c r="P268" s="29"/>
      <c r="Q268" s="29" t="s">
        <v>32</v>
      </c>
      <c r="R268" s="81"/>
      <c r="S268" s="82"/>
      <c r="T268" s="83"/>
      <c r="U268" s="84"/>
      <c r="V268" s="85"/>
      <c r="W268" s="86"/>
    </row>
    <row r="269" spans="1:23" ht="15.95">
      <c r="A269" s="47" t="s">
        <v>137</v>
      </c>
      <c r="B269" s="5" t="s">
        <v>123</v>
      </c>
      <c r="C269" s="5" t="s">
        <v>1313</v>
      </c>
      <c r="D269" s="5" t="s">
        <v>1314</v>
      </c>
      <c r="E269" s="5" t="s">
        <v>1315</v>
      </c>
      <c r="F269" s="3" t="b">
        <v>0</v>
      </c>
      <c r="H269" t="s">
        <v>1316</v>
      </c>
      <c r="J269" s="5" t="s">
        <v>1317</v>
      </c>
      <c r="K269" s="5" t="s">
        <v>30</v>
      </c>
      <c r="L269" s="5" t="s">
        <v>1318</v>
      </c>
      <c r="M269" s="6"/>
      <c r="N269" s="29"/>
      <c r="O269" s="29"/>
      <c r="P269" s="29"/>
      <c r="Q269" s="29" t="s">
        <v>32</v>
      </c>
      <c r="R269" s="81"/>
      <c r="S269" s="82"/>
      <c r="T269" s="83"/>
      <c r="U269" s="84"/>
      <c r="V269" s="85"/>
      <c r="W269" s="86"/>
    </row>
    <row r="270" spans="1:23" ht="15.95">
      <c r="A270" s="47" t="s">
        <v>137</v>
      </c>
      <c r="B270" s="5" t="s">
        <v>123</v>
      </c>
      <c r="C270" s="5" t="s">
        <v>1319</v>
      </c>
      <c r="D270" s="5" t="s">
        <v>1320</v>
      </c>
      <c r="E270" s="5" t="s">
        <v>1319</v>
      </c>
      <c r="F270" s="3" t="b">
        <v>0</v>
      </c>
      <c r="H270" t="s">
        <v>1321</v>
      </c>
      <c r="J270" s="5" t="s">
        <v>109</v>
      </c>
      <c r="K270" s="5" t="s">
        <v>30</v>
      </c>
      <c r="L270" s="5" t="s">
        <v>31</v>
      </c>
      <c r="M270" s="6"/>
      <c r="N270" s="29"/>
      <c r="O270" s="29"/>
      <c r="P270" s="29"/>
      <c r="Q270" s="29" t="s">
        <v>32</v>
      </c>
      <c r="R270" s="81"/>
      <c r="S270" s="82"/>
      <c r="T270" s="83"/>
      <c r="U270" s="84"/>
      <c r="V270" s="85"/>
      <c r="W270" s="86"/>
    </row>
    <row r="271" spans="1:23" ht="17.100000000000001" thickBot="1">
      <c r="A271" s="47" t="s">
        <v>137</v>
      </c>
      <c r="B271" s="5" t="s">
        <v>69</v>
      </c>
      <c r="C271" s="5" t="s">
        <v>1322</v>
      </c>
      <c r="D271" s="5" t="s">
        <v>1323</v>
      </c>
      <c r="E271" s="5"/>
      <c r="F271" s="3" t="b">
        <v>0</v>
      </c>
      <c r="H271" s="5" t="s">
        <v>1324</v>
      </c>
      <c r="I271" s="5" t="s">
        <v>1325</v>
      </c>
      <c r="J271" s="5" t="s">
        <v>109</v>
      </c>
      <c r="K271" s="5" t="s">
        <v>30</v>
      </c>
      <c r="L271" s="5" t="s">
        <v>31</v>
      </c>
      <c r="M271" s="6" t="s">
        <v>1326</v>
      </c>
      <c r="N271" s="29"/>
      <c r="O271" s="14" t="s">
        <v>33</v>
      </c>
      <c r="P271" s="15"/>
      <c r="Q271" s="15"/>
      <c r="R271" s="20"/>
      <c r="S271" s="16" t="s">
        <v>33</v>
      </c>
      <c r="T271" s="17"/>
      <c r="U271" s="18"/>
      <c r="V271" s="19" t="s">
        <v>33</v>
      </c>
      <c r="W271" s="30"/>
    </row>
    <row r="272" spans="1:23" ht="17.100000000000001" thickTop="1">
      <c r="A272" s="50" t="s">
        <v>1327</v>
      </c>
      <c r="B272" s="4" t="s">
        <v>24</v>
      </c>
      <c r="C272" s="4" t="s">
        <v>25</v>
      </c>
      <c r="D272" s="4" t="s">
        <v>26</v>
      </c>
      <c r="E272" s="4"/>
      <c r="F272" s="12" t="b">
        <v>0</v>
      </c>
      <c r="G272" s="12" t="s">
        <v>23</v>
      </c>
      <c r="H272" s="4" t="s">
        <v>27</v>
      </c>
      <c r="I272" s="4" t="s">
        <v>28</v>
      </c>
      <c r="J272" s="4" t="s">
        <v>29</v>
      </c>
      <c r="K272" s="4" t="s">
        <v>30</v>
      </c>
      <c r="L272" s="4" t="s">
        <v>31</v>
      </c>
      <c r="M272" s="4"/>
      <c r="N272" s="29" t="s">
        <v>32</v>
      </c>
      <c r="O272" s="14" t="s">
        <v>32</v>
      </c>
      <c r="P272" s="15" t="s">
        <v>32</v>
      </c>
      <c r="Q272" s="15" t="s">
        <v>32</v>
      </c>
      <c r="R272" s="20"/>
      <c r="S272" s="16"/>
      <c r="T272" s="17"/>
      <c r="U272" s="18"/>
      <c r="V272" s="19"/>
      <c r="W272" s="30"/>
    </row>
    <row r="273" spans="1:23" ht="15.95">
      <c r="A273" s="47" t="s">
        <v>1327</v>
      </c>
      <c r="B273" s="5" t="s">
        <v>24</v>
      </c>
      <c r="C273" s="5" t="s">
        <v>1328</v>
      </c>
      <c r="D273" s="5" t="s">
        <v>1329</v>
      </c>
      <c r="E273" s="5"/>
      <c r="F273" s="3" t="b">
        <v>1</v>
      </c>
      <c r="H273" s="5" t="s">
        <v>1330</v>
      </c>
      <c r="I273" s="5" t="s">
        <v>1331</v>
      </c>
      <c r="J273" s="5" t="s">
        <v>109</v>
      </c>
      <c r="K273" s="5" t="s">
        <v>30</v>
      </c>
      <c r="L273" s="5" t="s">
        <v>31</v>
      </c>
      <c r="M273" s="5"/>
      <c r="N273" s="29" t="s">
        <v>32</v>
      </c>
      <c r="O273" s="14" t="s">
        <v>32</v>
      </c>
      <c r="P273" s="15" t="s">
        <v>32</v>
      </c>
      <c r="Q273" s="15" t="s">
        <v>32</v>
      </c>
      <c r="R273" s="20"/>
      <c r="S273" s="16"/>
      <c r="T273" s="17"/>
      <c r="U273" s="18"/>
      <c r="V273" s="19"/>
      <c r="W273" s="30"/>
    </row>
    <row r="274" spans="1:23" ht="15.95">
      <c r="A274" s="47" t="s">
        <v>1327</v>
      </c>
      <c r="B274" s="5" t="s">
        <v>24</v>
      </c>
      <c r="C274" s="5" t="s">
        <v>1332</v>
      </c>
      <c r="D274" s="5" t="s">
        <v>1333</v>
      </c>
      <c r="E274" s="5"/>
      <c r="F274" s="3" t="b">
        <v>0</v>
      </c>
      <c r="H274" s="5" t="s">
        <v>1334</v>
      </c>
      <c r="I274" s="5" t="s">
        <v>1335</v>
      </c>
      <c r="J274" s="5" t="s">
        <v>109</v>
      </c>
      <c r="K274" s="5" t="s">
        <v>30</v>
      </c>
      <c r="L274" s="5" t="s">
        <v>31</v>
      </c>
      <c r="M274" s="5"/>
      <c r="N274" s="29" t="s">
        <v>32</v>
      </c>
      <c r="O274" s="14" t="s">
        <v>32</v>
      </c>
      <c r="P274" s="15" t="s">
        <v>32</v>
      </c>
      <c r="Q274" s="15" t="s">
        <v>32</v>
      </c>
      <c r="R274" s="20"/>
      <c r="S274" s="16"/>
      <c r="T274" s="17"/>
      <c r="U274" s="18"/>
      <c r="V274" s="19"/>
      <c r="W274" s="30"/>
    </row>
    <row r="275" spans="1:23" ht="15.95">
      <c r="A275" s="47" t="s">
        <v>1327</v>
      </c>
      <c r="B275" s="5" t="s">
        <v>24</v>
      </c>
      <c r="C275" s="5" t="s">
        <v>1336</v>
      </c>
      <c r="D275" s="5" t="s">
        <v>1337</v>
      </c>
      <c r="E275" s="5" t="s">
        <v>1336</v>
      </c>
      <c r="F275" s="3" t="b">
        <v>0</v>
      </c>
      <c r="H275" s="5" t="s">
        <v>1338</v>
      </c>
      <c r="I275" s="5" t="s">
        <v>1339</v>
      </c>
      <c r="J275" s="5"/>
      <c r="K275" s="5" t="s">
        <v>30</v>
      </c>
      <c r="L275" s="5" t="s">
        <v>31</v>
      </c>
      <c r="M275" s="5"/>
      <c r="N275" s="29" t="s">
        <v>32</v>
      </c>
      <c r="O275" s="14" t="s">
        <v>32</v>
      </c>
      <c r="P275" s="15" t="s">
        <v>32</v>
      </c>
      <c r="Q275" s="15"/>
      <c r="R275" s="20"/>
      <c r="S275" s="16"/>
      <c r="T275" s="17"/>
      <c r="U275" s="18"/>
      <c r="V275" s="19"/>
      <c r="W275" s="30"/>
    </row>
    <row r="276" spans="1:23" ht="15.95">
      <c r="A276" s="47" t="s">
        <v>1327</v>
      </c>
      <c r="B276" s="5" t="s">
        <v>123</v>
      </c>
      <c r="C276" s="5" t="s">
        <v>1340</v>
      </c>
      <c r="D276" s="5" t="s">
        <v>1341</v>
      </c>
      <c r="E276" s="5"/>
      <c r="F276" s="3" t="b">
        <v>0</v>
      </c>
      <c r="H276" t="s">
        <v>1342</v>
      </c>
      <c r="I276" s="5" t="s">
        <v>1343</v>
      </c>
      <c r="J276" s="5"/>
      <c r="K276" s="5" t="s">
        <v>30</v>
      </c>
      <c r="L276" s="5" t="s">
        <v>31</v>
      </c>
      <c r="M276" s="5"/>
      <c r="N276" s="29" t="s">
        <v>33</v>
      </c>
      <c r="O276" s="14" t="s">
        <v>33</v>
      </c>
      <c r="P276" s="15" t="s">
        <v>33</v>
      </c>
      <c r="Q276" s="15" t="s">
        <v>33</v>
      </c>
      <c r="R276" s="20"/>
      <c r="S276" s="16"/>
      <c r="T276" s="17"/>
      <c r="U276" s="18"/>
      <c r="V276" s="19"/>
      <c r="W276" s="30"/>
    </row>
    <row r="277" spans="1:23" ht="15.95">
      <c r="A277" s="47" t="s">
        <v>1327</v>
      </c>
      <c r="B277" s="5" t="s">
        <v>24</v>
      </c>
      <c r="C277" s="5" t="s">
        <v>1344</v>
      </c>
      <c r="D277" s="5" t="s">
        <v>1345</v>
      </c>
      <c r="E277" s="5"/>
      <c r="F277" s="3" t="b">
        <v>0</v>
      </c>
      <c r="H277" s="5" t="s">
        <v>1346</v>
      </c>
      <c r="I277" s="5" t="s">
        <v>1347</v>
      </c>
      <c r="J277" s="5"/>
      <c r="K277" s="5" t="s">
        <v>30</v>
      </c>
      <c r="L277" s="49" t="s">
        <v>94</v>
      </c>
      <c r="M277" s="5"/>
      <c r="N277" s="29" t="s">
        <v>33</v>
      </c>
      <c r="O277" s="14" t="s">
        <v>33</v>
      </c>
      <c r="P277" s="15" t="s">
        <v>33</v>
      </c>
      <c r="Q277" s="15" t="s">
        <v>33</v>
      </c>
      <c r="R277" s="20"/>
      <c r="S277" s="16"/>
      <c r="T277" s="17"/>
      <c r="U277" s="18"/>
      <c r="V277" s="19"/>
      <c r="W277" s="30"/>
    </row>
    <row r="278" spans="1:23" ht="15.95">
      <c r="A278" s="47" t="s">
        <v>1327</v>
      </c>
      <c r="B278" s="5" t="s">
        <v>24</v>
      </c>
      <c r="C278" s="5" t="s">
        <v>1348</v>
      </c>
      <c r="D278" s="5" t="s">
        <v>1349</v>
      </c>
      <c r="E278" s="5"/>
      <c r="F278" s="3" t="b">
        <v>0</v>
      </c>
      <c r="H278" s="5" t="s">
        <v>1350</v>
      </c>
      <c r="I278" s="5" t="s">
        <v>1351</v>
      </c>
      <c r="J278" s="5" t="s">
        <v>109</v>
      </c>
      <c r="K278" s="5" t="s">
        <v>30</v>
      </c>
      <c r="L278" s="5" t="s">
        <v>31</v>
      </c>
      <c r="M278" s="5"/>
      <c r="N278" s="29" t="s">
        <v>33</v>
      </c>
      <c r="O278" s="14" t="s">
        <v>33</v>
      </c>
      <c r="P278" s="15" t="s">
        <v>33</v>
      </c>
      <c r="Q278" s="15" t="s">
        <v>33</v>
      </c>
      <c r="R278" s="20"/>
      <c r="S278" s="16"/>
      <c r="T278" s="17"/>
      <c r="U278" s="18"/>
      <c r="V278" s="19"/>
      <c r="W278" s="30"/>
    </row>
    <row r="279" spans="1:23" ht="15.95">
      <c r="A279" s="47" t="s">
        <v>1327</v>
      </c>
      <c r="B279" s="5" t="s">
        <v>24</v>
      </c>
      <c r="C279" s="5" t="s">
        <v>1352</v>
      </c>
      <c r="D279" s="5" t="s">
        <v>1353</v>
      </c>
      <c r="E279" s="5" t="s">
        <v>1354</v>
      </c>
      <c r="F279" s="3" t="b">
        <v>0</v>
      </c>
      <c r="H279" s="5" t="s">
        <v>1355</v>
      </c>
      <c r="I279" s="6" t="s">
        <v>1356</v>
      </c>
      <c r="J279" s="5" t="s">
        <v>109</v>
      </c>
      <c r="K279" s="5" t="s">
        <v>30</v>
      </c>
      <c r="L279" s="5" t="s">
        <v>31</v>
      </c>
      <c r="M279" s="5"/>
      <c r="N279" s="29" t="s">
        <v>33</v>
      </c>
      <c r="O279" s="14" t="s">
        <v>33</v>
      </c>
      <c r="P279" s="15" t="s">
        <v>33</v>
      </c>
      <c r="Q279" s="15" t="s">
        <v>33</v>
      </c>
      <c r="R279" s="20"/>
      <c r="S279" s="16"/>
      <c r="T279" s="17"/>
      <c r="U279" s="18"/>
      <c r="V279" s="19"/>
      <c r="W279" s="30"/>
    </row>
    <row r="280" spans="1:23" ht="15.95">
      <c r="A280" s="47" t="s">
        <v>1327</v>
      </c>
      <c r="B280" s="5" t="s">
        <v>123</v>
      </c>
      <c r="C280" t="s">
        <v>1357</v>
      </c>
      <c r="D280" t="s">
        <v>1358</v>
      </c>
      <c r="E280" s="5" t="s">
        <v>1354</v>
      </c>
      <c r="F280" s="3" t="b">
        <v>0</v>
      </c>
      <c r="H280" t="s">
        <v>1359</v>
      </c>
      <c r="I280" s="6"/>
      <c r="J280" s="5" t="s">
        <v>109</v>
      </c>
      <c r="K280" s="5" t="s">
        <v>30</v>
      </c>
      <c r="L280" s="5" t="s">
        <v>31</v>
      </c>
      <c r="M280" s="5"/>
      <c r="N280" s="29"/>
      <c r="O280" s="14"/>
      <c r="P280" s="15"/>
      <c r="Q280" s="15" t="s">
        <v>32</v>
      </c>
      <c r="R280" s="20"/>
      <c r="S280" s="16"/>
      <c r="T280" s="17"/>
      <c r="U280" s="18"/>
      <c r="V280" s="19"/>
      <c r="W280" s="30"/>
    </row>
    <row r="281" spans="1:23" ht="15.95">
      <c r="A281" s="47" t="s">
        <v>1327</v>
      </c>
      <c r="B281" s="5" t="s">
        <v>24</v>
      </c>
      <c r="C281" s="5" t="s">
        <v>1360</v>
      </c>
      <c r="D281" s="5" t="s">
        <v>1361</v>
      </c>
      <c r="E281" s="5"/>
      <c r="F281" s="3" t="b">
        <v>0</v>
      </c>
      <c r="H281" s="5" t="s">
        <v>1362</v>
      </c>
      <c r="I281" s="6" t="s">
        <v>1363</v>
      </c>
      <c r="J281" s="5" t="s">
        <v>109</v>
      </c>
      <c r="K281" s="5" t="s">
        <v>30</v>
      </c>
      <c r="L281" s="5" t="s">
        <v>31</v>
      </c>
      <c r="M281" s="5"/>
      <c r="N281" s="29" t="s">
        <v>33</v>
      </c>
      <c r="O281" s="14" t="s">
        <v>33</v>
      </c>
      <c r="P281" s="15" t="s">
        <v>33</v>
      </c>
      <c r="Q281" s="15" t="s">
        <v>33</v>
      </c>
      <c r="R281" s="20"/>
      <c r="S281" s="16"/>
      <c r="T281" s="17"/>
      <c r="U281" s="18"/>
      <c r="V281" s="19"/>
      <c r="W281" s="30"/>
    </row>
    <row r="282" spans="1:23" ht="15.95">
      <c r="A282" s="47" t="s">
        <v>1327</v>
      </c>
      <c r="B282" s="5" t="s">
        <v>24</v>
      </c>
      <c r="C282" s="5" t="s">
        <v>1364</v>
      </c>
      <c r="D282" s="5" t="s">
        <v>1365</v>
      </c>
      <c r="E282" s="5"/>
      <c r="F282" s="3" t="b">
        <v>0</v>
      </c>
      <c r="H282" s="5" t="s">
        <v>1366</v>
      </c>
      <c r="I282" s="5" t="s">
        <v>1367</v>
      </c>
      <c r="J282" s="5" t="s">
        <v>109</v>
      </c>
      <c r="K282" s="5" t="s">
        <v>30</v>
      </c>
      <c r="L282" s="5" t="s">
        <v>31</v>
      </c>
      <c r="M282" s="5"/>
      <c r="N282" s="29" t="s">
        <v>33</v>
      </c>
      <c r="O282" s="14" t="s">
        <v>33</v>
      </c>
      <c r="P282" s="15" t="s">
        <v>33</v>
      </c>
      <c r="Q282" s="15" t="s">
        <v>33</v>
      </c>
      <c r="R282" s="20"/>
      <c r="S282" s="16"/>
      <c r="T282" s="17"/>
      <c r="U282" s="18"/>
      <c r="V282" s="19"/>
      <c r="W282" s="30"/>
    </row>
    <row r="283" spans="1:23" ht="15.95">
      <c r="A283" s="47" t="s">
        <v>1327</v>
      </c>
      <c r="B283" s="5" t="s">
        <v>24</v>
      </c>
      <c r="C283" s="5" t="s">
        <v>1368</v>
      </c>
      <c r="D283" s="5" t="s">
        <v>1369</v>
      </c>
      <c r="E283" s="5"/>
      <c r="F283" s="3" t="b">
        <v>0</v>
      </c>
      <c r="H283" s="5" t="s">
        <v>1370</v>
      </c>
      <c r="I283" s="5" t="s">
        <v>1371</v>
      </c>
      <c r="J283" s="5" t="s">
        <v>109</v>
      </c>
      <c r="K283" s="5" t="s">
        <v>30</v>
      </c>
      <c r="L283" s="5" t="s">
        <v>31</v>
      </c>
      <c r="M283" s="5"/>
      <c r="N283" s="29" t="s">
        <v>33</v>
      </c>
      <c r="O283" s="14" t="s">
        <v>33</v>
      </c>
      <c r="P283" s="15" t="s">
        <v>33</v>
      </c>
      <c r="Q283" s="15" t="s">
        <v>33</v>
      </c>
      <c r="R283" s="20"/>
      <c r="S283" s="16"/>
      <c r="T283" s="17"/>
      <c r="U283" s="18"/>
      <c r="V283" s="19"/>
      <c r="W283" s="30"/>
    </row>
    <row r="284" spans="1:23" ht="15.95">
      <c r="A284" s="47" t="s">
        <v>1327</v>
      </c>
      <c r="B284" s="5" t="s">
        <v>123</v>
      </c>
      <c r="C284" s="5" t="s">
        <v>1372</v>
      </c>
      <c r="D284" s="5" t="s">
        <v>1373</v>
      </c>
      <c r="E284" s="5"/>
      <c r="F284" s="3" t="b">
        <v>0</v>
      </c>
      <c r="H284" t="s">
        <v>1374</v>
      </c>
      <c r="J284" s="5" t="s">
        <v>109</v>
      </c>
      <c r="K284" s="5" t="s">
        <v>30</v>
      </c>
      <c r="L284" s="5" t="s">
        <v>31</v>
      </c>
      <c r="M284" s="97" t="s">
        <v>1375</v>
      </c>
      <c r="N284" s="29"/>
      <c r="O284" s="14"/>
      <c r="P284" s="15"/>
      <c r="Q284" s="15" t="s">
        <v>32</v>
      </c>
      <c r="R284" s="20"/>
      <c r="S284" s="16"/>
      <c r="T284" s="17"/>
      <c r="U284" s="18"/>
      <c r="V284" s="19"/>
      <c r="W284" s="30"/>
    </row>
    <row r="285" spans="1:23" ht="15.95">
      <c r="A285" s="47" t="s">
        <v>1327</v>
      </c>
      <c r="B285" s="5" t="s">
        <v>123</v>
      </c>
      <c r="C285" s="5" t="s">
        <v>1376</v>
      </c>
      <c r="D285" s="5" t="s">
        <v>1377</v>
      </c>
      <c r="E285" s="5" t="s">
        <v>1336</v>
      </c>
      <c r="F285" s="3" t="b">
        <v>0</v>
      </c>
      <c r="H285" t="s">
        <v>1378</v>
      </c>
      <c r="J285" s="5" t="s">
        <v>109</v>
      </c>
      <c r="K285" s="5" t="s">
        <v>30</v>
      </c>
      <c r="L285" s="49" t="s">
        <v>94</v>
      </c>
      <c r="M285" s="5"/>
      <c r="N285" s="29"/>
      <c r="O285" s="14"/>
      <c r="P285" s="15"/>
      <c r="Q285" s="15" t="s">
        <v>32</v>
      </c>
      <c r="R285" s="20"/>
      <c r="S285" s="16"/>
      <c r="T285" s="17"/>
      <c r="U285" s="18"/>
      <c r="V285" s="19"/>
      <c r="W285" s="30"/>
    </row>
    <row r="286" spans="1:23" ht="17.100000000000001" thickBot="1">
      <c r="A286" s="47" t="s">
        <v>1327</v>
      </c>
      <c r="B286" s="5" t="s">
        <v>123</v>
      </c>
      <c r="C286" s="5" t="s">
        <v>1319</v>
      </c>
      <c r="D286" s="5" t="s">
        <v>1320</v>
      </c>
      <c r="E286" s="5"/>
      <c r="F286" s="3" t="b">
        <v>0</v>
      </c>
      <c r="H286" t="s">
        <v>1379</v>
      </c>
      <c r="J286" s="5" t="s">
        <v>109</v>
      </c>
      <c r="K286" s="5" t="s">
        <v>30</v>
      </c>
      <c r="L286" s="49" t="s">
        <v>31</v>
      </c>
      <c r="M286" s="5"/>
      <c r="N286" s="29"/>
      <c r="O286" s="14"/>
      <c r="P286" s="15"/>
      <c r="Q286" s="15" t="s">
        <v>32</v>
      </c>
      <c r="R286" s="20"/>
      <c r="S286" s="16"/>
      <c r="T286" s="17"/>
      <c r="U286" s="18"/>
      <c r="V286" s="19"/>
      <c r="W286" s="30"/>
    </row>
    <row r="287" spans="1:23" ht="17.100000000000001" thickTop="1">
      <c r="A287" s="50" t="s">
        <v>1380</v>
      </c>
      <c r="B287" s="4" t="s">
        <v>24</v>
      </c>
      <c r="C287" s="4" t="s">
        <v>25</v>
      </c>
      <c r="D287" s="4" t="s">
        <v>26</v>
      </c>
      <c r="E287" s="4"/>
      <c r="F287" s="12" t="b">
        <v>0</v>
      </c>
      <c r="G287" s="12" t="s">
        <v>23</v>
      </c>
      <c r="H287" s="4" t="s">
        <v>27</v>
      </c>
      <c r="I287" s="4" t="s">
        <v>28</v>
      </c>
      <c r="J287" s="4" t="s">
        <v>29</v>
      </c>
      <c r="K287" s="4" t="s">
        <v>30</v>
      </c>
      <c r="L287" s="4" t="s">
        <v>31</v>
      </c>
      <c r="M287" s="4"/>
      <c r="N287" s="29" t="s">
        <v>32</v>
      </c>
      <c r="O287" s="14" t="s">
        <v>32</v>
      </c>
      <c r="P287" s="15" t="s">
        <v>32</v>
      </c>
      <c r="Q287" s="15" t="s">
        <v>32</v>
      </c>
      <c r="R287" s="20"/>
      <c r="S287" s="16"/>
      <c r="T287" s="17"/>
      <c r="U287" s="18"/>
      <c r="V287" s="19"/>
      <c r="W287" s="30"/>
    </row>
    <row r="288" spans="1:23" ht="17.100000000000001" customHeight="1">
      <c r="A288" s="47" t="s">
        <v>1380</v>
      </c>
      <c r="B288" s="5" t="s">
        <v>24</v>
      </c>
      <c r="C288" s="5" t="s">
        <v>139</v>
      </c>
      <c r="D288" s="5" t="s">
        <v>140</v>
      </c>
      <c r="E288" s="5"/>
      <c r="F288" s="3" t="b">
        <v>0</v>
      </c>
      <c r="G288" s="3" t="s">
        <v>137</v>
      </c>
      <c r="H288" s="5" t="s">
        <v>1381</v>
      </c>
      <c r="I288" s="5" t="s">
        <v>1382</v>
      </c>
      <c r="J288" s="5" t="s">
        <v>109</v>
      </c>
      <c r="K288" s="5" t="s">
        <v>30</v>
      </c>
      <c r="L288" s="5" t="s">
        <v>31</v>
      </c>
      <c r="M288" s="5"/>
      <c r="N288" s="29" t="s">
        <v>32</v>
      </c>
      <c r="O288" s="14" t="s">
        <v>32</v>
      </c>
      <c r="P288" s="15" t="s">
        <v>32</v>
      </c>
      <c r="Q288" s="15" t="s">
        <v>32</v>
      </c>
      <c r="R288" s="20"/>
      <c r="S288" s="16"/>
      <c r="T288" s="17"/>
      <c r="U288" s="18"/>
      <c r="V288" s="19"/>
      <c r="W288" s="30"/>
    </row>
    <row r="289" spans="1:23" ht="15.95">
      <c r="A289" s="47" t="s">
        <v>1380</v>
      </c>
      <c r="B289" s="5" t="s">
        <v>24</v>
      </c>
      <c r="C289" s="5" t="s">
        <v>1328</v>
      </c>
      <c r="D289" s="5" t="s">
        <v>1329</v>
      </c>
      <c r="E289" s="5"/>
      <c r="F289" s="3" t="b">
        <v>0</v>
      </c>
      <c r="G289" s="3" t="s">
        <v>1327</v>
      </c>
      <c r="H289" s="5" t="s">
        <v>1330</v>
      </c>
      <c r="I289" s="5" t="s">
        <v>1331</v>
      </c>
      <c r="J289" s="5" t="s">
        <v>109</v>
      </c>
      <c r="K289" s="5" t="s">
        <v>30</v>
      </c>
      <c r="L289" s="5" t="s">
        <v>31</v>
      </c>
      <c r="M289" s="5"/>
      <c r="N289" s="29" t="s">
        <v>32</v>
      </c>
      <c r="O289" s="14" t="s">
        <v>32</v>
      </c>
      <c r="P289" s="15" t="s">
        <v>32</v>
      </c>
      <c r="Q289" s="15" t="s">
        <v>32</v>
      </c>
      <c r="R289" s="20"/>
      <c r="S289" s="16"/>
      <c r="T289" s="17"/>
      <c r="U289" s="18"/>
      <c r="V289" s="19"/>
      <c r="W289" s="30"/>
    </row>
    <row r="290" spans="1:23" ht="15.95">
      <c r="A290" s="47" t="s">
        <v>1380</v>
      </c>
      <c r="B290" s="5" t="s">
        <v>24</v>
      </c>
      <c r="C290" s="5" t="s">
        <v>1383</v>
      </c>
      <c r="D290" s="5" t="s">
        <v>1384</v>
      </c>
      <c r="E290" s="5"/>
      <c r="F290" s="3" t="b">
        <v>1</v>
      </c>
      <c r="H290" s="5" t="s">
        <v>1385</v>
      </c>
      <c r="I290" s="5" t="s">
        <v>1386</v>
      </c>
      <c r="J290" s="5" t="s">
        <v>109</v>
      </c>
      <c r="K290" s="5" t="s">
        <v>30</v>
      </c>
      <c r="L290" s="5" t="s">
        <v>31</v>
      </c>
      <c r="M290" s="5"/>
      <c r="N290" s="29" t="s">
        <v>32</v>
      </c>
      <c r="O290" s="14" t="s">
        <v>32</v>
      </c>
      <c r="P290" s="15" t="s">
        <v>32</v>
      </c>
      <c r="Q290" s="15" t="s">
        <v>32</v>
      </c>
      <c r="R290" s="20"/>
      <c r="S290" s="16"/>
      <c r="T290" s="17"/>
      <c r="U290" s="18"/>
      <c r="V290" s="19"/>
      <c r="W290" s="30"/>
    </row>
    <row r="291" spans="1:23" ht="15.95">
      <c r="A291" s="47" t="s">
        <v>1380</v>
      </c>
      <c r="B291" s="5" t="s">
        <v>24</v>
      </c>
      <c r="C291" s="5" t="s">
        <v>1387</v>
      </c>
      <c r="D291" s="5" t="s">
        <v>1388</v>
      </c>
      <c r="E291" s="5"/>
      <c r="F291" s="3" t="b">
        <v>0</v>
      </c>
      <c r="H291" s="5" t="s">
        <v>1389</v>
      </c>
      <c r="I291" s="5" t="s">
        <v>1390</v>
      </c>
      <c r="J291" s="5"/>
      <c r="K291" s="5" t="s">
        <v>30</v>
      </c>
      <c r="L291" s="49" t="s">
        <v>94</v>
      </c>
      <c r="M291" s="5"/>
      <c r="N291" s="29" t="s">
        <v>32</v>
      </c>
      <c r="O291" s="14" t="s">
        <v>32</v>
      </c>
      <c r="P291" s="15" t="s">
        <v>32</v>
      </c>
      <c r="Q291" s="15" t="s">
        <v>32</v>
      </c>
      <c r="R291" s="20"/>
      <c r="S291" s="16"/>
      <c r="T291" s="17"/>
      <c r="U291" s="18"/>
      <c r="V291" s="19"/>
      <c r="W291" s="30"/>
    </row>
    <row r="292" spans="1:23" ht="15.95">
      <c r="A292" s="47" t="s">
        <v>1380</v>
      </c>
      <c r="B292" s="5" t="s">
        <v>123</v>
      </c>
      <c r="C292" s="5" t="s">
        <v>1391</v>
      </c>
      <c r="D292" s="5" t="s">
        <v>1392</v>
      </c>
      <c r="E292" s="5"/>
      <c r="F292" s="3" t="b">
        <v>0</v>
      </c>
      <c r="H292" t="s">
        <v>1393</v>
      </c>
      <c r="I292" s="5"/>
      <c r="J292" s="5" t="s">
        <v>1317</v>
      </c>
      <c r="K292" s="5" t="s">
        <v>30</v>
      </c>
      <c r="L292" s="5" t="s">
        <v>1318</v>
      </c>
      <c r="M292" s="5"/>
      <c r="N292" s="29"/>
      <c r="O292" s="14"/>
      <c r="P292" s="15"/>
      <c r="Q292" s="15" t="s">
        <v>32</v>
      </c>
      <c r="R292" s="20"/>
      <c r="S292" s="16"/>
      <c r="T292" s="17"/>
      <c r="U292" s="18"/>
      <c r="V292" s="19"/>
      <c r="W292" s="30"/>
    </row>
    <row r="293" spans="1:23" ht="15.95">
      <c r="A293" s="47" t="s">
        <v>1380</v>
      </c>
      <c r="B293" s="5" t="s">
        <v>24</v>
      </c>
      <c r="C293" s="5" t="s">
        <v>1394</v>
      </c>
      <c r="D293" s="5" t="s">
        <v>1395</v>
      </c>
      <c r="E293" s="5"/>
      <c r="F293" s="3" t="b">
        <v>0</v>
      </c>
      <c r="H293" s="5" t="s">
        <v>1396</v>
      </c>
      <c r="I293" s="5" t="s">
        <v>1397</v>
      </c>
      <c r="J293" s="5" t="s">
        <v>157</v>
      </c>
      <c r="K293" s="5" t="s">
        <v>30</v>
      </c>
      <c r="L293" s="5" t="s">
        <v>31</v>
      </c>
      <c r="M293" s="5"/>
      <c r="N293" s="29" t="s">
        <v>33</v>
      </c>
      <c r="O293" s="14" t="s">
        <v>33</v>
      </c>
      <c r="P293" s="15" t="s">
        <v>33</v>
      </c>
      <c r="Q293" s="15" t="s">
        <v>33</v>
      </c>
      <c r="R293" s="20"/>
      <c r="S293" s="16"/>
      <c r="T293" s="17"/>
      <c r="U293" s="18"/>
      <c r="V293" s="19"/>
      <c r="W293" s="30"/>
    </row>
    <row r="294" spans="1:23" ht="15.95">
      <c r="A294" s="47" t="s">
        <v>1380</v>
      </c>
      <c r="B294" s="5" t="s">
        <v>59</v>
      </c>
      <c r="C294" s="5" t="s">
        <v>1398</v>
      </c>
      <c r="D294" s="5" t="s">
        <v>1399</v>
      </c>
      <c r="E294" s="5"/>
      <c r="F294" s="3" t="b">
        <v>0</v>
      </c>
      <c r="H294" s="5" t="s">
        <v>1396</v>
      </c>
      <c r="I294" s="5" t="s">
        <v>1397</v>
      </c>
      <c r="J294" s="5"/>
      <c r="K294" s="5" t="s">
        <v>30</v>
      </c>
      <c r="L294" s="49" t="s">
        <v>94</v>
      </c>
      <c r="M294" s="5"/>
      <c r="N294" s="29"/>
      <c r="O294" s="14"/>
      <c r="P294" s="15" t="s">
        <v>33</v>
      </c>
      <c r="Q294" s="15" t="s">
        <v>33</v>
      </c>
      <c r="R294" s="20"/>
      <c r="S294" s="16"/>
      <c r="T294" s="17"/>
      <c r="U294" s="18"/>
      <c r="V294" s="19"/>
      <c r="W294" s="30"/>
    </row>
    <row r="295" spans="1:23" ht="15.95">
      <c r="A295" s="47" t="s">
        <v>1380</v>
      </c>
      <c r="B295" s="5" t="s">
        <v>24</v>
      </c>
      <c r="C295" s="5" t="s">
        <v>1400</v>
      </c>
      <c r="D295" s="5" t="s">
        <v>1401</v>
      </c>
      <c r="E295" s="5"/>
      <c r="F295" s="3" t="b">
        <v>0</v>
      </c>
      <c r="H295" s="5" t="s">
        <v>1402</v>
      </c>
      <c r="I295" s="5" t="s">
        <v>1403</v>
      </c>
      <c r="J295" s="5" t="s">
        <v>109</v>
      </c>
      <c r="K295" s="5" t="s">
        <v>30</v>
      </c>
      <c r="L295" s="5" t="s">
        <v>31</v>
      </c>
      <c r="M295" s="5"/>
      <c r="N295" s="29" t="s">
        <v>33</v>
      </c>
      <c r="O295" s="14" t="s">
        <v>33</v>
      </c>
      <c r="P295" s="15" t="s">
        <v>33</v>
      </c>
      <c r="Q295" s="15" t="s">
        <v>33</v>
      </c>
      <c r="R295" s="20"/>
      <c r="S295" s="16"/>
      <c r="T295" s="17"/>
      <c r="U295" s="18"/>
      <c r="V295" s="19"/>
      <c r="W295" s="30"/>
    </row>
    <row r="296" spans="1:23" ht="15.95">
      <c r="A296" s="47" t="s">
        <v>1380</v>
      </c>
      <c r="B296" s="5" t="s">
        <v>24</v>
      </c>
      <c r="C296" s="5" t="s">
        <v>1404</v>
      </c>
      <c r="D296" s="5" t="s">
        <v>1405</v>
      </c>
      <c r="E296" s="5"/>
      <c r="F296" s="3" t="b">
        <v>0</v>
      </c>
      <c r="H296" s="5" t="s">
        <v>1406</v>
      </c>
      <c r="I296" s="5" t="s">
        <v>1407</v>
      </c>
      <c r="J296" s="5" t="s">
        <v>109</v>
      </c>
      <c r="K296" s="5" t="s">
        <v>30</v>
      </c>
      <c r="L296" s="5" t="s">
        <v>31</v>
      </c>
      <c r="M296" s="5"/>
      <c r="N296" s="29" t="s">
        <v>33</v>
      </c>
      <c r="O296" s="14" t="s">
        <v>33</v>
      </c>
      <c r="P296" s="15" t="s">
        <v>33</v>
      </c>
      <c r="Q296" s="15" t="s">
        <v>33</v>
      </c>
      <c r="R296" s="20"/>
      <c r="S296" s="16"/>
      <c r="T296" s="17"/>
      <c r="U296" s="18"/>
      <c r="V296" s="19"/>
      <c r="W296" s="30"/>
    </row>
    <row r="297" spans="1:23" ht="15.95">
      <c r="A297" s="47" t="s">
        <v>1380</v>
      </c>
      <c r="B297" s="5" t="s">
        <v>24</v>
      </c>
      <c r="C297" s="5" t="s">
        <v>1408</v>
      </c>
      <c r="D297" s="5" t="s">
        <v>1409</v>
      </c>
      <c r="E297" s="5"/>
      <c r="F297" s="3" t="b">
        <v>0</v>
      </c>
      <c r="H297" s="5" t="s">
        <v>1410</v>
      </c>
      <c r="I297" s="5" t="s">
        <v>1411</v>
      </c>
      <c r="J297" s="5" t="s">
        <v>109</v>
      </c>
      <c r="K297" s="5" t="s">
        <v>30</v>
      </c>
      <c r="L297" s="5" t="s">
        <v>31</v>
      </c>
      <c r="M297" s="5"/>
      <c r="N297" s="29" t="s">
        <v>33</v>
      </c>
      <c r="O297" s="14" t="s">
        <v>33</v>
      </c>
      <c r="P297" s="15" t="s">
        <v>33</v>
      </c>
      <c r="Q297" s="15" t="s">
        <v>33</v>
      </c>
      <c r="R297" s="20"/>
      <c r="S297" s="16"/>
      <c r="T297" s="17"/>
      <c r="U297" s="18"/>
      <c r="V297" s="19"/>
      <c r="W297" s="30"/>
    </row>
    <row r="298" spans="1:23" ht="15.95">
      <c r="A298" s="47" t="s">
        <v>1380</v>
      </c>
      <c r="B298" s="5" t="s">
        <v>24</v>
      </c>
      <c r="C298" s="5" t="s">
        <v>1412</v>
      </c>
      <c r="D298" s="5" t="s">
        <v>1413</v>
      </c>
      <c r="E298" s="5"/>
      <c r="F298" s="3" t="b">
        <v>0</v>
      </c>
      <c r="H298" s="5" t="s">
        <v>1414</v>
      </c>
      <c r="I298" s="5" t="s">
        <v>335</v>
      </c>
      <c r="J298" s="5" t="s">
        <v>109</v>
      </c>
      <c r="K298" s="5" t="s">
        <v>30</v>
      </c>
      <c r="L298" s="5" t="s">
        <v>31</v>
      </c>
      <c r="M298" s="5"/>
      <c r="N298" s="29" t="s">
        <v>33</v>
      </c>
      <c r="O298" s="14" t="s">
        <v>33</v>
      </c>
      <c r="P298" s="15" t="s">
        <v>33</v>
      </c>
      <c r="Q298" s="15" t="s">
        <v>33</v>
      </c>
      <c r="R298" s="20"/>
      <c r="S298" s="16"/>
      <c r="T298" s="17"/>
      <c r="U298" s="18"/>
      <c r="V298" s="19"/>
      <c r="W298" s="30"/>
    </row>
    <row r="299" spans="1:23" ht="15.95">
      <c r="A299" s="47" t="s">
        <v>1380</v>
      </c>
      <c r="B299" s="5" t="s">
        <v>24</v>
      </c>
      <c r="C299" s="5" t="s">
        <v>1415</v>
      </c>
      <c r="D299" s="5" t="s">
        <v>1416</v>
      </c>
      <c r="E299" s="5"/>
      <c r="F299" s="3" t="b">
        <v>0</v>
      </c>
      <c r="H299" s="5" t="s">
        <v>1417</v>
      </c>
      <c r="I299" s="5" t="s">
        <v>1418</v>
      </c>
      <c r="J299" s="5" t="s">
        <v>109</v>
      </c>
      <c r="K299" s="5" t="s">
        <v>30</v>
      </c>
      <c r="L299" s="5" t="s">
        <v>31</v>
      </c>
      <c r="M299" s="5"/>
      <c r="N299" s="29" t="s">
        <v>33</v>
      </c>
      <c r="O299" s="14" t="s">
        <v>33</v>
      </c>
      <c r="P299" s="15" t="s">
        <v>33</v>
      </c>
      <c r="Q299" s="15" t="s">
        <v>33</v>
      </c>
      <c r="R299" s="20"/>
      <c r="S299" s="16"/>
      <c r="T299" s="17"/>
      <c r="U299" s="18"/>
      <c r="V299" s="19"/>
      <c r="W299" s="30"/>
    </row>
    <row r="300" spans="1:23" ht="15.95">
      <c r="A300" s="47" t="s">
        <v>1380</v>
      </c>
      <c r="B300" s="5" t="s">
        <v>24</v>
      </c>
      <c r="C300" s="5" t="s">
        <v>1419</v>
      </c>
      <c r="D300" s="5" t="s">
        <v>1420</v>
      </c>
      <c r="E300" s="5"/>
      <c r="F300" s="3" t="b">
        <v>0</v>
      </c>
      <c r="H300" s="5" t="s">
        <v>1421</v>
      </c>
      <c r="I300" s="5" t="s">
        <v>1422</v>
      </c>
      <c r="J300" s="5" t="s">
        <v>109</v>
      </c>
      <c r="K300" s="5" t="s">
        <v>30</v>
      </c>
      <c r="L300" s="5" t="s">
        <v>31</v>
      </c>
      <c r="M300" s="5"/>
      <c r="N300" s="29" t="s">
        <v>33</v>
      </c>
      <c r="O300" s="14" t="s">
        <v>33</v>
      </c>
      <c r="P300" s="15" t="s">
        <v>33</v>
      </c>
      <c r="Q300" s="15" t="s">
        <v>33</v>
      </c>
      <c r="R300" s="20"/>
      <c r="S300" s="16"/>
      <c r="T300" s="17"/>
      <c r="U300" s="18"/>
      <c r="V300" s="19"/>
      <c r="W300" s="30"/>
    </row>
    <row r="301" spans="1:23" ht="15.95">
      <c r="A301" s="47" t="s">
        <v>1380</v>
      </c>
      <c r="B301" s="5" t="s">
        <v>24</v>
      </c>
      <c r="C301" s="5" t="s">
        <v>1423</v>
      </c>
      <c r="D301" s="5" t="s">
        <v>1424</v>
      </c>
      <c r="E301" s="5"/>
      <c r="F301" s="3" t="b">
        <v>0</v>
      </c>
      <c r="H301" s="5" t="s">
        <v>1425</v>
      </c>
      <c r="I301" s="5" t="s">
        <v>1411</v>
      </c>
      <c r="J301" s="5" t="s">
        <v>157</v>
      </c>
      <c r="K301" s="5" t="s">
        <v>30</v>
      </c>
      <c r="L301" s="5" t="s">
        <v>31</v>
      </c>
      <c r="M301" s="5"/>
      <c r="N301" s="29" t="s">
        <v>33</v>
      </c>
      <c r="O301" s="14" t="s">
        <v>33</v>
      </c>
      <c r="P301" s="15" t="s">
        <v>33</v>
      </c>
      <c r="Q301" s="15" t="s">
        <v>33</v>
      </c>
      <c r="R301" s="20"/>
      <c r="S301" s="16"/>
      <c r="T301" s="17"/>
      <c r="U301" s="18"/>
      <c r="V301" s="19"/>
      <c r="W301" s="30"/>
    </row>
    <row r="302" spans="1:23" ht="15.95">
      <c r="A302" s="47" t="s">
        <v>1380</v>
      </c>
      <c r="B302" s="5" t="s">
        <v>24</v>
      </c>
      <c r="C302" s="5" t="s">
        <v>1426</v>
      </c>
      <c r="D302" s="5" t="s">
        <v>1427</v>
      </c>
      <c r="E302" s="5"/>
      <c r="F302" s="3" t="b">
        <v>0</v>
      </c>
      <c r="H302" s="5" t="s">
        <v>1428</v>
      </c>
      <c r="I302" s="5" t="s">
        <v>1429</v>
      </c>
      <c r="J302" s="5" t="s">
        <v>109</v>
      </c>
      <c r="K302" s="5" t="s">
        <v>30</v>
      </c>
      <c r="L302" s="5" t="s">
        <v>31</v>
      </c>
      <c r="M302" s="5"/>
      <c r="N302" s="29" t="s">
        <v>33</v>
      </c>
      <c r="O302" s="14" t="s">
        <v>33</v>
      </c>
      <c r="P302" s="15" t="s">
        <v>33</v>
      </c>
      <c r="Q302" s="15" t="s">
        <v>33</v>
      </c>
      <c r="R302" s="20"/>
      <c r="S302" s="16"/>
      <c r="T302" s="17"/>
      <c r="U302" s="18"/>
      <c r="V302" s="19"/>
      <c r="W302" s="30"/>
    </row>
    <row r="303" spans="1:23" ht="17.100000000000001" thickBot="1">
      <c r="A303" s="47" t="s">
        <v>1380</v>
      </c>
      <c r="B303" s="5" t="s">
        <v>123</v>
      </c>
      <c r="C303" s="5" t="s">
        <v>1319</v>
      </c>
      <c r="D303" s="5" t="s">
        <v>1320</v>
      </c>
      <c r="E303" s="5"/>
      <c r="F303" s="3" t="b">
        <v>0</v>
      </c>
      <c r="H303" t="s">
        <v>1379</v>
      </c>
      <c r="J303" s="5" t="s">
        <v>109</v>
      </c>
      <c r="K303" s="5" t="s">
        <v>30</v>
      </c>
      <c r="L303" s="49" t="s">
        <v>31</v>
      </c>
      <c r="M303" s="5"/>
      <c r="N303" s="29"/>
      <c r="O303" s="14"/>
      <c r="P303" s="15"/>
      <c r="Q303" s="15" t="s">
        <v>32</v>
      </c>
      <c r="R303" s="20"/>
      <c r="S303" s="16"/>
      <c r="T303" s="17"/>
      <c r="U303" s="18"/>
      <c r="V303" s="19"/>
      <c r="W303" s="30"/>
    </row>
    <row r="304" spans="1:23" ht="17.100000000000001" thickTop="1">
      <c r="A304" s="50" t="s">
        <v>1430</v>
      </c>
      <c r="B304" s="4" t="s">
        <v>24</v>
      </c>
      <c r="C304" s="4" t="s">
        <v>25</v>
      </c>
      <c r="D304" s="4" t="s">
        <v>26</v>
      </c>
      <c r="E304" s="4"/>
      <c r="F304" s="12" t="b">
        <v>0</v>
      </c>
      <c r="G304" s="12" t="s">
        <v>23</v>
      </c>
      <c r="H304" s="4" t="s">
        <v>27</v>
      </c>
      <c r="I304" s="4" t="s">
        <v>28</v>
      </c>
      <c r="J304" s="4" t="s">
        <v>29</v>
      </c>
      <c r="K304" s="4" t="s">
        <v>30</v>
      </c>
      <c r="L304" s="4" t="s">
        <v>31</v>
      </c>
      <c r="M304" s="4"/>
      <c r="N304" s="29" t="s">
        <v>32</v>
      </c>
      <c r="O304" s="14" t="s">
        <v>32</v>
      </c>
      <c r="P304" s="15" t="s">
        <v>32</v>
      </c>
      <c r="Q304" s="15" t="s">
        <v>32</v>
      </c>
      <c r="R304" s="20" t="s">
        <v>32</v>
      </c>
      <c r="S304" s="16" t="s">
        <v>32</v>
      </c>
      <c r="T304" s="17" t="s">
        <v>33</v>
      </c>
      <c r="U304" s="18"/>
      <c r="V304" s="19"/>
      <c r="W304" s="30"/>
    </row>
    <row r="305" spans="1:23" ht="15.95">
      <c r="A305" s="47" t="s">
        <v>1430</v>
      </c>
      <c r="B305" s="5" t="s">
        <v>24</v>
      </c>
      <c r="C305" s="5" t="s">
        <v>1431</v>
      </c>
      <c r="D305" s="5" t="s">
        <v>1432</v>
      </c>
      <c r="E305" s="5"/>
      <c r="F305" s="3" t="b">
        <v>1</v>
      </c>
      <c r="H305" s="5" t="s">
        <v>1433</v>
      </c>
      <c r="I305" s="5" t="s">
        <v>1434</v>
      </c>
      <c r="J305" s="5" t="s">
        <v>109</v>
      </c>
      <c r="K305" s="5" t="s">
        <v>30</v>
      </c>
      <c r="L305" s="5" t="s">
        <v>31</v>
      </c>
      <c r="M305" s="5"/>
      <c r="N305" s="29" t="s">
        <v>32</v>
      </c>
      <c r="O305" s="14" t="s">
        <v>32</v>
      </c>
      <c r="P305" s="15" t="s">
        <v>32</v>
      </c>
      <c r="Q305" s="15" t="s">
        <v>32</v>
      </c>
      <c r="R305" s="20" t="s">
        <v>32</v>
      </c>
      <c r="S305" s="16" t="s">
        <v>32</v>
      </c>
      <c r="T305" s="17" t="s">
        <v>33</v>
      </c>
      <c r="U305" s="18"/>
      <c r="V305" s="19"/>
      <c r="W305" s="30"/>
    </row>
    <row r="306" spans="1:23" ht="15.95">
      <c r="A306" s="47" t="s">
        <v>1430</v>
      </c>
      <c r="B306" s="5" t="s">
        <v>24</v>
      </c>
      <c r="C306" s="5" t="s">
        <v>1383</v>
      </c>
      <c r="D306" s="5" t="s">
        <v>1384</v>
      </c>
      <c r="E306" s="5"/>
      <c r="F306" s="3" t="b">
        <v>0</v>
      </c>
      <c r="G306" s="3" t="s">
        <v>1380</v>
      </c>
      <c r="H306" s="5" t="s">
        <v>1435</v>
      </c>
      <c r="I306" s="5" t="s">
        <v>1386</v>
      </c>
      <c r="J306" s="5" t="s">
        <v>109</v>
      </c>
      <c r="K306" s="5" t="s">
        <v>30</v>
      </c>
      <c r="L306" s="5" t="s">
        <v>31</v>
      </c>
      <c r="M306" s="5"/>
      <c r="N306" s="29" t="s">
        <v>32</v>
      </c>
      <c r="O306" s="14" t="s">
        <v>32</v>
      </c>
      <c r="P306" s="15" t="s">
        <v>32</v>
      </c>
      <c r="Q306" s="15" t="s">
        <v>32</v>
      </c>
      <c r="R306" s="20"/>
      <c r="S306" s="16"/>
      <c r="T306" s="17"/>
      <c r="U306" s="18"/>
      <c r="V306" s="19"/>
      <c r="W306" s="30"/>
    </row>
    <row r="307" spans="1:23" ht="17.100000000000001" customHeight="1">
      <c r="A307" s="47" t="s">
        <v>1430</v>
      </c>
      <c r="B307" s="5" t="s">
        <v>24</v>
      </c>
      <c r="C307" s="5" t="s">
        <v>139</v>
      </c>
      <c r="D307" s="5" t="s">
        <v>140</v>
      </c>
      <c r="E307" s="5"/>
      <c r="F307" s="3" t="b">
        <v>0</v>
      </c>
      <c r="G307" s="3" t="s">
        <v>137</v>
      </c>
      <c r="H307" s="5" t="s">
        <v>1381</v>
      </c>
      <c r="I307" s="5" t="s">
        <v>1382</v>
      </c>
      <c r="J307" s="5" t="s">
        <v>109</v>
      </c>
      <c r="K307" s="5" t="s">
        <v>30</v>
      </c>
      <c r="L307" s="5" t="s">
        <v>31</v>
      </c>
      <c r="M307" s="5"/>
      <c r="N307" s="29"/>
      <c r="O307" s="14"/>
      <c r="P307" s="15"/>
      <c r="Q307" s="15"/>
      <c r="R307" s="20" t="s">
        <v>32</v>
      </c>
      <c r="S307" s="16" t="s">
        <v>32</v>
      </c>
      <c r="T307" s="17" t="s">
        <v>33</v>
      </c>
      <c r="U307" s="18"/>
      <c r="V307" s="19"/>
      <c r="W307" s="30"/>
    </row>
    <row r="308" spans="1:23" ht="15.95">
      <c r="A308" s="47" t="s">
        <v>1430</v>
      </c>
      <c r="B308" s="5" t="s">
        <v>69</v>
      </c>
      <c r="C308" s="5" t="s">
        <v>1436</v>
      </c>
      <c r="D308" s="5" t="s">
        <v>1437</v>
      </c>
      <c r="E308" s="5"/>
      <c r="F308" s="3" t="b">
        <v>0</v>
      </c>
      <c r="H308" s="5" t="s">
        <v>1438</v>
      </c>
      <c r="I308" s="5" t="s">
        <v>1439</v>
      </c>
      <c r="J308" s="5" t="s">
        <v>109</v>
      </c>
      <c r="K308" s="5" t="s">
        <v>30</v>
      </c>
      <c r="L308" s="5" t="s">
        <v>31</v>
      </c>
      <c r="M308" s="6" t="s">
        <v>1440</v>
      </c>
      <c r="N308" s="29" t="s">
        <v>32</v>
      </c>
      <c r="O308" s="14" t="s">
        <v>32</v>
      </c>
      <c r="P308" s="15" t="s">
        <v>32</v>
      </c>
      <c r="Q308" s="15" t="s">
        <v>32</v>
      </c>
      <c r="R308" s="20"/>
      <c r="S308" s="16" t="s">
        <v>33</v>
      </c>
      <c r="T308" s="17"/>
      <c r="U308" s="18"/>
      <c r="V308" s="19"/>
      <c r="W308" s="30"/>
    </row>
    <row r="309" spans="1:23" ht="15.95">
      <c r="A309" s="47" t="s">
        <v>1430</v>
      </c>
      <c r="B309" s="5" t="s">
        <v>24</v>
      </c>
      <c r="C309" s="5" t="s">
        <v>1441</v>
      </c>
      <c r="D309" s="5" t="s">
        <v>1442</v>
      </c>
      <c r="E309" s="5"/>
      <c r="F309" s="3" t="b">
        <v>0</v>
      </c>
      <c r="H309" s="5" t="s">
        <v>1443</v>
      </c>
      <c r="I309" s="5" t="s">
        <v>1444</v>
      </c>
      <c r="J309" s="5" t="s">
        <v>157</v>
      </c>
      <c r="K309" s="5" t="s">
        <v>30</v>
      </c>
      <c r="L309" s="5" t="s">
        <v>31</v>
      </c>
      <c r="M309" s="6" t="s">
        <v>1445</v>
      </c>
      <c r="N309" s="29" t="s">
        <v>32</v>
      </c>
      <c r="O309" s="14" t="s">
        <v>32</v>
      </c>
      <c r="P309" s="15" t="s">
        <v>32</v>
      </c>
      <c r="Q309" s="15" t="s">
        <v>32</v>
      </c>
      <c r="R309" s="20" t="s">
        <v>32</v>
      </c>
      <c r="S309" s="16" t="s">
        <v>32</v>
      </c>
      <c r="T309" s="17" t="s">
        <v>33</v>
      </c>
      <c r="U309" s="18"/>
      <c r="V309" s="19"/>
      <c r="W309" s="30"/>
    </row>
    <row r="310" spans="1:23" ht="15.95">
      <c r="A310" s="47" t="s">
        <v>1430</v>
      </c>
      <c r="B310" s="5" t="s">
        <v>24</v>
      </c>
      <c r="C310" s="5" t="s">
        <v>1446</v>
      </c>
      <c r="D310" s="5" t="s">
        <v>1447</v>
      </c>
      <c r="E310" s="5"/>
      <c r="F310" s="3" t="b">
        <v>0</v>
      </c>
      <c r="H310" s="5" t="s">
        <v>1448</v>
      </c>
      <c r="I310" s="5" t="s">
        <v>1449</v>
      </c>
      <c r="J310" s="5" t="s">
        <v>109</v>
      </c>
      <c r="K310" s="5" t="s">
        <v>30</v>
      </c>
      <c r="L310" s="5" t="s">
        <v>31</v>
      </c>
      <c r="M310" s="5"/>
      <c r="N310" s="29" t="s">
        <v>33</v>
      </c>
      <c r="O310" s="14" t="s">
        <v>33</v>
      </c>
      <c r="P310" s="15" t="s">
        <v>33</v>
      </c>
      <c r="Q310" s="15" t="s">
        <v>33</v>
      </c>
      <c r="R310" s="20" t="s">
        <v>33</v>
      </c>
      <c r="S310" s="16" t="s">
        <v>33</v>
      </c>
      <c r="T310" s="17" t="s">
        <v>33</v>
      </c>
      <c r="U310" s="18"/>
      <c r="V310" s="19"/>
      <c r="W310" s="30"/>
    </row>
    <row r="311" spans="1:23" ht="15.95">
      <c r="A311" s="47" t="s">
        <v>1430</v>
      </c>
      <c r="B311" s="5" t="s">
        <v>24</v>
      </c>
      <c r="C311" s="5" t="s">
        <v>1450</v>
      </c>
      <c r="D311" s="5" t="s">
        <v>1451</v>
      </c>
      <c r="E311" s="5"/>
      <c r="F311" s="3" t="b">
        <v>0</v>
      </c>
      <c r="H311" s="5" t="s">
        <v>1452</v>
      </c>
      <c r="I311" s="5" t="s">
        <v>1453</v>
      </c>
      <c r="J311" s="5" t="s">
        <v>157</v>
      </c>
      <c r="K311" s="5" t="s">
        <v>30</v>
      </c>
      <c r="L311" s="5" t="s">
        <v>31</v>
      </c>
      <c r="M311" s="5"/>
      <c r="N311" s="29" t="s">
        <v>33</v>
      </c>
      <c r="O311" s="14" t="s">
        <v>33</v>
      </c>
      <c r="P311" s="15" t="s">
        <v>33</v>
      </c>
      <c r="Q311" s="15" t="s">
        <v>33</v>
      </c>
      <c r="R311" s="20" t="s">
        <v>32</v>
      </c>
      <c r="S311" s="16" t="s">
        <v>32</v>
      </c>
      <c r="T311" s="17" t="s">
        <v>33</v>
      </c>
      <c r="U311" s="18"/>
      <c r="V311" s="19"/>
      <c r="W311" s="30"/>
    </row>
    <row r="312" spans="1:23" ht="15.95">
      <c r="A312" s="47" t="s">
        <v>1430</v>
      </c>
      <c r="B312" s="5" t="s">
        <v>24</v>
      </c>
      <c r="C312" s="5" t="s">
        <v>1454</v>
      </c>
      <c r="D312" s="5" t="s">
        <v>1455</v>
      </c>
      <c r="E312" s="5"/>
      <c r="F312" s="3" t="b">
        <v>0</v>
      </c>
      <c r="H312" s="5" t="s">
        <v>1456</v>
      </c>
      <c r="I312" s="5" t="s">
        <v>1457</v>
      </c>
      <c r="J312" s="5" t="s">
        <v>157</v>
      </c>
      <c r="K312" s="5" t="s">
        <v>30</v>
      </c>
      <c r="L312" s="5" t="s">
        <v>31</v>
      </c>
      <c r="M312" s="5"/>
      <c r="N312" s="29" t="s">
        <v>33</v>
      </c>
      <c r="O312" s="14" t="s">
        <v>33</v>
      </c>
      <c r="P312" s="15" t="s">
        <v>33</v>
      </c>
      <c r="Q312" s="15" t="s">
        <v>33</v>
      </c>
      <c r="R312" s="20" t="s">
        <v>33</v>
      </c>
      <c r="S312" s="16" t="s">
        <v>33</v>
      </c>
      <c r="T312" s="17" t="s">
        <v>33</v>
      </c>
      <c r="U312" s="18"/>
      <c r="V312" s="19"/>
      <c r="W312" s="30"/>
    </row>
    <row r="313" spans="1:23" ht="15.95">
      <c r="A313" s="47" t="s">
        <v>1430</v>
      </c>
      <c r="B313" s="5" t="s">
        <v>24</v>
      </c>
      <c r="C313" s="5" t="s">
        <v>1458</v>
      </c>
      <c r="D313" s="5" t="s">
        <v>1459</v>
      </c>
      <c r="E313" s="5"/>
      <c r="F313" s="3" t="b">
        <v>0</v>
      </c>
      <c r="H313" s="5" t="s">
        <v>1460</v>
      </c>
      <c r="I313" s="5" t="s">
        <v>1461</v>
      </c>
      <c r="J313" s="5" t="s">
        <v>109</v>
      </c>
      <c r="K313" s="5" t="s">
        <v>30</v>
      </c>
      <c r="L313" s="5" t="s">
        <v>31</v>
      </c>
      <c r="M313" s="5"/>
      <c r="N313" s="29" t="s">
        <v>33</v>
      </c>
      <c r="O313" s="14" t="s">
        <v>33</v>
      </c>
      <c r="P313" s="15" t="s">
        <v>33</v>
      </c>
      <c r="Q313" s="15" t="s">
        <v>33</v>
      </c>
      <c r="R313" s="20" t="s">
        <v>33</v>
      </c>
      <c r="S313" s="16" t="s">
        <v>33</v>
      </c>
      <c r="T313" s="17" t="s">
        <v>33</v>
      </c>
      <c r="U313" s="18"/>
      <c r="V313" s="19"/>
      <c r="W313" s="30"/>
    </row>
    <row r="314" spans="1:23" ht="15.95">
      <c r="A314" s="47" t="s">
        <v>1430</v>
      </c>
      <c r="B314" s="5" t="s">
        <v>24</v>
      </c>
      <c r="C314" s="5" t="s">
        <v>1462</v>
      </c>
      <c r="D314" s="5" t="s">
        <v>1463</v>
      </c>
      <c r="E314" s="5"/>
      <c r="F314" s="3" t="b">
        <v>0</v>
      </c>
      <c r="H314" s="5" t="s">
        <v>1464</v>
      </c>
      <c r="I314" s="5" t="s">
        <v>1465</v>
      </c>
      <c r="J314" s="5" t="s">
        <v>109</v>
      </c>
      <c r="K314" s="5" t="s">
        <v>30</v>
      </c>
      <c r="L314" s="5" t="s">
        <v>31</v>
      </c>
      <c r="M314" s="5"/>
      <c r="N314" s="29" t="s">
        <v>33</v>
      </c>
      <c r="O314" s="14" t="s">
        <v>33</v>
      </c>
      <c r="P314" s="15" t="s">
        <v>33</v>
      </c>
      <c r="Q314" s="15" t="s">
        <v>33</v>
      </c>
      <c r="R314" s="20" t="s">
        <v>33</v>
      </c>
      <c r="S314" s="16" t="s">
        <v>33</v>
      </c>
      <c r="T314" s="17" t="s">
        <v>33</v>
      </c>
      <c r="U314" s="18"/>
      <c r="V314" s="19"/>
      <c r="W314" s="30"/>
    </row>
    <row r="315" spans="1:23" ht="15.95">
      <c r="A315" s="47" t="s">
        <v>1430</v>
      </c>
      <c r="B315" s="5" t="s">
        <v>24</v>
      </c>
      <c r="C315" s="5" t="s">
        <v>1466</v>
      </c>
      <c r="D315" s="5" t="s">
        <v>1467</v>
      </c>
      <c r="E315" s="5"/>
      <c r="F315" s="3" t="b">
        <v>0</v>
      </c>
      <c r="H315" s="5" t="s">
        <v>1468</v>
      </c>
      <c r="I315" s="5" t="s">
        <v>1469</v>
      </c>
      <c r="J315" s="5"/>
      <c r="K315" s="5" t="s">
        <v>30</v>
      </c>
      <c r="L315" s="49" t="s">
        <v>94</v>
      </c>
      <c r="M315" s="5"/>
      <c r="N315" s="29" t="s">
        <v>33</v>
      </c>
      <c r="O315" s="14" t="s">
        <v>33</v>
      </c>
      <c r="P315" s="15" t="s">
        <v>33</v>
      </c>
      <c r="Q315" s="15" t="s">
        <v>33</v>
      </c>
      <c r="R315" s="20" t="s">
        <v>33</v>
      </c>
      <c r="S315" s="16" t="s">
        <v>33</v>
      </c>
      <c r="T315" s="17" t="s">
        <v>33</v>
      </c>
      <c r="U315" s="18"/>
      <c r="V315" s="19"/>
      <c r="W315" s="30"/>
    </row>
    <row r="316" spans="1:23" ht="15.95">
      <c r="A316" s="47" t="s">
        <v>1430</v>
      </c>
      <c r="B316" s="5" t="s">
        <v>24</v>
      </c>
      <c r="C316" s="5" t="s">
        <v>1470</v>
      </c>
      <c r="D316" s="5" t="s">
        <v>1471</v>
      </c>
      <c r="E316" s="5"/>
      <c r="F316" s="3" t="b">
        <v>0</v>
      </c>
      <c r="H316" s="5" t="s">
        <v>1472</v>
      </c>
      <c r="I316" s="5" t="s">
        <v>1473</v>
      </c>
      <c r="J316" s="5"/>
      <c r="K316" s="5" t="s">
        <v>30</v>
      </c>
      <c r="L316" s="49" t="s">
        <v>94</v>
      </c>
      <c r="M316" s="5"/>
      <c r="N316" s="29" t="s">
        <v>32</v>
      </c>
      <c r="O316" s="14" t="s">
        <v>32</v>
      </c>
      <c r="P316" s="15" t="s">
        <v>32</v>
      </c>
      <c r="Q316" s="15" t="s">
        <v>33</v>
      </c>
      <c r="R316" s="20" t="s">
        <v>32</v>
      </c>
      <c r="S316" s="16" t="s">
        <v>32</v>
      </c>
      <c r="T316" s="17" t="s">
        <v>33</v>
      </c>
      <c r="U316" s="18"/>
      <c r="V316" s="19"/>
      <c r="W316" s="30"/>
    </row>
    <row r="317" spans="1:23" ht="15.95">
      <c r="A317" s="47" t="s">
        <v>1430</v>
      </c>
      <c r="B317" s="5" t="s">
        <v>24</v>
      </c>
      <c r="C317" s="5" t="s">
        <v>1474</v>
      </c>
      <c r="D317" s="5" t="s">
        <v>1475</v>
      </c>
      <c r="E317" s="5"/>
      <c r="F317" s="3" t="b">
        <v>0</v>
      </c>
      <c r="H317" s="5" t="s">
        <v>1476</v>
      </c>
      <c r="I317" s="5" t="s">
        <v>1477</v>
      </c>
      <c r="J317" s="5"/>
      <c r="K317" s="5" t="s">
        <v>30</v>
      </c>
      <c r="L317" s="49" t="s">
        <v>94</v>
      </c>
      <c r="M317" s="5"/>
      <c r="N317" s="29" t="s">
        <v>33</v>
      </c>
      <c r="O317" s="14" t="s">
        <v>33</v>
      </c>
      <c r="P317" s="15" t="s">
        <v>33</v>
      </c>
      <c r="Q317" s="15" t="s">
        <v>33</v>
      </c>
      <c r="R317" s="20" t="s">
        <v>33</v>
      </c>
      <c r="S317" s="16" t="s">
        <v>33</v>
      </c>
      <c r="T317" s="17" t="s">
        <v>33</v>
      </c>
      <c r="U317" s="18"/>
      <c r="V317" s="19"/>
      <c r="W317" s="30"/>
    </row>
    <row r="318" spans="1:23" ht="15.95">
      <c r="A318" s="47" t="s">
        <v>1430</v>
      </c>
      <c r="B318" s="5" t="s">
        <v>24</v>
      </c>
      <c r="C318" s="5" t="s">
        <v>1478</v>
      </c>
      <c r="D318" s="5" t="s">
        <v>1479</v>
      </c>
      <c r="E318" s="5"/>
      <c r="F318" s="3" t="b">
        <v>0</v>
      </c>
      <c r="H318" s="5" t="s">
        <v>1480</v>
      </c>
      <c r="I318" s="5" t="s">
        <v>1481</v>
      </c>
      <c r="J318" s="5"/>
      <c r="K318" s="5" t="s">
        <v>30</v>
      </c>
      <c r="L318" s="49" t="s">
        <v>94</v>
      </c>
      <c r="M318" s="5"/>
      <c r="N318" s="29" t="s">
        <v>33</v>
      </c>
      <c r="O318" s="14" t="s">
        <v>33</v>
      </c>
      <c r="P318" s="15" t="s">
        <v>33</v>
      </c>
      <c r="Q318" s="15" t="s">
        <v>33</v>
      </c>
      <c r="R318" s="20" t="s">
        <v>33</v>
      </c>
      <c r="S318" s="16" t="s">
        <v>33</v>
      </c>
      <c r="T318" s="17" t="s">
        <v>33</v>
      </c>
      <c r="U318" s="18"/>
      <c r="V318" s="19"/>
      <c r="W318" s="30"/>
    </row>
    <row r="319" spans="1:23" ht="15.95">
      <c r="A319" s="47" t="s">
        <v>1430</v>
      </c>
      <c r="B319" s="5" t="s">
        <v>24</v>
      </c>
      <c r="C319" s="5" t="s">
        <v>1482</v>
      </c>
      <c r="D319" s="5" t="s">
        <v>1483</v>
      </c>
      <c r="E319" s="5"/>
      <c r="F319" s="3" t="b">
        <v>0</v>
      </c>
      <c r="H319" s="5" t="s">
        <v>1484</v>
      </c>
      <c r="I319" s="5" t="s">
        <v>1485</v>
      </c>
      <c r="J319" s="5"/>
      <c r="K319" s="5" t="s">
        <v>30</v>
      </c>
      <c r="L319" s="49" t="s">
        <v>94</v>
      </c>
      <c r="M319" s="5"/>
      <c r="N319" s="29" t="s">
        <v>32</v>
      </c>
      <c r="O319" s="14" t="s">
        <v>32</v>
      </c>
      <c r="P319" s="15" t="s">
        <v>32</v>
      </c>
      <c r="Q319" s="15" t="s">
        <v>33</v>
      </c>
      <c r="R319" s="20" t="s">
        <v>32</v>
      </c>
      <c r="S319" s="16" t="s">
        <v>32</v>
      </c>
      <c r="T319" s="17" t="s">
        <v>33</v>
      </c>
      <c r="U319" s="18"/>
      <c r="V319" s="19"/>
      <c r="W319" s="30"/>
    </row>
    <row r="320" spans="1:23" ht="15.95">
      <c r="A320" s="47" t="s">
        <v>1430</v>
      </c>
      <c r="B320" s="5" t="s">
        <v>24</v>
      </c>
      <c r="C320" s="5" t="s">
        <v>1486</v>
      </c>
      <c r="D320" s="5" t="s">
        <v>1487</v>
      </c>
      <c r="E320" s="5"/>
      <c r="F320" s="3" t="b">
        <v>0</v>
      </c>
      <c r="H320" s="5" t="s">
        <v>1488</v>
      </c>
      <c r="I320" s="5" t="s">
        <v>1489</v>
      </c>
      <c r="J320" s="5" t="s">
        <v>109</v>
      </c>
      <c r="K320" s="5" t="s">
        <v>30</v>
      </c>
      <c r="L320" s="5" t="s">
        <v>31</v>
      </c>
      <c r="M320" s="5"/>
      <c r="N320" s="29" t="s">
        <v>33</v>
      </c>
      <c r="O320" s="14" t="s">
        <v>33</v>
      </c>
      <c r="P320" s="15" t="s">
        <v>33</v>
      </c>
      <c r="Q320" s="15" t="s">
        <v>33</v>
      </c>
      <c r="R320" s="20" t="s">
        <v>33</v>
      </c>
      <c r="S320" s="16" t="s">
        <v>33</v>
      </c>
      <c r="T320" s="17" t="s">
        <v>33</v>
      </c>
      <c r="U320" s="18"/>
      <c r="V320" s="19"/>
      <c r="W320" s="30"/>
    </row>
    <row r="321" spans="1:23" ht="15.95">
      <c r="A321" s="47" t="s">
        <v>1430</v>
      </c>
      <c r="B321" s="5" t="s">
        <v>24</v>
      </c>
      <c r="C321" s="5" t="s">
        <v>1490</v>
      </c>
      <c r="D321" s="5" t="s">
        <v>1491</v>
      </c>
      <c r="E321" s="5"/>
      <c r="F321" s="3" t="b">
        <v>0</v>
      </c>
      <c r="H321" s="5" t="s">
        <v>1492</v>
      </c>
      <c r="I321" s="5" t="s">
        <v>1493</v>
      </c>
      <c r="J321" s="5" t="s">
        <v>109</v>
      </c>
      <c r="K321" s="5" t="s">
        <v>30</v>
      </c>
      <c r="L321" s="5" t="s">
        <v>31</v>
      </c>
      <c r="M321" s="5"/>
      <c r="N321" s="29" t="s">
        <v>33</v>
      </c>
      <c r="O321" s="14" t="s">
        <v>33</v>
      </c>
      <c r="P321" s="15" t="s">
        <v>33</v>
      </c>
      <c r="Q321" s="15" t="s">
        <v>33</v>
      </c>
      <c r="R321" s="20" t="s">
        <v>33</v>
      </c>
      <c r="S321" s="16" t="s">
        <v>33</v>
      </c>
      <c r="T321" s="17" t="s">
        <v>33</v>
      </c>
      <c r="U321" s="18"/>
      <c r="V321" s="19"/>
      <c r="W321" s="30"/>
    </row>
    <row r="322" spans="1:23" ht="15.95">
      <c r="A322" s="47" t="s">
        <v>1430</v>
      </c>
      <c r="B322" s="5" t="s">
        <v>24</v>
      </c>
      <c r="C322" s="5" t="s">
        <v>1494</v>
      </c>
      <c r="D322" s="5" t="s">
        <v>1495</v>
      </c>
      <c r="E322" s="5"/>
      <c r="F322" s="3" t="b">
        <v>0</v>
      </c>
      <c r="H322" s="5" t="s">
        <v>1496</v>
      </c>
      <c r="I322" s="5" t="s">
        <v>1497</v>
      </c>
      <c r="J322" s="5" t="s">
        <v>109</v>
      </c>
      <c r="K322" s="5" t="s">
        <v>30</v>
      </c>
      <c r="L322" s="5" t="s">
        <v>31</v>
      </c>
      <c r="M322" s="5"/>
      <c r="N322" s="29" t="s">
        <v>32</v>
      </c>
      <c r="O322" s="14" t="s">
        <v>32</v>
      </c>
      <c r="P322" s="15" t="s">
        <v>32</v>
      </c>
      <c r="Q322" s="15" t="s">
        <v>32</v>
      </c>
      <c r="R322" s="20" t="s">
        <v>32</v>
      </c>
      <c r="S322" s="16" t="s">
        <v>32</v>
      </c>
      <c r="T322" s="17" t="s">
        <v>33</v>
      </c>
      <c r="U322" s="18"/>
      <c r="V322" s="19"/>
      <c r="W322" s="30"/>
    </row>
    <row r="323" spans="1:23" ht="15.95">
      <c r="A323" s="47" t="s">
        <v>1430</v>
      </c>
      <c r="B323" s="5" t="s">
        <v>24</v>
      </c>
      <c r="C323" s="5" t="s">
        <v>1498</v>
      </c>
      <c r="D323" s="5" t="s">
        <v>1499</v>
      </c>
      <c r="E323" s="5"/>
      <c r="F323" s="3" t="b">
        <v>0</v>
      </c>
      <c r="H323" s="5" t="s">
        <v>1500</v>
      </c>
      <c r="I323" s="5" t="s">
        <v>1501</v>
      </c>
      <c r="J323" s="5" t="s">
        <v>109</v>
      </c>
      <c r="K323" s="5" t="s">
        <v>30</v>
      </c>
      <c r="L323" s="5" t="s">
        <v>31</v>
      </c>
      <c r="M323" s="5"/>
      <c r="N323" s="29" t="s">
        <v>32</v>
      </c>
      <c r="O323" s="14" t="s">
        <v>32</v>
      </c>
      <c r="P323" s="15" t="s">
        <v>32</v>
      </c>
      <c r="Q323" s="15" t="s">
        <v>32</v>
      </c>
      <c r="R323" s="20" t="s">
        <v>32</v>
      </c>
      <c r="S323" s="16" t="s">
        <v>32</v>
      </c>
      <c r="T323" s="17" t="s">
        <v>33</v>
      </c>
      <c r="U323" s="18"/>
      <c r="V323" s="19"/>
      <c r="W323" s="30"/>
    </row>
    <row r="324" spans="1:23" ht="15.95">
      <c r="A324" s="47" t="s">
        <v>1430</v>
      </c>
      <c r="B324" s="5" t="s">
        <v>24</v>
      </c>
      <c r="C324" s="5" t="s">
        <v>1502</v>
      </c>
      <c r="D324" s="5" t="s">
        <v>1503</v>
      </c>
      <c r="E324" s="5"/>
      <c r="F324" s="3" t="b">
        <v>0</v>
      </c>
      <c r="H324" s="5" t="s">
        <v>1504</v>
      </c>
      <c r="I324" s="5" t="s">
        <v>1505</v>
      </c>
      <c r="J324" s="5"/>
      <c r="K324" s="5" t="s">
        <v>30</v>
      </c>
      <c r="L324" s="49" t="s">
        <v>94</v>
      </c>
      <c r="M324" s="5"/>
      <c r="N324" s="29" t="s">
        <v>32</v>
      </c>
      <c r="O324" s="14" t="s">
        <v>32</v>
      </c>
      <c r="P324" s="15" t="s">
        <v>32</v>
      </c>
      <c r="Q324" s="15" t="s">
        <v>32</v>
      </c>
      <c r="R324" s="20" t="s">
        <v>32</v>
      </c>
      <c r="S324" s="16" t="s">
        <v>32</v>
      </c>
      <c r="T324" s="17" t="s">
        <v>33</v>
      </c>
      <c r="U324" s="18"/>
      <c r="V324" s="19"/>
      <c r="W324" s="30"/>
    </row>
    <row r="325" spans="1:23" ht="15.95">
      <c r="A325" s="47" t="s">
        <v>1430</v>
      </c>
      <c r="B325" s="5" t="s">
        <v>24</v>
      </c>
      <c r="C325" s="5" t="s">
        <v>1506</v>
      </c>
      <c r="D325" s="5" t="s">
        <v>1507</v>
      </c>
      <c r="E325" s="5"/>
      <c r="F325" s="3" t="b">
        <v>0</v>
      </c>
      <c r="H325" s="5" t="s">
        <v>1508</v>
      </c>
      <c r="I325" s="5" t="s">
        <v>1509</v>
      </c>
      <c r="J325" s="5" t="s">
        <v>109</v>
      </c>
      <c r="K325" s="5" t="s">
        <v>30</v>
      </c>
      <c r="L325" s="5" t="s">
        <v>31</v>
      </c>
      <c r="M325" s="5"/>
      <c r="N325" s="29" t="s">
        <v>32</v>
      </c>
      <c r="O325" s="14" t="s">
        <v>32</v>
      </c>
      <c r="P325" s="15" t="s">
        <v>32</v>
      </c>
      <c r="Q325" s="15" t="s">
        <v>32</v>
      </c>
      <c r="R325" s="20" t="s">
        <v>32</v>
      </c>
      <c r="S325" s="16" t="s">
        <v>32</v>
      </c>
      <c r="T325" s="17" t="s">
        <v>33</v>
      </c>
      <c r="U325" s="18"/>
      <c r="V325" s="19"/>
      <c r="W325" s="30"/>
    </row>
    <row r="326" spans="1:23" ht="15.95">
      <c r="A326" s="47" t="s">
        <v>1430</v>
      </c>
      <c r="B326" s="5" t="s">
        <v>24</v>
      </c>
      <c r="C326" s="5" t="s">
        <v>1510</v>
      </c>
      <c r="D326" s="5" t="s">
        <v>1511</v>
      </c>
      <c r="E326" s="5"/>
      <c r="F326" s="3" t="b">
        <v>0</v>
      </c>
      <c r="H326" s="5" t="s">
        <v>1512</v>
      </c>
      <c r="I326" s="5" t="s">
        <v>1513</v>
      </c>
      <c r="J326" s="5" t="s">
        <v>109</v>
      </c>
      <c r="K326" s="5" t="s">
        <v>30</v>
      </c>
      <c r="L326" s="5" t="s">
        <v>31</v>
      </c>
      <c r="M326" s="5"/>
      <c r="N326" s="29" t="s">
        <v>32</v>
      </c>
      <c r="O326" s="14" t="s">
        <v>32</v>
      </c>
      <c r="P326" s="15" t="s">
        <v>32</v>
      </c>
      <c r="Q326" s="15" t="s">
        <v>32</v>
      </c>
      <c r="R326" s="20" t="s">
        <v>32</v>
      </c>
      <c r="S326" s="16" t="s">
        <v>32</v>
      </c>
      <c r="T326" s="17" t="s">
        <v>33</v>
      </c>
      <c r="U326" s="18"/>
      <c r="V326" s="19"/>
      <c r="W326" s="30"/>
    </row>
    <row r="327" spans="1:23" ht="15.95">
      <c r="A327" s="47" t="s">
        <v>1430</v>
      </c>
      <c r="B327" s="5" t="s">
        <v>24</v>
      </c>
      <c r="C327" s="5" t="s">
        <v>1514</v>
      </c>
      <c r="D327" s="5" t="s">
        <v>1515</v>
      </c>
      <c r="E327" s="5"/>
      <c r="F327" s="3" t="b">
        <v>0</v>
      </c>
      <c r="H327" s="5" t="s">
        <v>1516</v>
      </c>
      <c r="I327" s="5" t="s">
        <v>1517</v>
      </c>
      <c r="J327" s="5" t="s">
        <v>109</v>
      </c>
      <c r="K327" s="5" t="s">
        <v>30</v>
      </c>
      <c r="L327" s="5" t="s">
        <v>31</v>
      </c>
      <c r="M327" s="5"/>
      <c r="N327" s="29" t="s">
        <v>33</v>
      </c>
      <c r="O327" s="14" t="s">
        <v>33</v>
      </c>
      <c r="P327" s="15" t="s">
        <v>33</v>
      </c>
      <c r="Q327" s="15" t="s">
        <v>33</v>
      </c>
      <c r="R327" s="20" t="s">
        <v>33</v>
      </c>
      <c r="S327" s="16" t="s">
        <v>33</v>
      </c>
      <c r="T327" s="17" t="s">
        <v>33</v>
      </c>
      <c r="U327" s="18"/>
      <c r="V327" s="19"/>
      <c r="W327" s="30"/>
    </row>
    <row r="328" spans="1:23" ht="15.95">
      <c r="A328" s="47" t="s">
        <v>1430</v>
      </c>
      <c r="B328" s="5" t="s">
        <v>24</v>
      </c>
      <c r="C328" s="5" t="s">
        <v>1518</v>
      </c>
      <c r="D328" s="5" t="s">
        <v>1519</v>
      </c>
      <c r="E328" s="5"/>
      <c r="F328" s="3" t="b">
        <v>0</v>
      </c>
      <c r="H328" s="5" t="s">
        <v>1520</v>
      </c>
      <c r="I328" s="5" t="s">
        <v>1521</v>
      </c>
      <c r="J328" s="5" t="s">
        <v>109</v>
      </c>
      <c r="K328" s="5" t="s">
        <v>30</v>
      </c>
      <c r="L328" s="5" t="s">
        <v>31</v>
      </c>
      <c r="M328" s="5"/>
      <c r="N328" s="29" t="s">
        <v>33</v>
      </c>
      <c r="O328" s="14" t="s">
        <v>33</v>
      </c>
      <c r="P328" s="15" t="s">
        <v>33</v>
      </c>
      <c r="Q328" s="15" t="s">
        <v>33</v>
      </c>
      <c r="R328" s="20" t="s">
        <v>33</v>
      </c>
      <c r="S328" s="16" t="s">
        <v>33</v>
      </c>
      <c r="T328" s="17" t="s">
        <v>33</v>
      </c>
      <c r="U328" s="18"/>
      <c r="V328" s="19"/>
      <c r="W328" s="30"/>
    </row>
    <row r="329" spans="1:23" ht="15.95">
      <c r="A329" s="47" t="s">
        <v>1430</v>
      </c>
      <c r="B329" s="5" t="s">
        <v>24</v>
      </c>
      <c r="C329" s="5" t="s">
        <v>1522</v>
      </c>
      <c r="D329" s="5" t="s">
        <v>1523</v>
      </c>
      <c r="E329" s="5"/>
      <c r="F329" s="3" t="b">
        <v>0</v>
      </c>
      <c r="H329" s="5" t="s">
        <v>1524</v>
      </c>
      <c r="I329" s="5" t="s">
        <v>992</v>
      </c>
      <c r="J329" s="5" t="s">
        <v>157</v>
      </c>
      <c r="K329" s="5" t="s">
        <v>30</v>
      </c>
      <c r="L329" s="5" t="s">
        <v>31</v>
      </c>
      <c r="M329" s="5"/>
      <c r="N329" s="29" t="s">
        <v>33</v>
      </c>
      <c r="O329" s="14" t="s">
        <v>33</v>
      </c>
      <c r="P329" s="15" t="s">
        <v>33</v>
      </c>
      <c r="Q329" s="15" t="s">
        <v>33</v>
      </c>
      <c r="R329" s="20" t="s">
        <v>33</v>
      </c>
      <c r="S329" s="16" t="s">
        <v>33</v>
      </c>
      <c r="T329" s="17" t="s">
        <v>33</v>
      </c>
      <c r="U329" s="18"/>
      <c r="V329" s="19"/>
      <c r="W329" s="30"/>
    </row>
    <row r="330" spans="1:23" ht="15.95">
      <c r="A330" s="47" t="s">
        <v>1430</v>
      </c>
      <c r="B330" s="5" t="s">
        <v>24</v>
      </c>
      <c r="C330" s="5" t="s">
        <v>1525</v>
      </c>
      <c r="D330" s="5" t="s">
        <v>1526</v>
      </c>
      <c r="E330" s="5"/>
      <c r="F330" s="3" t="b">
        <v>0</v>
      </c>
      <c r="H330" s="5" t="s">
        <v>1527</v>
      </c>
      <c r="I330" s="5" t="s">
        <v>1528</v>
      </c>
      <c r="J330" s="5"/>
      <c r="K330" s="5" t="s">
        <v>30</v>
      </c>
      <c r="L330" s="49" t="s">
        <v>94</v>
      </c>
      <c r="M330" s="5"/>
      <c r="N330" s="29" t="s">
        <v>33</v>
      </c>
      <c r="O330" s="14" t="s">
        <v>33</v>
      </c>
      <c r="P330" s="15" t="s">
        <v>33</v>
      </c>
      <c r="Q330" s="15" t="s">
        <v>33</v>
      </c>
      <c r="R330" s="20" t="s">
        <v>33</v>
      </c>
      <c r="S330" s="16" t="s">
        <v>33</v>
      </c>
      <c r="T330" s="17" t="s">
        <v>33</v>
      </c>
      <c r="U330" s="18"/>
      <c r="V330" s="19"/>
      <c r="W330" s="30"/>
    </row>
    <row r="331" spans="1:23">
      <c r="A331" s="47" t="s">
        <v>1430</v>
      </c>
      <c r="B331" s="5" t="s">
        <v>69</v>
      </c>
      <c r="C331" s="5" t="s">
        <v>1529</v>
      </c>
      <c r="D331" s="5" t="s">
        <v>1530</v>
      </c>
      <c r="E331" s="5"/>
      <c r="F331" s="3" t="b">
        <v>0</v>
      </c>
      <c r="H331" s="5" t="s">
        <v>1531</v>
      </c>
      <c r="I331" s="6" t="s">
        <v>1532</v>
      </c>
      <c r="J331" s="97" t="s">
        <v>1231</v>
      </c>
      <c r="K331" s="5" t="s">
        <v>30</v>
      </c>
      <c r="L331" s="5" t="s">
        <v>31</v>
      </c>
      <c r="M331" s="6" t="s">
        <v>1533</v>
      </c>
      <c r="N331" s="29"/>
      <c r="O331" s="14" t="s">
        <v>33</v>
      </c>
      <c r="P331" s="15"/>
      <c r="Q331" s="15"/>
      <c r="R331" s="20"/>
      <c r="S331" s="16" t="s">
        <v>33</v>
      </c>
      <c r="T331" s="17"/>
      <c r="U331" s="18"/>
      <c r="V331" s="19"/>
      <c r="W331" s="30"/>
    </row>
    <row r="332" spans="1:23" ht="15.95">
      <c r="A332" s="47" t="s">
        <v>1430</v>
      </c>
      <c r="B332" s="5" t="s">
        <v>69</v>
      </c>
      <c r="C332" s="5" t="s">
        <v>1534</v>
      </c>
      <c r="D332" s="5" t="s">
        <v>1535</v>
      </c>
      <c r="E332" s="5"/>
      <c r="F332" s="3" t="b">
        <v>0</v>
      </c>
      <c r="H332" s="5" t="s">
        <v>1536</v>
      </c>
      <c r="I332" s="6" t="s">
        <v>1537</v>
      </c>
      <c r="J332" s="5" t="s">
        <v>109</v>
      </c>
      <c r="K332" s="5" t="s">
        <v>30</v>
      </c>
      <c r="L332" s="5" t="s">
        <v>31</v>
      </c>
      <c r="M332" s="6" t="s">
        <v>1538</v>
      </c>
      <c r="N332" s="29"/>
      <c r="O332" s="14" t="s">
        <v>33</v>
      </c>
      <c r="P332" s="15"/>
      <c r="Q332" s="15"/>
      <c r="R332" s="20"/>
      <c r="S332" s="16" t="s">
        <v>33</v>
      </c>
      <c r="T332" s="17"/>
      <c r="U332" s="18"/>
      <c r="V332" s="19"/>
      <c r="W332" s="30"/>
    </row>
    <row r="333" spans="1:23" ht="15.95">
      <c r="A333" s="47" t="s">
        <v>1430</v>
      </c>
      <c r="B333" s="5" t="s">
        <v>69</v>
      </c>
      <c r="C333" s="5" t="s">
        <v>994</v>
      </c>
      <c r="D333" s="5" t="s">
        <v>995</v>
      </c>
      <c r="E333" s="5"/>
      <c r="F333" s="3" t="b">
        <v>0</v>
      </c>
      <c r="H333" s="5" t="s">
        <v>996</v>
      </c>
      <c r="I333" s="5" t="s">
        <v>997</v>
      </c>
      <c r="J333" s="5" t="s">
        <v>699</v>
      </c>
      <c r="K333" s="5" t="s">
        <v>30</v>
      </c>
      <c r="L333" s="5" t="s">
        <v>31</v>
      </c>
      <c r="M333" s="6" t="s">
        <v>1539</v>
      </c>
      <c r="N333" s="29"/>
      <c r="O333" s="14" t="s">
        <v>33</v>
      </c>
      <c r="P333" s="15"/>
      <c r="Q333" s="15"/>
      <c r="R333" s="20"/>
      <c r="S333" s="16" t="s">
        <v>33</v>
      </c>
      <c r="T333" s="17"/>
      <c r="U333" s="18"/>
      <c r="V333" s="19"/>
      <c r="W333" s="30"/>
    </row>
    <row r="334" spans="1:23" ht="15.95">
      <c r="A334" s="47" t="s">
        <v>1430</v>
      </c>
      <c r="B334" s="5" t="s">
        <v>69</v>
      </c>
      <c r="C334" s="5" t="s">
        <v>1540</v>
      </c>
      <c r="D334" s="5" t="s">
        <v>1541</v>
      </c>
      <c r="E334" s="5"/>
      <c r="F334" s="3" t="b">
        <v>0</v>
      </c>
      <c r="H334" s="5" t="s">
        <v>1542</v>
      </c>
      <c r="I334" s="5">
        <v>300000</v>
      </c>
      <c r="J334" s="5" t="s">
        <v>109</v>
      </c>
      <c r="K334" s="5" t="s">
        <v>30</v>
      </c>
      <c r="L334" s="5" t="s">
        <v>31</v>
      </c>
      <c r="M334" s="6" t="s">
        <v>998</v>
      </c>
      <c r="N334" s="29"/>
      <c r="O334" s="14" t="s">
        <v>33</v>
      </c>
      <c r="P334" s="15"/>
      <c r="Q334" s="15"/>
      <c r="R334" s="20"/>
      <c r="S334" s="16" t="s">
        <v>33</v>
      </c>
      <c r="T334" s="17"/>
      <c r="U334" s="18"/>
      <c r="V334" s="19"/>
      <c r="W334" s="30"/>
    </row>
    <row r="335" spans="1:23" ht="15.95">
      <c r="A335" s="47" t="s">
        <v>1430</v>
      </c>
      <c r="B335" s="5" t="s">
        <v>69</v>
      </c>
      <c r="C335" s="5" t="s">
        <v>1543</v>
      </c>
      <c r="D335" s="5" t="s">
        <v>1544</v>
      </c>
      <c r="E335" s="5"/>
      <c r="F335" s="3" t="b">
        <v>0</v>
      </c>
      <c r="H335" s="5" t="s">
        <v>1545</v>
      </c>
      <c r="I335" s="5" t="s">
        <v>1546</v>
      </c>
      <c r="J335" s="5" t="s">
        <v>1547</v>
      </c>
      <c r="K335" s="5" t="s">
        <v>30</v>
      </c>
      <c r="L335" s="5" t="s">
        <v>31</v>
      </c>
      <c r="M335" s="6" t="s">
        <v>1548</v>
      </c>
      <c r="N335" s="29"/>
      <c r="O335" s="14" t="s">
        <v>33</v>
      </c>
      <c r="P335" s="15"/>
      <c r="Q335" s="15"/>
      <c r="R335" s="20"/>
      <c r="S335" s="16" t="s">
        <v>33</v>
      </c>
      <c r="T335" s="17"/>
      <c r="U335" s="18"/>
      <c r="V335" s="19"/>
      <c r="W335" s="30"/>
    </row>
    <row r="336" spans="1:23" ht="15.95">
      <c r="A336" s="47" t="s">
        <v>1430</v>
      </c>
      <c r="B336" s="5" t="s">
        <v>69</v>
      </c>
      <c r="C336" s="5" t="s">
        <v>1549</v>
      </c>
      <c r="D336" s="5" t="s">
        <v>1550</v>
      </c>
      <c r="E336" s="5"/>
      <c r="F336" s="3" t="b">
        <v>0</v>
      </c>
      <c r="H336" s="5" t="s">
        <v>1551</v>
      </c>
      <c r="I336" s="5" t="s">
        <v>1552</v>
      </c>
      <c r="J336" s="5"/>
      <c r="K336" s="5" t="s">
        <v>30</v>
      </c>
      <c r="L336" s="49" t="s">
        <v>94</v>
      </c>
      <c r="M336" s="6" t="s">
        <v>1553</v>
      </c>
      <c r="N336" s="29"/>
      <c r="O336" s="14" t="s">
        <v>33</v>
      </c>
      <c r="P336" s="15"/>
      <c r="Q336" s="15"/>
      <c r="R336" s="20"/>
      <c r="S336" s="16" t="s">
        <v>33</v>
      </c>
      <c r="T336" s="17"/>
      <c r="U336" s="18"/>
      <c r="V336" s="19"/>
      <c r="W336" s="30"/>
    </row>
    <row r="337" spans="1:23" ht="15.95">
      <c r="A337" s="47" t="s">
        <v>1430</v>
      </c>
      <c r="B337" s="5" t="s">
        <v>69</v>
      </c>
      <c r="C337" s="5" t="s">
        <v>1554</v>
      </c>
      <c r="D337" s="5" t="s">
        <v>1555</v>
      </c>
      <c r="E337" s="5"/>
      <c r="F337" s="3" t="b">
        <v>0</v>
      </c>
      <c r="H337" s="5" t="s">
        <v>1556</v>
      </c>
      <c r="I337" s="5" t="s">
        <v>1557</v>
      </c>
      <c r="J337" s="5" t="s">
        <v>109</v>
      </c>
      <c r="K337" s="5" t="s">
        <v>30</v>
      </c>
      <c r="L337" s="5" t="s">
        <v>31</v>
      </c>
      <c r="M337" s="6" t="s">
        <v>1558</v>
      </c>
      <c r="N337" s="29"/>
      <c r="O337" s="14" t="s">
        <v>33</v>
      </c>
      <c r="P337" s="15"/>
      <c r="Q337" s="15"/>
      <c r="R337" s="20"/>
      <c r="S337" s="16" t="s">
        <v>33</v>
      </c>
      <c r="T337" s="17"/>
      <c r="U337" s="18"/>
      <c r="V337" s="19"/>
      <c r="W337" s="30"/>
    </row>
    <row r="338" spans="1:23" ht="15.95">
      <c r="A338" s="47" t="s">
        <v>1430</v>
      </c>
      <c r="B338" s="5" t="s">
        <v>69</v>
      </c>
      <c r="C338" s="5" t="s">
        <v>1559</v>
      </c>
      <c r="D338" s="5" t="s">
        <v>1560</v>
      </c>
      <c r="E338" s="5"/>
      <c r="F338" s="3" t="b">
        <v>0</v>
      </c>
      <c r="H338" s="5" t="s">
        <v>1561</v>
      </c>
      <c r="I338" s="5" t="s">
        <v>1562</v>
      </c>
      <c r="J338" s="5" t="s">
        <v>109</v>
      </c>
      <c r="K338" s="5" t="s">
        <v>30</v>
      </c>
      <c r="L338" s="5" t="s">
        <v>31</v>
      </c>
      <c r="M338" s="6" t="s">
        <v>1563</v>
      </c>
      <c r="N338" s="29"/>
      <c r="O338" s="14" t="s">
        <v>33</v>
      </c>
      <c r="P338" s="15"/>
      <c r="Q338" s="15"/>
      <c r="R338" s="20"/>
      <c r="S338" s="16" t="s">
        <v>33</v>
      </c>
      <c r="T338" s="17"/>
      <c r="U338" s="18"/>
      <c r="V338" s="19"/>
      <c r="W338" s="30"/>
    </row>
    <row r="339" spans="1:23" ht="15.95">
      <c r="A339" s="47" t="s">
        <v>1430</v>
      </c>
      <c r="B339" s="5" t="s">
        <v>69</v>
      </c>
      <c r="C339" s="5" t="s">
        <v>1564</v>
      </c>
      <c r="D339" s="5" t="s">
        <v>1565</v>
      </c>
      <c r="E339" s="5"/>
      <c r="F339" s="3" t="b">
        <v>0</v>
      </c>
      <c r="H339" s="5" t="s">
        <v>1566</v>
      </c>
      <c r="I339" s="5" t="s">
        <v>1567</v>
      </c>
      <c r="J339" s="5" t="s">
        <v>109</v>
      </c>
      <c r="K339" s="5" t="s">
        <v>30</v>
      </c>
      <c r="L339" s="5" t="s">
        <v>31</v>
      </c>
      <c r="M339" s="6" t="s">
        <v>1568</v>
      </c>
      <c r="N339" s="29"/>
      <c r="O339" s="14" t="s">
        <v>33</v>
      </c>
      <c r="P339" s="15"/>
      <c r="Q339" s="15"/>
      <c r="R339" s="20"/>
      <c r="S339" s="16" t="s">
        <v>33</v>
      </c>
      <c r="T339" s="17"/>
      <c r="U339" s="18"/>
      <c r="V339" s="19"/>
      <c r="W339" s="30"/>
    </row>
    <row r="340" spans="1:23" ht="15.95">
      <c r="A340" s="47" t="s">
        <v>1430</v>
      </c>
      <c r="B340" s="5" t="s">
        <v>123</v>
      </c>
      <c r="C340" s="5" t="s">
        <v>1569</v>
      </c>
      <c r="D340" s="5" t="s">
        <v>1570</v>
      </c>
      <c r="E340" s="5"/>
      <c r="F340" s="3" t="b">
        <v>0</v>
      </c>
      <c r="H340" t="s">
        <v>1571</v>
      </c>
      <c r="I340" t="s">
        <v>1572</v>
      </c>
      <c r="J340" s="5" t="s">
        <v>1573</v>
      </c>
      <c r="K340" s="5" t="s">
        <v>30</v>
      </c>
      <c r="L340" s="5" t="s">
        <v>31</v>
      </c>
      <c r="M340" s="6"/>
      <c r="N340" s="29"/>
      <c r="O340" s="14"/>
      <c r="P340" s="15"/>
      <c r="Q340" s="15" t="s">
        <v>32</v>
      </c>
      <c r="R340" s="20"/>
      <c r="S340" s="16" t="s">
        <v>33</v>
      </c>
      <c r="T340" s="17"/>
      <c r="U340" s="18"/>
      <c r="V340" s="19"/>
      <c r="W340" s="30"/>
    </row>
    <row r="341" spans="1:23" ht="17.100000000000001" thickBot="1">
      <c r="A341" s="47" t="s">
        <v>1430</v>
      </c>
      <c r="B341" s="5" t="s">
        <v>123</v>
      </c>
      <c r="C341" s="5" t="s">
        <v>1574</v>
      </c>
      <c r="D341" t="s">
        <v>1575</v>
      </c>
      <c r="E341" s="5"/>
      <c r="F341" s="3" t="b">
        <v>0</v>
      </c>
      <c r="H341" t="s">
        <v>1576</v>
      </c>
      <c r="J341" s="5" t="s">
        <v>1317</v>
      </c>
      <c r="K341" s="5" t="s">
        <v>30</v>
      </c>
      <c r="L341" s="5" t="s">
        <v>1318</v>
      </c>
      <c r="M341" s="6"/>
      <c r="N341" s="29"/>
      <c r="O341" s="14"/>
      <c r="P341" s="15"/>
      <c r="Q341" s="15" t="s">
        <v>32</v>
      </c>
      <c r="R341" s="20"/>
      <c r="S341" s="16" t="s">
        <v>33</v>
      </c>
      <c r="T341" s="17"/>
      <c r="U341" s="18"/>
      <c r="V341" s="19"/>
      <c r="W341" s="30"/>
    </row>
    <row r="342" spans="1:23" ht="17.100000000000001" thickTop="1">
      <c r="A342" s="50" t="s">
        <v>1577</v>
      </c>
      <c r="B342" s="4" t="s">
        <v>24</v>
      </c>
      <c r="C342" s="4" t="s">
        <v>25</v>
      </c>
      <c r="D342" s="4" t="s">
        <v>26</v>
      </c>
      <c r="E342" s="4"/>
      <c r="F342" s="12" t="b">
        <v>0</v>
      </c>
      <c r="G342" s="12" t="s">
        <v>23</v>
      </c>
      <c r="H342" s="4" t="s">
        <v>27</v>
      </c>
      <c r="I342" s="4" t="s">
        <v>28</v>
      </c>
      <c r="J342" s="4" t="s">
        <v>29</v>
      </c>
      <c r="K342" s="4" t="s">
        <v>30</v>
      </c>
      <c r="L342" s="4" t="s">
        <v>31</v>
      </c>
      <c r="M342" s="4"/>
      <c r="N342" s="29" t="s">
        <v>32</v>
      </c>
      <c r="O342" s="14" t="s">
        <v>32</v>
      </c>
      <c r="P342" s="15" t="s">
        <v>32</v>
      </c>
      <c r="Q342" s="15" t="s">
        <v>32</v>
      </c>
      <c r="R342" s="20" t="s">
        <v>32</v>
      </c>
      <c r="S342" s="16" t="s">
        <v>32</v>
      </c>
      <c r="T342" s="17" t="s">
        <v>33</v>
      </c>
      <c r="U342" s="18"/>
      <c r="V342" s="19"/>
      <c r="W342" s="30"/>
    </row>
    <row r="343" spans="1:23" ht="15.95">
      <c r="A343" s="47" t="s">
        <v>1577</v>
      </c>
      <c r="B343" s="5" t="s">
        <v>24</v>
      </c>
      <c r="C343" s="5" t="s">
        <v>1578</v>
      </c>
      <c r="D343" s="5" t="s">
        <v>1579</v>
      </c>
      <c r="E343" s="5"/>
      <c r="F343" s="3" t="b">
        <v>1</v>
      </c>
      <c r="H343" s="5" t="s">
        <v>1580</v>
      </c>
      <c r="I343" s="5" t="s">
        <v>1581</v>
      </c>
      <c r="J343" s="5" t="s">
        <v>109</v>
      </c>
      <c r="K343" s="5" t="s">
        <v>30</v>
      </c>
      <c r="L343" s="5" t="s">
        <v>31</v>
      </c>
      <c r="M343" s="6" t="s">
        <v>1582</v>
      </c>
      <c r="N343" s="29" t="s">
        <v>32</v>
      </c>
      <c r="O343" s="14" t="s">
        <v>32</v>
      </c>
      <c r="P343" s="15" t="s">
        <v>32</v>
      </c>
      <c r="Q343" s="15" t="s">
        <v>32</v>
      </c>
      <c r="R343" s="20" t="s">
        <v>32</v>
      </c>
      <c r="S343" s="16" t="s">
        <v>32</v>
      </c>
      <c r="T343" s="17" t="s">
        <v>33</v>
      </c>
      <c r="U343" s="18"/>
      <c r="V343" s="19"/>
      <c r="W343" s="30"/>
    </row>
    <row r="344" spans="1:23" ht="15.95">
      <c r="A344" s="47" t="s">
        <v>1577</v>
      </c>
      <c r="B344" s="5" t="s">
        <v>24</v>
      </c>
      <c r="C344" s="5" t="s">
        <v>1583</v>
      </c>
      <c r="D344" s="5" t="s">
        <v>1584</v>
      </c>
      <c r="E344" s="5"/>
      <c r="F344" s="3" t="b">
        <v>0</v>
      </c>
      <c r="H344" s="5" t="s">
        <v>1585</v>
      </c>
      <c r="I344" s="5" t="s">
        <v>1586</v>
      </c>
      <c r="J344" s="5" t="s">
        <v>109</v>
      </c>
      <c r="K344" s="5" t="s">
        <v>30</v>
      </c>
      <c r="L344" s="5" t="s">
        <v>31</v>
      </c>
      <c r="M344" s="6" t="s">
        <v>1587</v>
      </c>
      <c r="N344" s="29" t="s">
        <v>32</v>
      </c>
      <c r="O344" s="14" t="s">
        <v>32</v>
      </c>
      <c r="P344" s="15" t="s">
        <v>32</v>
      </c>
      <c r="Q344" s="15" t="s">
        <v>32</v>
      </c>
      <c r="R344" s="20" t="s">
        <v>32</v>
      </c>
      <c r="S344" s="16" t="s">
        <v>32</v>
      </c>
      <c r="T344" s="17" t="s">
        <v>33</v>
      </c>
      <c r="U344" s="18"/>
      <c r="V344" s="19"/>
      <c r="W344" s="30"/>
    </row>
    <row r="345" spans="1:23" ht="15.95">
      <c r="A345" s="47" t="s">
        <v>1577</v>
      </c>
      <c r="B345" s="5" t="s">
        <v>24</v>
      </c>
      <c r="C345" s="5" t="s">
        <v>1588</v>
      </c>
      <c r="D345" s="5" t="s">
        <v>1589</v>
      </c>
      <c r="E345" s="5"/>
      <c r="F345" s="3" t="b">
        <v>0</v>
      </c>
      <c r="H345" s="5" t="s">
        <v>1590</v>
      </c>
      <c r="I345" s="5" t="s">
        <v>1591</v>
      </c>
      <c r="J345" s="5" t="s">
        <v>109</v>
      </c>
      <c r="K345" s="5" t="s">
        <v>30</v>
      </c>
      <c r="L345" s="5" t="s">
        <v>31</v>
      </c>
      <c r="M345" s="6" t="s">
        <v>1445</v>
      </c>
      <c r="N345" s="29" t="s">
        <v>32</v>
      </c>
      <c r="O345" s="14" t="s">
        <v>32</v>
      </c>
      <c r="P345" s="15" t="s">
        <v>32</v>
      </c>
      <c r="Q345" s="15" t="s">
        <v>32</v>
      </c>
      <c r="R345" s="20" t="s">
        <v>32</v>
      </c>
      <c r="S345" s="16" t="s">
        <v>32</v>
      </c>
      <c r="T345" s="17" t="s">
        <v>33</v>
      </c>
      <c r="U345" s="18"/>
      <c r="V345" s="19"/>
      <c r="W345" s="30"/>
    </row>
    <row r="346" spans="1:23" ht="15.95">
      <c r="A346" s="47" t="s">
        <v>1577</v>
      </c>
      <c r="B346" s="5" t="s">
        <v>69</v>
      </c>
      <c r="C346" s="5" t="s">
        <v>1549</v>
      </c>
      <c r="D346" s="5" t="s">
        <v>1550</v>
      </c>
      <c r="E346" s="5"/>
      <c r="F346" s="3" t="b">
        <v>0</v>
      </c>
      <c r="H346" s="5" t="s">
        <v>1592</v>
      </c>
      <c r="I346" s="5" t="s">
        <v>1552</v>
      </c>
      <c r="J346" s="5"/>
      <c r="K346" s="5" t="s">
        <v>30</v>
      </c>
      <c r="L346" s="49" t="s">
        <v>94</v>
      </c>
      <c r="M346" s="6" t="s">
        <v>1553</v>
      </c>
      <c r="N346" s="29" t="s">
        <v>32</v>
      </c>
      <c r="O346" s="14" t="s">
        <v>32</v>
      </c>
      <c r="P346" s="15" t="s">
        <v>32</v>
      </c>
      <c r="Q346" s="15" t="s">
        <v>32</v>
      </c>
      <c r="R346" s="20" t="s">
        <v>32</v>
      </c>
      <c r="S346" s="16" t="s">
        <v>32</v>
      </c>
      <c r="T346" s="17" t="s">
        <v>33</v>
      </c>
      <c r="U346" s="18"/>
      <c r="V346" s="19"/>
      <c r="W346" s="30"/>
    </row>
    <row r="347" spans="1:23" ht="15.95">
      <c r="A347" s="47" t="s">
        <v>1577</v>
      </c>
      <c r="B347" s="5" t="s">
        <v>24</v>
      </c>
      <c r="C347" s="5" t="s">
        <v>1593</v>
      </c>
      <c r="D347" s="5" t="s">
        <v>1594</v>
      </c>
      <c r="E347" s="5"/>
      <c r="F347" s="3" t="b">
        <v>0</v>
      </c>
      <c r="H347" s="5" t="s">
        <v>1595</v>
      </c>
      <c r="I347" s="5" t="s">
        <v>1596</v>
      </c>
      <c r="J347" s="5"/>
      <c r="K347" s="5" t="s">
        <v>30</v>
      </c>
      <c r="L347" s="49" t="s">
        <v>94</v>
      </c>
      <c r="M347" s="5"/>
      <c r="N347" s="29" t="s">
        <v>33</v>
      </c>
      <c r="O347" s="14" t="s">
        <v>33</v>
      </c>
      <c r="P347" s="15" t="s">
        <v>33</v>
      </c>
      <c r="Q347" s="15" t="s">
        <v>33</v>
      </c>
      <c r="R347" s="20" t="s">
        <v>33</v>
      </c>
      <c r="S347" s="16" t="s">
        <v>33</v>
      </c>
      <c r="T347" s="17" t="s">
        <v>33</v>
      </c>
      <c r="U347" s="18"/>
      <c r="V347" s="19"/>
      <c r="W347" s="30"/>
    </row>
    <row r="348" spans="1:23" ht="15.95">
      <c r="A348" s="47" t="s">
        <v>1577</v>
      </c>
      <c r="B348" s="5" t="s">
        <v>24</v>
      </c>
      <c r="C348" s="5" t="s">
        <v>1597</v>
      </c>
      <c r="D348" s="5" t="s">
        <v>1598</v>
      </c>
      <c r="E348" s="5"/>
      <c r="F348" s="3" t="b">
        <v>0</v>
      </c>
      <c r="H348" s="5" t="s">
        <v>1599</v>
      </c>
      <c r="I348" s="5" t="s">
        <v>460</v>
      </c>
      <c r="J348" s="5" t="s">
        <v>157</v>
      </c>
      <c r="K348" s="5" t="s">
        <v>30</v>
      </c>
      <c r="L348" s="5" t="s">
        <v>31</v>
      </c>
      <c r="M348" s="5"/>
      <c r="N348" s="29" t="s">
        <v>33</v>
      </c>
      <c r="O348" s="14" t="s">
        <v>33</v>
      </c>
      <c r="P348" s="15" t="s">
        <v>33</v>
      </c>
      <c r="Q348" s="15" t="s">
        <v>33</v>
      </c>
      <c r="R348" s="20" t="s">
        <v>33</v>
      </c>
      <c r="S348" s="16" t="s">
        <v>33</v>
      </c>
      <c r="T348" s="17" t="s">
        <v>33</v>
      </c>
      <c r="U348" s="18"/>
      <c r="V348" s="19"/>
      <c r="W348" s="30"/>
    </row>
    <row r="349" spans="1:23" ht="15.95">
      <c r="A349" s="47" t="s">
        <v>1577</v>
      </c>
      <c r="B349" s="5" t="s">
        <v>24</v>
      </c>
      <c r="C349" s="5" t="s">
        <v>1600</v>
      </c>
      <c r="D349" s="5" t="s">
        <v>1601</v>
      </c>
      <c r="E349" s="5"/>
      <c r="F349" s="3" t="b">
        <v>0</v>
      </c>
      <c r="H349" s="5" t="s">
        <v>1602</v>
      </c>
      <c r="I349" s="5" t="s">
        <v>1411</v>
      </c>
      <c r="J349" s="5" t="s">
        <v>157</v>
      </c>
      <c r="K349" s="5" t="s">
        <v>30</v>
      </c>
      <c r="L349" s="5" t="s">
        <v>31</v>
      </c>
      <c r="M349" s="5"/>
      <c r="N349" s="29" t="s">
        <v>33</v>
      </c>
      <c r="O349" s="14" t="s">
        <v>33</v>
      </c>
      <c r="P349" s="15" t="s">
        <v>33</v>
      </c>
      <c r="Q349" s="15" t="s">
        <v>33</v>
      </c>
      <c r="R349" s="20" t="s">
        <v>33</v>
      </c>
      <c r="S349" s="16" t="s">
        <v>33</v>
      </c>
      <c r="T349" s="17" t="s">
        <v>33</v>
      </c>
      <c r="U349" s="18"/>
      <c r="V349" s="19"/>
      <c r="W349" s="30"/>
    </row>
    <row r="350" spans="1:23" ht="15.95">
      <c r="A350" s="47" t="s">
        <v>1577</v>
      </c>
      <c r="B350" s="5" t="s">
        <v>24</v>
      </c>
      <c r="C350" s="5" t="s">
        <v>1603</v>
      </c>
      <c r="D350" s="5" t="s">
        <v>1604</v>
      </c>
      <c r="E350" s="5"/>
      <c r="F350" s="3" t="b">
        <v>0</v>
      </c>
      <c r="H350" s="5" t="s">
        <v>1605</v>
      </c>
      <c r="I350" s="5" t="s">
        <v>1606</v>
      </c>
      <c r="J350" s="5"/>
      <c r="K350" s="5" t="s">
        <v>30</v>
      </c>
      <c r="L350" s="49" t="s">
        <v>94</v>
      </c>
      <c r="M350" s="6" t="s">
        <v>1607</v>
      </c>
      <c r="N350" s="29" t="s">
        <v>33</v>
      </c>
      <c r="O350" s="14" t="s">
        <v>33</v>
      </c>
      <c r="P350" s="15" t="s">
        <v>33</v>
      </c>
      <c r="Q350" s="15" t="s">
        <v>33</v>
      </c>
      <c r="R350" s="20" t="s">
        <v>33</v>
      </c>
      <c r="S350" s="16" t="s">
        <v>33</v>
      </c>
      <c r="T350" s="17" t="s">
        <v>33</v>
      </c>
      <c r="U350" s="18"/>
      <c r="V350" s="19"/>
      <c r="W350" s="30"/>
    </row>
    <row r="351" spans="1:23" ht="15.95">
      <c r="A351" s="47" t="s">
        <v>1577</v>
      </c>
      <c r="B351" s="5" t="s">
        <v>24</v>
      </c>
      <c r="C351" s="5" t="s">
        <v>1608</v>
      </c>
      <c r="D351" s="5" t="s">
        <v>1609</v>
      </c>
      <c r="E351" s="5"/>
      <c r="F351" s="3" t="b">
        <v>0</v>
      </c>
      <c r="H351" s="5" t="s">
        <v>1610</v>
      </c>
      <c r="I351" s="5" t="s">
        <v>1411</v>
      </c>
      <c r="J351" s="5" t="s">
        <v>157</v>
      </c>
      <c r="K351" s="5" t="s">
        <v>30</v>
      </c>
      <c r="L351" s="5" t="s">
        <v>31</v>
      </c>
      <c r="M351" s="6" t="s">
        <v>1611</v>
      </c>
      <c r="N351" s="29" t="s">
        <v>33</v>
      </c>
      <c r="O351" s="14" t="s">
        <v>33</v>
      </c>
      <c r="P351" s="15" t="s">
        <v>33</v>
      </c>
      <c r="Q351" s="15" t="s">
        <v>33</v>
      </c>
      <c r="R351" s="20" t="s">
        <v>33</v>
      </c>
      <c r="S351" s="16" t="s">
        <v>33</v>
      </c>
      <c r="T351" s="17" t="s">
        <v>33</v>
      </c>
      <c r="U351" s="18"/>
      <c r="V351" s="19"/>
      <c r="W351" s="30"/>
    </row>
    <row r="352" spans="1:23" ht="15.95">
      <c r="A352" s="47" t="s">
        <v>1577</v>
      </c>
      <c r="B352" s="5" t="s">
        <v>24</v>
      </c>
      <c r="C352" s="5" t="s">
        <v>1612</v>
      </c>
      <c r="D352" s="5" t="s">
        <v>1613</v>
      </c>
      <c r="E352" s="5"/>
      <c r="F352" s="3" t="b">
        <v>0</v>
      </c>
      <c r="H352" s="5" t="s">
        <v>1610</v>
      </c>
      <c r="I352" s="5" t="s">
        <v>460</v>
      </c>
      <c r="J352" s="5" t="s">
        <v>157</v>
      </c>
      <c r="K352" s="5" t="s">
        <v>30</v>
      </c>
      <c r="L352" s="5" t="s">
        <v>31</v>
      </c>
      <c r="M352" s="6" t="s">
        <v>1614</v>
      </c>
      <c r="N352" s="29" t="s">
        <v>33</v>
      </c>
      <c r="O352" s="14" t="s">
        <v>33</v>
      </c>
      <c r="P352" s="15" t="s">
        <v>33</v>
      </c>
      <c r="Q352" s="15" t="s">
        <v>33</v>
      </c>
      <c r="R352" s="20" t="s">
        <v>33</v>
      </c>
      <c r="S352" s="16" t="s">
        <v>33</v>
      </c>
      <c r="T352" s="17" t="s">
        <v>33</v>
      </c>
      <c r="U352" s="18"/>
      <c r="V352" s="19"/>
      <c r="W352" s="30"/>
    </row>
    <row r="353" spans="1:23" ht="15.95">
      <c r="A353" s="47" t="s">
        <v>1577</v>
      </c>
      <c r="B353" s="5" t="s">
        <v>24</v>
      </c>
      <c r="C353" s="5" t="s">
        <v>1615</v>
      </c>
      <c r="D353" s="5" t="s">
        <v>1616</v>
      </c>
      <c r="E353" s="5"/>
      <c r="F353" s="3" t="b">
        <v>0</v>
      </c>
      <c r="H353" s="5" t="s">
        <v>1617</v>
      </c>
      <c r="I353" s="5" t="s">
        <v>1618</v>
      </c>
      <c r="J353" s="5"/>
      <c r="K353" s="5" t="s">
        <v>30</v>
      </c>
      <c r="L353" s="49" t="s">
        <v>94</v>
      </c>
      <c r="M353" s="6" t="s">
        <v>1619</v>
      </c>
      <c r="N353" s="29" t="s">
        <v>32</v>
      </c>
      <c r="O353" s="14" t="s">
        <v>32</v>
      </c>
      <c r="P353" s="15" t="s">
        <v>32</v>
      </c>
      <c r="Q353" s="15" t="s">
        <v>32</v>
      </c>
      <c r="R353" s="20" t="s">
        <v>32</v>
      </c>
      <c r="S353" s="16" t="s">
        <v>32</v>
      </c>
      <c r="T353" s="17" t="s">
        <v>33</v>
      </c>
      <c r="U353" s="18"/>
      <c r="V353" s="19"/>
      <c r="W353" s="30"/>
    </row>
    <row r="354" spans="1:23" ht="15.95">
      <c r="A354" s="47" t="s">
        <v>1577</v>
      </c>
      <c r="B354" s="5" t="s">
        <v>24</v>
      </c>
      <c r="C354" s="5" t="s">
        <v>1620</v>
      </c>
      <c r="D354" s="5" t="s">
        <v>1621</v>
      </c>
      <c r="E354" s="5"/>
      <c r="F354" s="3" t="b">
        <v>0</v>
      </c>
      <c r="H354" s="5" t="s">
        <v>1622</v>
      </c>
      <c r="I354" s="5">
        <v>6</v>
      </c>
      <c r="J354" s="5" t="s">
        <v>157</v>
      </c>
      <c r="K354" s="5" t="s">
        <v>30</v>
      </c>
      <c r="L354" s="5" t="s">
        <v>31</v>
      </c>
      <c r="M354" s="6" t="s">
        <v>1623</v>
      </c>
      <c r="N354" s="29" t="s">
        <v>33</v>
      </c>
      <c r="O354" s="14" t="s">
        <v>33</v>
      </c>
      <c r="P354" s="15" t="s">
        <v>33</v>
      </c>
      <c r="Q354" s="15" t="s">
        <v>33</v>
      </c>
      <c r="R354" s="20" t="s">
        <v>33</v>
      </c>
      <c r="S354" s="16" t="s">
        <v>33</v>
      </c>
      <c r="T354" s="17" t="s">
        <v>33</v>
      </c>
      <c r="U354" s="18"/>
      <c r="V354" s="19"/>
      <c r="W354" s="30"/>
    </row>
    <row r="355" spans="1:23" ht="15.95">
      <c r="A355" s="47" t="s">
        <v>1577</v>
      </c>
      <c r="B355" s="5" t="s">
        <v>24</v>
      </c>
      <c r="C355" s="5" t="s">
        <v>1624</v>
      </c>
      <c r="D355" s="5" t="s">
        <v>1625</v>
      </c>
      <c r="E355" s="5"/>
      <c r="F355" s="3" t="b">
        <v>0</v>
      </c>
      <c r="H355" s="5" t="s">
        <v>1626</v>
      </c>
      <c r="I355" s="5" t="s">
        <v>1627</v>
      </c>
      <c r="J355" s="5" t="s">
        <v>157</v>
      </c>
      <c r="K355" s="5" t="s">
        <v>30</v>
      </c>
      <c r="L355" s="5" t="s">
        <v>31</v>
      </c>
      <c r="M355" s="6" t="s">
        <v>1628</v>
      </c>
      <c r="N355" s="29" t="s">
        <v>33</v>
      </c>
      <c r="O355" s="14" t="s">
        <v>33</v>
      </c>
      <c r="P355" s="15" t="s">
        <v>33</v>
      </c>
      <c r="Q355" s="15" t="s">
        <v>33</v>
      </c>
      <c r="R355" s="20" t="s">
        <v>33</v>
      </c>
      <c r="S355" s="16" t="s">
        <v>33</v>
      </c>
      <c r="T355" s="17" t="s">
        <v>33</v>
      </c>
      <c r="U355" s="18"/>
      <c r="V355" s="19"/>
      <c r="W355" s="30"/>
    </row>
    <row r="356" spans="1:23" ht="15.95">
      <c r="A356" s="47" t="s">
        <v>1577</v>
      </c>
      <c r="B356" s="5" t="s">
        <v>69</v>
      </c>
      <c r="C356" s="5" t="s">
        <v>1629</v>
      </c>
      <c r="D356" s="5" t="s">
        <v>1630</v>
      </c>
      <c r="E356" s="5"/>
      <c r="F356" s="3" t="b">
        <v>0</v>
      </c>
      <c r="H356" s="5" t="s">
        <v>1631</v>
      </c>
      <c r="I356" s="5">
        <v>50</v>
      </c>
      <c r="J356" s="5" t="s">
        <v>157</v>
      </c>
      <c r="K356" s="5" t="s">
        <v>30</v>
      </c>
      <c r="L356" s="5" t="s">
        <v>31</v>
      </c>
      <c r="M356" s="6" t="s">
        <v>1632</v>
      </c>
      <c r="N356" s="29"/>
      <c r="O356" s="14" t="s">
        <v>33</v>
      </c>
      <c r="P356" s="15"/>
      <c r="Q356" s="15"/>
      <c r="R356" s="20"/>
      <c r="S356" s="16" t="s">
        <v>33</v>
      </c>
      <c r="T356" s="17"/>
      <c r="U356" s="18"/>
      <c r="V356" s="19"/>
      <c r="W356" s="30"/>
    </row>
    <row r="357" spans="1:23" ht="15.95">
      <c r="A357" s="47" t="s">
        <v>1577</v>
      </c>
      <c r="B357" s="5" t="s">
        <v>69</v>
      </c>
      <c r="C357" s="5" t="s">
        <v>1633</v>
      </c>
      <c r="D357" s="5" t="s">
        <v>1634</v>
      </c>
      <c r="E357" s="5"/>
      <c r="F357" s="3" t="b">
        <v>0</v>
      </c>
      <c r="H357" s="5" t="s">
        <v>1635</v>
      </c>
      <c r="I357" s="5" t="s">
        <v>1636</v>
      </c>
      <c r="J357" s="5" t="s">
        <v>109</v>
      </c>
      <c r="K357" s="5" t="s">
        <v>30</v>
      </c>
      <c r="L357" s="5" t="s">
        <v>31</v>
      </c>
      <c r="M357" s="6" t="s">
        <v>1637</v>
      </c>
      <c r="N357" s="29"/>
      <c r="O357" s="14" t="s">
        <v>33</v>
      </c>
      <c r="P357" s="15"/>
      <c r="Q357" s="15"/>
      <c r="R357" s="20"/>
      <c r="S357" s="16" t="s">
        <v>33</v>
      </c>
      <c r="T357" s="17"/>
      <c r="U357" s="18"/>
      <c r="V357" s="19"/>
      <c r="W357" s="30"/>
    </row>
    <row r="358" spans="1:23" ht="15.95">
      <c r="A358" s="47" t="s">
        <v>1577</v>
      </c>
      <c r="B358" s="5" t="s">
        <v>69</v>
      </c>
      <c r="C358" s="5" t="s">
        <v>1638</v>
      </c>
      <c r="D358" s="5" t="s">
        <v>1639</v>
      </c>
      <c r="E358" s="5"/>
      <c r="F358" s="3" t="b">
        <v>0</v>
      </c>
      <c r="H358" s="5" t="s">
        <v>1640</v>
      </c>
      <c r="I358" s="5">
        <v>20</v>
      </c>
      <c r="J358" s="5" t="s">
        <v>157</v>
      </c>
      <c r="K358" s="5" t="s">
        <v>30</v>
      </c>
      <c r="L358" s="5" t="s">
        <v>31</v>
      </c>
      <c r="M358" s="6" t="s">
        <v>1641</v>
      </c>
      <c r="N358" s="29"/>
      <c r="O358" s="14" t="s">
        <v>33</v>
      </c>
      <c r="P358" s="15"/>
      <c r="Q358" s="15"/>
      <c r="R358" s="20"/>
      <c r="S358" s="16" t="s">
        <v>33</v>
      </c>
      <c r="T358" s="17"/>
      <c r="U358" s="18"/>
      <c r="V358" s="19"/>
      <c r="W358" s="30"/>
    </row>
    <row r="359" spans="1:23" ht="15.95">
      <c r="A359" s="47" t="s">
        <v>1577</v>
      </c>
      <c r="B359" s="5" t="s">
        <v>69</v>
      </c>
      <c r="C359" s="5" t="s">
        <v>1642</v>
      </c>
      <c r="D359" s="5" t="s">
        <v>1643</v>
      </c>
      <c r="E359" s="5"/>
      <c r="F359" s="3" t="b">
        <v>0</v>
      </c>
      <c r="H359" s="5" t="s">
        <v>1644</v>
      </c>
      <c r="I359" s="5">
        <v>40</v>
      </c>
      <c r="J359" s="5" t="s">
        <v>109</v>
      </c>
      <c r="K359" s="5" t="s">
        <v>30</v>
      </c>
      <c r="L359" s="5" t="s">
        <v>31</v>
      </c>
      <c r="M359" s="6" t="s">
        <v>1645</v>
      </c>
      <c r="N359" s="29"/>
      <c r="O359" s="14" t="s">
        <v>33</v>
      </c>
      <c r="P359" s="15"/>
      <c r="Q359" s="15"/>
      <c r="R359" s="20"/>
      <c r="S359" s="16" t="s">
        <v>33</v>
      </c>
      <c r="T359" s="17"/>
      <c r="U359" s="18"/>
      <c r="V359" s="19"/>
      <c r="W359" s="30"/>
    </row>
    <row r="360" spans="1:23" ht="17.100000000000001" thickBot="1">
      <c r="A360" s="47" t="s">
        <v>1577</v>
      </c>
      <c r="B360" s="5" t="s">
        <v>69</v>
      </c>
      <c r="C360" s="5" t="s">
        <v>1646</v>
      </c>
      <c r="D360" s="5" t="s">
        <v>1647</v>
      </c>
      <c r="E360" s="5"/>
      <c r="F360" s="3" t="b">
        <v>0</v>
      </c>
      <c r="H360" s="5" t="s">
        <v>1648</v>
      </c>
      <c r="I360" s="5">
        <v>2</v>
      </c>
      <c r="J360" s="5" t="s">
        <v>157</v>
      </c>
      <c r="K360" s="5" t="s">
        <v>30</v>
      </c>
      <c r="L360" s="5" t="s">
        <v>31</v>
      </c>
      <c r="M360" s="6" t="s">
        <v>1649</v>
      </c>
      <c r="N360" s="29"/>
      <c r="O360" s="14" t="s">
        <v>33</v>
      </c>
      <c r="P360" s="15"/>
      <c r="Q360" s="15"/>
      <c r="R360" s="20"/>
      <c r="S360" s="16" t="s">
        <v>33</v>
      </c>
      <c r="T360" s="17"/>
      <c r="U360" s="18"/>
      <c r="V360" s="19"/>
      <c r="W360" s="30"/>
    </row>
    <row r="361" spans="1:23" ht="17.100000000000001" thickTop="1">
      <c r="A361" s="50" t="s">
        <v>1650</v>
      </c>
      <c r="B361" s="4" t="s">
        <v>24</v>
      </c>
      <c r="C361" s="4" t="s">
        <v>25</v>
      </c>
      <c r="D361" s="4" t="s">
        <v>26</v>
      </c>
      <c r="E361" s="4"/>
      <c r="F361" s="12" t="b">
        <v>0</v>
      </c>
      <c r="G361" s="12" t="s">
        <v>23</v>
      </c>
      <c r="H361" s="4" t="s">
        <v>27</v>
      </c>
      <c r="I361" s="4" t="s">
        <v>28</v>
      </c>
      <c r="J361" s="4" t="s">
        <v>29</v>
      </c>
      <c r="K361" s="4" t="s">
        <v>30</v>
      </c>
      <c r="L361" s="4" t="s">
        <v>31</v>
      </c>
      <c r="M361" s="4"/>
      <c r="N361" s="29" t="s">
        <v>32</v>
      </c>
      <c r="O361" s="14" t="s">
        <v>32</v>
      </c>
      <c r="P361" s="15" t="s">
        <v>32</v>
      </c>
      <c r="Q361" s="15" t="s">
        <v>32</v>
      </c>
      <c r="R361" s="20" t="s">
        <v>32</v>
      </c>
      <c r="S361" s="16" t="s">
        <v>32</v>
      </c>
      <c r="T361" s="17" t="s">
        <v>33</v>
      </c>
      <c r="U361" s="18" t="s">
        <v>32</v>
      </c>
      <c r="V361" s="19" t="s">
        <v>32</v>
      </c>
      <c r="W361" s="30" t="s">
        <v>32</v>
      </c>
    </row>
    <row r="362" spans="1:23" ht="15.95">
      <c r="A362" s="47" t="s">
        <v>1650</v>
      </c>
      <c r="B362" s="5" t="s">
        <v>24</v>
      </c>
      <c r="C362" s="5" t="s">
        <v>1651</v>
      </c>
      <c r="D362" s="5" t="s">
        <v>1652</v>
      </c>
      <c r="E362" s="5"/>
      <c r="F362" s="3" t="b">
        <v>1</v>
      </c>
      <c r="H362" s="5" t="s">
        <v>1653</v>
      </c>
      <c r="I362" s="5" t="s">
        <v>28</v>
      </c>
      <c r="J362" s="5" t="s">
        <v>109</v>
      </c>
      <c r="K362" s="5" t="s">
        <v>30</v>
      </c>
      <c r="L362" s="5" t="s">
        <v>31</v>
      </c>
      <c r="M362" s="5"/>
      <c r="N362" s="29" t="s">
        <v>32</v>
      </c>
      <c r="O362" s="14" t="s">
        <v>32</v>
      </c>
      <c r="P362" s="15" t="s">
        <v>32</v>
      </c>
      <c r="Q362" s="15" t="s">
        <v>32</v>
      </c>
      <c r="R362" s="20" t="s">
        <v>32</v>
      </c>
      <c r="S362" s="16" t="s">
        <v>32</v>
      </c>
      <c r="T362" s="17" t="s">
        <v>33</v>
      </c>
      <c r="U362" s="18" t="s">
        <v>32</v>
      </c>
      <c r="V362" s="19" t="s">
        <v>32</v>
      </c>
      <c r="W362" s="30" t="s">
        <v>32</v>
      </c>
    </row>
    <row r="363" spans="1:23" ht="15.95">
      <c r="A363" s="47" t="s">
        <v>1650</v>
      </c>
      <c r="B363" s="5" t="s">
        <v>24</v>
      </c>
      <c r="C363" s="5" t="s">
        <v>1654</v>
      </c>
      <c r="D363" s="5" t="s">
        <v>1432</v>
      </c>
      <c r="E363" s="5"/>
      <c r="F363" s="3" t="b">
        <v>0</v>
      </c>
      <c r="G363" s="3" t="s">
        <v>1430</v>
      </c>
      <c r="H363" s="5" t="s">
        <v>1433</v>
      </c>
      <c r="I363" s="5" t="s">
        <v>1434</v>
      </c>
      <c r="J363" s="5" t="s">
        <v>109</v>
      </c>
      <c r="K363" s="5" t="s">
        <v>30</v>
      </c>
      <c r="L363" s="5" t="s">
        <v>31</v>
      </c>
      <c r="M363" s="5"/>
      <c r="N363" s="29" t="s">
        <v>32</v>
      </c>
      <c r="O363" s="14" t="s">
        <v>32</v>
      </c>
      <c r="P363" s="15" t="s">
        <v>32</v>
      </c>
      <c r="Q363" s="15" t="s">
        <v>32</v>
      </c>
      <c r="R363" s="20" t="s">
        <v>32</v>
      </c>
      <c r="S363" s="16" t="s">
        <v>32</v>
      </c>
      <c r="T363" s="17" t="s">
        <v>33</v>
      </c>
      <c r="U363" s="18"/>
      <c r="V363" s="19"/>
      <c r="W363" s="30"/>
    </row>
    <row r="364" spans="1:23" ht="15.95">
      <c r="A364" s="47" t="s">
        <v>1650</v>
      </c>
      <c r="B364" s="5" t="s">
        <v>24</v>
      </c>
      <c r="C364" s="5" t="s">
        <v>1578</v>
      </c>
      <c r="D364" s="5" t="s">
        <v>1579</v>
      </c>
      <c r="E364" s="5"/>
      <c r="F364" s="3" t="b">
        <v>0</v>
      </c>
      <c r="G364" s="3" t="s">
        <v>1577</v>
      </c>
      <c r="H364" s="5" t="s">
        <v>1580</v>
      </c>
      <c r="I364" s="5" t="s">
        <v>1581</v>
      </c>
      <c r="J364" s="5" t="s">
        <v>109</v>
      </c>
      <c r="K364" s="5" t="s">
        <v>30</v>
      </c>
      <c r="L364" s="5" t="s">
        <v>31</v>
      </c>
      <c r="M364" s="5"/>
      <c r="N364" s="29" t="s">
        <v>32</v>
      </c>
      <c r="O364" s="14" t="s">
        <v>32</v>
      </c>
      <c r="P364" s="15" t="s">
        <v>32</v>
      </c>
      <c r="Q364" s="15" t="s">
        <v>32</v>
      </c>
      <c r="R364" s="20" t="s">
        <v>32</v>
      </c>
      <c r="S364" s="16" t="s">
        <v>32</v>
      </c>
      <c r="T364" s="17" t="s">
        <v>33</v>
      </c>
      <c r="U364" s="18"/>
      <c r="V364" s="19"/>
      <c r="W364" s="30"/>
    </row>
    <row r="365" spans="1:23" ht="15.95">
      <c r="A365" s="47" t="s">
        <v>1650</v>
      </c>
      <c r="B365" s="5" t="s">
        <v>24</v>
      </c>
      <c r="C365" s="5" t="s">
        <v>1655</v>
      </c>
      <c r="D365" s="5" t="s">
        <v>1656</v>
      </c>
      <c r="E365" s="5"/>
      <c r="F365" s="3" t="b">
        <v>0</v>
      </c>
      <c r="H365" s="5" t="s">
        <v>1657</v>
      </c>
      <c r="I365" s="5" t="s">
        <v>1658</v>
      </c>
      <c r="J365" s="5" t="s">
        <v>109</v>
      </c>
      <c r="K365" s="5" t="s">
        <v>30</v>
      </c>
      <c r="L365" s="5" t="s">
        <v>1650</v>
      </c>
      <c r="M365" s="5"/>
      <c r="N365" s="29" t="s">
        <v>32</v>
      </c>
      <c r="O365" s="14" t="s">
        <v>32</v>
      </c>
      <c r="P365" s="15" t="s">
        <v>32</v>
      </c>
      <c r="Q365" s="15" t="s">
        <v>32</v>
      </c>
      <c r="R365" s="20" t="s">
        <v>32</v>
      </c>
      <c r="S365" s="16" t="s">
        <v>32</v>
      </c>
      <c r="T365" s="17" t="s">
        <v>33</v>
      </c>
      <c r="U365" s="18"/>
      <c r="V365" s="19"/>
      <c r="W365" s="30"/>
    </row>
    <row r="366" spans="1:23" ht="15.95">
      <c r="A366" s="47" t="s">
        <v>1650</v>
      </c>
      <c r="B366" s="5" t="s">
        <v>24</v>
      </c>
      <c r="C366" s="5" t="s">
        <v>1659</v>
      </c>
      <c r="D366" s="5" t="s">
        <v>1660</v>
      </c>
      <c r="E366" s="5"/>
      <c r="F366" s="3" t="b">
        <v>0</v>
      </c>
      <c r="H366" s="5" t="s">
        <v>1661</v>
      </c>
      <c r="I366" s="5" t="s">
        <v>1662</v>
      </c>
      <c r="J366" s="5" t="s">
        <v>109</v>
      </c>
      <c r="K366" s="5" t="s">
        <v>30</v>
      </c>
      <c r="L366" s="5" t="s">
        <v>1650</v>
      </c>
      <c r="M366" s="5"/>
      <c r="N366" s="29" t="s">
        <v>32</v>
      </c>
      <c r="O366" s="14" t="s">
        <v>32</v>
      </c>
      <c r="P366" s="15" t="s">
        <v>32</v>
      </c>
      <c r="Q366" s="15" t="s">
        <v>32</v>
      </c>
      <c r="R366" s="20" t="s">
        <v>32</v>
      </c>
      <c r="S366" s="16" t="s">
        <v>32</v>
      </c>
      <c r="T366" s="17" t="s">
        <v>33</v>
      </c>
      <c r="U366" s="18"/>
      <c r="V366" s="19"/>
      <c r="W366" s="30"/>
    </row>
    <row r="367" spans="1:23" ht="15.95">
      <c r="A367" s="47" t="s">
        <v>1650</v>
      </c>
      <c r="B367" s="5" t="s">
        <v>24</v>
      </c>
      <c r="C367" s="5" t="s">
        <v>1663</v>
      </c>
      <c r="D367" s="5" t="s">
        <v>1664</v>
      </c>
      <c r="E367" s="5"/>
      <c r="F367" s="3" t="b">
        <v>0</v>
      </c>
      <c r="H367" s="5" t="s">
        <v>1665</v>
      </c>
      <c r="I367" s="5" t="s">
        <v>1666</v>
      </c>
      <c r="J367" s="5" t="s">
        <v>109</v>
      </c>
      <c r="K367" s="5" t="s">
        <v>30</v>
      </c>
      <c r="L367" s="5" t="s">
        <v>1650</v>
      </c>
      <c r="M367" s="5"/>
      <c r="N367" s="29" t="s">
        <v>32</v>
      </c>
      <c r="O367" s="14" t="s">
        <v>32</v>
      </c>
      <c r="P367" s="15" t="s">
        <v>32</v>
      </c>
      <c r="Q367" s="15" t="s">
        <v>32</v>
      </c>
      <c r="R367" s="20" t="s">
        <v>32</v>
      </c>
      <c r="S367" s="16" t="s">
        <v>32</v>
      </c>
      <c r="T367" s="17" t="s">
        <v>33</v>
      </c>
      <c r="U367" s="18"/>
      <c r="V367" s="19"/>
      <c r="W367" s="30"/>
    </row>
    <row r="368" spans="1:23" ht="15.95">
      <c r="A368" s="47" t="s">
        <v>1650</v>
      </c>
      <c r="B368" s="5" t="s">
        <v>24</v>
      </c>
      <c r="C368" s="5" t="s">
        <v>1667</v>
      </c>
      <c r="D368" s="5" t="s">
        <v>1668</v>
      </c>
      <c r="E368" s="5"/>
      <c r="F368" s="3" t="b">
        <v>0</v>
      </c>
      <c r="H368" s="5" t="s">
        <v>1669</v>
      </c>
      <c r="I368" s="5" t="s">
        <v>1670</v>
      </c>
      <c r="J368" s="5" t="s">
        <v>109</v>
      </c>
      <c r="K368" s="5" t="s">
        <v>30</v>
      </c>
      <c r="L368" s="5" t="s">
        <v>1650</v>
      </c>
      <c r="M368" s="5"/>
      <c r="N368" s="29" t="s">
        <v>32</v>
      </c>
      <c r="O368" s="14" t="s">
        <v>32</v>
      </c>
      <c r="P368" s="15" t="s">
        <v>32</v>
      </c>
      <c r="Q368" s="15" t="s">
        <v>32</v>
      </c>
      <c r="R368" s="20" t="s">
        <v>32</v>
      </c>
      <c r="S368" s="16" t="s">
        <v>32</v>
      </c>
      <c r="T368" s="17" t="s">
        <v>33</v>
      </c>
      <c r="U368" s="18"/>
      <c r="V368" s="19"/>
      <c r="W368" s="30"/>
    </row>
    <row r="369" spans="1:23" ht="15.95">
      <c r="A369" s="47" t="s">
        <v>1650</v>
      </c>
      <c r="B369" s="5" t="s">
        <v>24</v>
      </c>
      <c r="C369" s="5" t="s">
        <v>1671</v>
      </c>
      <c r="D369" s="5" t="s">
        <v>1672</v>
      </c>
      <c r="E369" s="5"/>
      <c r="F369" s="3" t="b">
        <v>0</v>
      </c>
      <c r="H369" s="5" t="s">
        <v>1673</v>
      </c>
      <c r="I369" s="5" t="s">
        <v>1674</v>
      </c>
      <c r="J369" s="5" t="s">
        <v>109</v>
      </c>
      <c r="K369" s="5" t="s">
        <v>30</v>
      </c>
      <c r="L369" s="5" t="s">
        <v>31</v>
      </c>
      <c r="M369" s="5"/>
      <c r="N369" s="29" t="s">
        <v>32</v>
      </c>
      <c r="O369" s="14" t="s">
        <v>32</v>
      </c>
      <c r="P369" s="15" t="s">
        <v>32</v>
      </c>
      <c r="Q369" s="15" t="s">
        <v>32</v>
      </c>
      <c r="R369" s="20" t="s">
        <v>32</v>
      </c>
      <c r="S369" s="16" t="s">
        <v>32</v>
      </c>
      <c r="T369" s="17" t="s">
        <v>33</v>
      </c>
      <c r="U369" s="18"/>
      <c r="V369" s="19"/>
      <c r="W369" s="30"/>
    </row>
    <row r="370" spans="1:23" ht="15.95">
      <c r="A370" s="47" t="s">
        <v>1650</v>
      </c>
      <c r="B370" s="5" t="s">
        <v>24</v>
      </c>
      <c r="C370" s="5" t="s">
        <v>1675</v>
      </c>
      <c r="D370" s="5" t="s">
        <v>1676</v>
      </c>
      <c r="E370" s="5"/>
      <c r="F370" s="3" t="b">
        <v>0</v>
      </c>
      <c r="H370" s="5" t="s">
        <v>1677</v>
      </c>
      <c r="I370" s="5" t="s">
        <v>1678</v>
      </c>
      <c r="J370" s="5" t="s">
        <v>109</v>
      </c>
      <c r="K370" s="5" t="s">
        <v>30</v>
      </c>
      <c r="L370" s="5" t="s">
        <v>31</v>
      </c>
      <c r="M370" s="5"/>
      <c r="N370" s="29" t="s">
        <v>32</v>
      </c>
      <c r="O370" s="14" t="s">
        <v>32</v>
      </c>
      <c r="P370" s="15" t="s">
        <v>32</v>
      </c>
      <c r="Q370" s="15" t="s">
        <v>32</v>
      </c>
      <c r="R370" s="20" t="s">
        <v>32</v>
      </c>
      <c r="S370" s="16" t="s">
        <v>32</v>
      </c>
      <c r="T370" s="17" t="s">
        <v>33</v>
      </c>
      <c r="U370" s="18"/>
      <c r="V370" s="19"/>
      <c r="W370" s="30"/>
    </row>
    <row r="371" spans="1:23" ht="15.95">
      <c r="A371" s="47" t="s">
        <v>1650</v>
      </c>
      <c r="B371" s="5" t="s">
        <v>24</v>
      </c>
      <c r="C371" s="5" t="s">
        <v>1679</v>
      </c>
      <c r="D371" s="5" t="s">
        <v>1680</v>
      </c>
      <c r="E371" s="5"/>
      <c r="F371" s="3" t="b">
        <v>0</v>
      </c>
      <c r="H371" s="5" t="s">
        <v>1681</v>
      </c>
      <c r="I371" s="5" t="s">
        <v>1682</v>
      </c>
      <c r="J371" s="5" t="s">
        <v>109</v>
      </c>
      <c r="K371" s="5" t="s">
        <v>30</v>
      </c>
      <c r="L371" s="5" t="s">
        <v>1650</v>
      </c>
      <c r="M371" s="5"/>
      <c r="N371" s="29" t="s">
        <v>33</v>
      </c>
      <c r="O371" s="14" t="s">
        <v>33</v>
      </c>
      <c r="P371" s="15" t="s">
        <v>33</v>
      </c>
      <c r="Q371" s="15" t="s">
        <v>33</v>
      </c>
      <c r="R371" s="20" t="s">
        <v>33</v>
      </c>
      <c r="S371" s="16" t="s">
        <v>33</v>
      </c>
      <c r="T371" s="17" t="s">
        <v>33</v>
      </c>
      <c r="U371" s="18"/>
      <c r="V371" s="19"/>
      <c r="W371" s="30"/>
    </row>
    <row r="372" spans="1:23" ht="15.75" customHeight="1">
      <c r="A372" s="47" t="s">
        <v>1650</v>
      </c>
      <c r="B372" s="5" t="s">
        <v>24</v>
      </c>
      <c r="C372" s="5" t="s">
        <v>1683</v>
      </c>
      <c r="D372" s="5" t="s">
        <v>1684</v>
      </c>
      <c r="E372" s="5"/>
      <c r="F372" s="3" t="b">
        <v>0</v>
      </c>
      <c r="G372" s="3" t="s">
        <v>1685</v>
      </c>
      <c r="H372" s="5" t="s">
        <v>1686</v>
      </c>
      <c r="I372" s="5" t="s">
        <v>1687</v>
      </c>
      <c r="J372" s="5" t="s">
        <v>109</v>
      </c>
      <c r="K372" s="5" t="s">
        <v>30</v>
      </c>
      <c r="L372" s="5" t="s">
        <v>31</v>
      </c>
      <c r="M372" s="8"/>
      <c r="N372" s="29"/>
      <c r="O372" s="14"/>
      <c r="P372" s="15"/>
      <c r="Q372" s="15"/>
      <c r="R372" s="20"/>
      <c r="S372" s="16" t="s">
        <v>33</v>
      </c>
      <c r="T372" s="17"/>
      <c r="U372" s="18" t="s">
        <v>32</v>
      </c>
      <c r="V372" s="19" t="s">
        <v>32</v>
      </c>
      <c r="W372" s="30" t="s">
        <v>32</v>
      </c>
    </row>
    <row r="373" spans="1:23" ht="15.75" customHeight="1">
      <c r="A373" s="47" t="s">
        <v>1650</v>
      </c>
      <c r="B373" s="5" t="s">
        <v>24</v>
      </c>
      <c r="C373" s="5" t="s">
        <v>1688</v>
      </c>
      <c r="D373" s="5" t="s">
        <v>1689</v>
      </c>
      <c r="E373" s="5"/>
      <c r="F373" s="3" t="b">
        <v>0</v>
      </c>
      <c r="H373" s="5" t="s">
        <v>1690</v>
      </c>
      <c r="I373" s="5" t="s">
        <v>1691</v>
      </c>
      <c r="J373" s="5" t="s">
        <v>109</v>
      </c>
      <c r="K373" s="5" t="s">
        <v>30</v>
      </c>
      <c r="L373" s="5" t="s">
        <v>1650</v>
      </c>
      <c r="M373" s="5"/>
      <c r="N373" s="29" t="s">
        <v>32</v>
      </c>
      <c r="O373" s="14" t="s">
        <v>32</v>
      </c>
      <c r="P373" s="15" t="s">
        <v>32</v>
      </c>
      <c r="Q373" s="15" t="s">
        <v>32</v>
      </c>
      <c r="R373" s="20" t="s">
        <v>32</v>
      </c>
      <c r="S373" s="16" t="s">
        <v>32</v>
      </c>
      <c r="T373" s="17" t="s">
        <v>33</v>
      </c>
      <c r="U373" s="18" t="s">
        <v>32</v>
      </c>
      <c r="V373" s="19" t="s">
        <v>32</v>
      </c>
      <c r="W373" s="30" t="s">
        <v>32</v>
      </c>
    </row>
    <row r="374" spans="1:23" ht="15.75" customHeight="1">
      <c r="A374" s="5" t="s">
        <v>1650</v>
      </c>
      <c r="B374" s="5" t="s">
        <v>24</v>
      </c>
      <c r="C374" s="5" t="s">
        <v>1692</v>
      </c>
      <c r="D374" s="5" t="s">
        <v>1693</v>
      </c>
      <c r="E374" s="5"/>
      <c r="F374" s="3" t="b">
        <v>0</v>
      </c>
      <c r="H374" s="5" t="s">
        <v>1694</v>
      </c>
      <c r="I374" s="5" t="s">
        <v>1695</v>
      </c>
      <c r="J374" s="5" t="s">
        <v>109</v>
      </c>
      <c r="K374" s="5" t="s">
        <v>30</v>
      </c>
      <c r="L374" s="5" t="s">
        <v>31</v>
      </c>
      <c r="M374" s="5"/>
      <c r="N374" s="29" t="s">
        <v>32</v>
      </c>
      <c r="O374" s="14" t="s">
        <v>32</v>
      </c>
      <c r="P374" s="15" t="s">
        <v>32</v>
      </c>
      <c r="Q374" s="15" t="s">
        <v>32</v>
      </c>
      <c r="R374" s="20" t="s">
        <v>32</v>
      </c>
      <c r="S374" s="16" t="s">
        <v>32</v>
      </c>
      <c r="T374" s="17" t="s">
        <v>33</v>
      </c>
      <c r="U374" s="18" t="s">
        <v>32</v>
      </c>
      <c r="V374" s="19" t="s">
        <v>32</v>
      </c>
      <c r="W374" s="30" t="s">
        <v>32</v>
      </c>
    </row>
    <row r="375" spans="1:23" ht="15.75" customHeight="1" thickBot="1">
      <c r="A375" s="47" t="s">
        <v>1650</v>
      </c>
      <c r="B375" s="5" t="s">
        <v>24</v>
      </c>
      <c r="C375" s="5" t="s">
        <v>1696</v>
      </c>
      <c r="D375" s="5" t="s">
        <v>1697</v>
      </c>
      <c r="E375" s="5"/>
      <c r="F375" s="3" t="b">
        <v>0</v>
      </c>
      <c r="H375" s="5" t="s">
        <v>1698</v>
      </c>
      <c r="I375" s="5" t="s">
        <v>1699</v>
      </c>
      <c r="J375" s="5" t="s">
        <v>109</v>
      </c>
      <c r="K375" s="5" t="s">
        <v>30</v>
      </c>
      <c r="L375" s="5" t="s">
        <v>1650</v>
      </c>
      <c r="M375" s="6"/>
      <c r="N375" s="29" t="s">
        <v>33</v>
      </c>
      <c r="O375" s="14" t="s">
        <v>33</v>
      </c>
      <c r="P375" s="15" t="s">
        <v>33</v>
      </c>
      <c r="Q375" s="15" t="s">
        <v>33</v>
      </c>
      <c r="R375" s="20"/>
      <c r="S375" s="16"/>
      <c r="T375" s="17"/>
      <c r="U375" s="18"/>
      <c r="V375" s="19"/>
      <c r="W375" s="30"/>
    </row>
    <row r="376" spans="1:23" ht="17.100000000000001" thickTop="1">
      <c r="A376" s="50" t="s">
        <v>1700</v>
      </c>
      <c r="B376" s="4" t="s">
        <v>24</v>
      </c>
      <c r="C376" s="4" t="s">
        <v>25</v>
      </c>
      <c r="D376" s="4" t="s">
        <v>26</v>
      </c>
      <c r="E376" s="4"/>
      <c r="F376" s="12" t="b">
        <v>0</v>
      </c>
      <c r="G376" s="12" t="s">
        <v>23</v>
      </c>
      <c r="H376" s="4" t="s">
        <v>27</v>
      </c>
      <c r="I376" s="4" t="s">
        <v>28</v>
      </c>
      <c r="J376" s="4" t="s">
        <v>29</v>
      </c>
      <c r="K376" s="4" t="s">
        <v>30</v>
      </c>
      <c r="L376" s="4" t="s">
        <v>31</v>
      </c>
      <c r="M376" s="4"/>
      <c r="N376" s="29" t="s">
        <v>32</v>
      </c>
      <c r="O376" s="14" t="s">
        <v>32</v>
      </c>
      <c r="P376" s="15" t="s">
        <v>32</v>
      </c>
      <c r="Q376" s="15" t="s">
        <v>32</v>
      </c>
      <c r="R376" s="20"/>
      <c r="S376" s="16"/>
      <c r="T376" s="17"/>
      <c r="U376" s="18"/>
      <c r="V376" s="19"/>
      <c r="W376" s="30"/>
    </row>
    <row r="377" spans="1:23" ht="15.95">
      <c r="A377" s="47" t="s">
        <v>1700</v>
      </c>
      <c r="B377" s="5" t="s">
        <v>24</v>
      </c>
      <c r="C377" s="5" t="s">
        <v>1701</v>
      </c>
      <c r="D377" s="5" t="s">
        <v>1702</v>
      </c>
      <c r="E377" s="5"/>
      <c r="F377" s="3" t="b">
        <v>0</v>
      </c>
      <c r="H377" s="5" t="s">
        <v>1703</v>
      </c>
      <c r="I377" s="5" t="s">
        <v>1704</v>
      </c>
      <c r="J377" s="5" t="s">
        <v>109</v>
      </c>
      <c r="K377" s="5" t="s">
        <v>30</v>
      </c>
      <c r="L377" s="5" t="s">
        <v>1650</v>
      </c>
      <c r="M377" s="5"/>
      <c r="N377" s="29" t="s">
        <v>33</v>
      </c>
      <c r="O377" s="14" t="s">
        <v>33</v>
      </c>
      <c r="P377" s="15" t="s">
        <v>33</v>
      </c>
      <c r="Q377" s="15" t="s">
        <v>33</v>
      </c>
      <c r="R377" s="20"/>
      <c r="S377" s="16"/>
      <c r="T377" s="17"/>
      <c r="U377" s="18"/>
      <c r="V377" s="19"/>
      <c r="W377" s="30"/>
    </row>
    <row r="378" spans="1:23" ht="15.95">
      <c r="A378" s="47" t="s">
        <v>1700</v>
      </c>
      <c r="B378" s="5" t="s">
        <v>24</v>
      </c>
      <c r="C378" s="5" t="s">
        <v>1705</v>
      </c>
      <c r="D378" s="5" t="s">
        <v>1706</v>
      </c>
      <c r="E378" s="5"/>
      <c r="F378" s="3" t="b">
        <v>0</v>
      </c>
      <c r="H378" s="5" t="s">
        <v>1707</v>
      </c>
      <c r="I378" s="5" t="s">
        <v>1708</v>
      </c>
      <c r="J378" s="5" t="s">
        <v>109</v>
      </c>
      <c r="K378" s="5" t="s">
        <v>30</v>
      </c>
      <c r="L378" s="5" t="s">
        <v>31</v>
      </c>
      <c r="M378" s="5"/>
      <c r="N378" s="29" t="s">
        <v>33</v>
      </c>
      <c r="O378" s="14" t="s">
        <v>33</v>
      </c>
      <c r="P378" s="15" t="s">
        <v>33</v>
      </c>
      <c r="Q378" s="15" t="s">
        <v>33</v>
      </c>
      <c r="R378" s="20"/>
      <c r="S378" s="16"/>
      <c r="T378" s="17"/>
      <c r="U378" s="18"/>
      <c r="V378" s="19"/>
      <c r="W378" s="30"/>
    </row>
    <row r="379" spans="1:23" ht="15.95">
      <c r="A379" s="47" t="s">
        <v>1700</v>
      </c>
      <c r="B379" s="5" t="s">
        <v>24</v>
      </c>
      <c r="C379" s="5" t="s">
        <v>1709</v>
      </c>
      <c r="D379" s="5" t="s">
        <v>1710</v>
      </c>
      <c r="E379" s="5"/>
      <c r="F379" s="3" t="b">
        <v>0</v>
      </c>
      <c r="H379" s="5" t="s">
        <v>1711</v>
      </c>
      <c r="I379" s="5" t="s">
        <v>1712</v>
      </c>
      <c r="J379" s="5"/>
      <c r="K379" s="5" t="s">
        <v>30</v>
      </c>
      <c r="L379" s="49" t="s">
        <v>94</v>
      </c>
      <c r="M379" s="5"/>
      <c r="N379" s="29" t="s">
        <v>33</v>
      </c>
      <c r="O379" s="14" t="s">
        <v>33</v>
      </c>
      <c r="P379" s="15" t="s">
        <v>33</v>
      </c>
      <c r="Q379" s="15" t="s">
        <v>33</v>
      </c>
      <c r="R379" s="20"/>
      <c r="S379" s="16"/>
      <c r="T379" s="17"/>
      <c r="U379" s="18"/>
      <c r="V379" s="19"/>
      <c r="W379" s="30"/>
    </row>
    <row r="380" spans="1:23" ht="17.100000000000001" thickBot="1">
      <c r="A380" s="47" t="s">
        <v>1700</v>
      </c>
      <c r="B380" s="5" t="s">
        <v>24</v>
      </c>
      <c r="C380" s="5" t="s">
        <v>1713</v>
      </c>
      <c r="D380" s="5" t="s">
        <v>1714</v>
      </c>
      <c r="E380" s="5"/>
      <c r="F380" s="3" t="b">
        <v>0</v>
      </c>
      <c r="H380" s="5" t="s">
        <v>1715</v>
      </c>
      <c r="I380" s="5" t="s">
        <v>1716</v>
      </c>
      <c r="J380" s="5"/>
      <c r="K380" s="5" t="s">
        <v>30</v>
      </c>
      <c r="L380" s="49" t="s">
        <v>94</v>
      </c>
      <c r="M380" s="5"/>
      <c r="N380" s="29" t="s">
        <v>33</v>
      </c>
      <c r="O380" s="14" t="s">
        <v>33</v>
      </c>
      <c r="P380" s="15" t="s">
        <v>33</v>
      </c>
      <c r="Q380" s="15" t="s">
        <v>33</v>
      </c>
      <c r="R380" s="20"/>
      <c r="S380" s="16"/>
      <c r="T380" s="17"/>
      <c r="U380" s="18"/>
      <c r="V380" s="19"/>
      <c r="W380" s="30"/>
    </row>
    <row r="381" spans="1:23" ht="17.100000000000001" thickTop="1">
      <c r="A381" s="50" t="s">
        <v>1717</v>
      </c>
      <c r="B381" s="4" t="s">
        <v>24</v>
      </c>
      <c r="C381" s="4" t="s">
        <v>25</v>
      </c>
      <c r="D381" s="4" t="s">
        <v>26</v>
      </c>
      <c r="E381" s="4"/>
      <c r="F381" s="12" t="b">
        <v>0</v>
      </c>
      <c r="G381" s="12" t="s">
        <v>23</v>
      </c>
      <c r="H381" s="4" t="s">
        <v>27</v>
      </c>
      <c r="I381" s="4" t="s">
        <v>28</v>
      </c>
      <c r="J381" s="4" t="s">
        <v>29</v>
      </c>
      <c r="K381" s="4" t="s">
        <v>30</v>
      </c>
      <c r="L381" s="4" t="s">
        <v>31</v>
      </c>
      <c r="M381" s="4"/>
      <c r="N381" s="29" t="s">
        <v>32</v>
      </c>
      <c r="O381" s="14" t="s">
        <v>32</v>
      </c>
      <c r="P381" s="15" t="s">
        <v>32</v>
      </c>
      <c r="Q381" s="15" t="s">
        <v>32</v>
      </c>
      <c r="R381" s="20"/>
      <c r="S381" s="16"/>
      <c r="T381" s="17"/>
      <c r="U381" s="18"/>
      <c r="V381" s="19"/>
      <c r="W381" s="30"/>
    </row>
    <row r="382" spans="1:23" ht="15.95">
      <c r="A382" s="47" t="s">
        <v>1717</v>
      </c>
      <c r="B382" s="5" t="s">
        <v>24</v>
      </c>
      <c r="C382" s="5" t="s">
        <v>1718</v>
      </c>
      <c r="D382" s="5" t="s">
        <v>1719</v>
      </c>
      <c r="E382" s="5"/>
      <c r="F382" s="3" t="b">
        <v>0</v>
      </c>
      <c r="H382" s="5" t="s">
        <v>1720</v>
      </c>
      <c r="I382" s="5" t="s">
        <v>1721</v>
      </c>
      <c r="J382" s="5" t="s">
        <v>109</v>
      </c>
      <c r="K382" s="5" t="s">
        <v>30</v>
      </c>
      <c r="L382" s="5" t="s">
        <v>31</v>
      </c>
      <c r="M382" s="5"/>
      <c r="N382" s="29" t="s">
        <v>33</v>
      </c>
      <c r="O382" s="14" t="s">
        <v>33</v>
      </c>
      <c r="P382" s="15" t="s">
        <v>33</v>
      </c>
      <c r="Q382" s="15" t="s">
        <v>33</v>
      </c>
      <c r="R382" s="20"/>
      <c r="S382" s="16"/>
      <c r="T382" s="17"/>
      <c r="U382" s="18"/>
      <c r="V382" s="19"/>
      <c r="W382" s="30"/>
    </row>
    <row r="383" spans="1:23" ht="15.95">
      <c r="A383" s="47" t="s">
        <v>1717</v>
      </c>
      <c r="B383" s="5" t="s">
        <v>24</v>
      </c>
      <c r="C383" s="5" t="s">
        <v>1722</v>
      </c>
      <c r="D383" s="5" t="s">
        <v>1723</v>
      </c>
      <c r="E383" s="5"/>
      <c r="F383" s="3" t="b">
        <v>0</v>
      </c>
      <c r="H383" s="5" t="s">
        <v>1724</v>
      </c>
      <c r="I383" s="5" t="s">
        <v>1725</v>
      </c>
      <c r="J383" s="5" t="s">
        <v>109</v>
      </c>
      <c r="K383" s="5" t="s">
        <v>30</v>
      </c>
      <c r="L383" s="5" t="s">
        <v>31</v>
      </c>
      <c r="M383" s="5"/>
      <c r="N383" s="29" t="s">
        <v>33</v>
      </c>
      <c r="O383" s="14" t="s">
        <v>33</v>
      </c>
      <c r="P383" s="15" t="s">
        <v>33</v>
      </c>
      <c r="Q383" s="15" t="s">
        <v>33</v>
      </c>
      <c r="R383" s="20"/>
      <c r="S383" s="16"/>
      <c r="T383" s="17"/>
      <c r="U383" s="18"/>
      <c r="V383" s="19"/>
      <c r="W383" s="30"/>
    </row>
    <row r="384" spans="1:23" ht="15.95">
      <c r="A384" s="47" t="s">
        <v>1717</v>
      </c>
      <c r="B384" s="5" t="s">
        <v>24</v>
      </c>
      <c r="C384" s="5" t="s">
        <v>1726</v>
      </c>
      <c r="D384" s="5" t="s">
        <v>1727</v>
      </c>
      <c r="E384" s="5"/>
      <c r="F384" s="3" t="b">
        <v>0</v>
      </c>
      <c r="H384" s="5" t="s">
        <v>1728</v>
      </c>
      <c r="I384" s="5" t="s">
        <v>1729</v>
      </c>
      <c r="J384" s="5" t="s">
        <v>109</v>
      </c>
      <c r="K384" s="5" t="s">
        <v>30</v>
      </c>
      <c r="L384" s="5" t="s">
        <v>31</v>
      </c>
      <c r="M384" s="5"/>
      <c r="N384" s="29" t="s">
        <v>33</v>
      </c>
      <c r="O384" s="14" t="s">
        <v>33</v>
      </c>
      <c r="P384" s="15" t="s">
        <v>33</v>
      </c>
      <c r="Q384" s="15" t="s">
        <v>33</v>
      </c>
      <c r="R384" s="20"/>
      <c r="S384" s="16"/>
      <c r="T384" s="17"/>
      <c r="U384" s="18"/>
      <c r="V384" s="19"/>
      <c r="W384" s="30"/>
    </row>
    <row r="385" spans="1:23" ht="15.95">
      <c r="A385" s="47" t="s">
        <v>1717</v>
      </c>
      <c r="B385" s="5" t="s">
        <v>24</v>
      </c>
      <c r="C385" s="5" t="s">
        <v>1730</v>
      </c>
      <c r="D385" s="5" t="s">
        <v>1731</v>
      </c>
      <c r="E385" s="5"/>
      <c r="F385" s="3" t="b">
        <v>0</v>
      </c>
      <c r="H385" s="5" t="s">
        <v>1732</v>
      </c>
      <c r="I385" s="5" t="s">
        <v>1733</v>
      </c>
      <c r="J385" s="5" t="s">
        <v>109</v>
      </c>
      <c r="K385" s="5" t="s">
        <v>30</v>
      </c>
      <c r="L385" s="5" t="s">
        <v>31</v>
      </c>
      <c r="M385" s="5"/>
      <c r="N385" s="29" t="s">
        <v>33</v>
      </c>
      <c r="O385" s="14" t="s">
        <v>33</v>
      </c>
      <c r="P385" s="15" t="s">
        <v>33</v>
      </c>
      <c r="Q385" s="15" t="s">
        <v>33</v>
      </c>
      <c r="R385" s="20"/>
      <c r="S385" s="16"/>
      <c r="T385" s="17"/>
      <c r="U385" s="18"/>
      <c r="V385" s="19"/>
      <c r="W385" s="30"/>
    </row>
    <row r="386" spans="1:23" ht="15.95">
      <c r="A386" s="47" t="s">
        <v>1717</v>
      </c>
      <c r="B386" s="5" t="s">
        <v>24</v>
      </c>
      <c r="C386" s="5" t="s">
        <v>1734</v>
      </c>
      <c r="D386" s="5" t="s">
        <v>1735</v>
      </c>
      <c r="E386" s="5"/>
      <c r="F386" s="3" t="b">
        <v>0</v>
      </c>
      <c r="H386" s="5" t="s">
        <v>1736</v>
      </c>
      <c r="I386" s="5" t="s">
        <v>1737</v>
      </c>
      <c r="J386" s="5" t="s">
        <v>109</v>
      </c>
      <c r="K386" s="5" t="s">
        <v>30</v>
      </c>
      <c r="L386" s="5" t="s">
        <v>31</v>
      </c>
      <c r="M386" s="5"/>
      <c r="N386" s="29" t="s">
        <v>33</v>
      </c>
      <c r="O386" s="14" t="s">
        <v>33</v>
      </c>
      <c r="P386" s="15" t="s">
        <v>33</v>
      </c>
      <c r="Q386" s="15" t="s">
        <v>33</v>
      </c>
      <c r="R386" s="20"/>
      <c r="S386" s="16"/>
      <c r="T386" s="17"/>
      <c r="U386" s="18"/>
      <c r="V386" s="19"/>
      <c r="W386" s="30"/>
    </row>
    <row r="387" spans="1:23" ht="15.95">
      <c r="A387" s="47" t="s">
        <v>1717</v>
      </c>
      <c r="B387" s="5" t="s">
        <v>24</v>
      </c>
      <c r="C387" s="5" t="s">
        <v>1738</v>
      </c>
      <c r="D387" s="5" t="s">
        <v>1739</v>
      </c>
      <c r="E387" s="5"/>
      <c r="F387" s="3" t="b">
        <v>0</v>
      </c>
      <c r="H387" s="5" t="s">
        <v>1740</v>
      </c>
      <c r="I387" s="5" t="s">
        <v>1741</v>
      </c>
      <c r="J387" s="5" t="s">
        <v>109</v>
      </c>
      <c r="K387" s="5" t="s">
        <v>30</v>
      </c>
      <c r="L387" s="5" t="s">
        <v>31</v>
      </c>
      <c r="M387" s="5"/>
      <c r="N387" s="29" t="s">
        <v>33</v>
      </c>
      <c r="O387" s="14" t="s">
        <v>33</v>
      </c>
      <c r="P387" s="15" t="s">
        <v>33</v>
      </c>
      <c r="Q387" s="15" t="s">
        <v>33</v>
      </c>
      <c r="R387" s="20"/>
      <c r="S387" s="16"/>
      <c r="T387" s="17"/>
      <c r="U387" s="18"/>
      <c r="V387" s="19"/>
      <c r="W387" s="30"/>
    </row>
    <row r="388" spans="1:23" ht="15.95">
      <c r="A388" s="47" t="s">
        <v>1717</v>
      </c>
      <c r="B388" s="5" t="s">
        <v>24</v>
      </c>
      <c r="C388" s="5" t="s">
        <v>1742</v>
      </c>
      <c r="D388" s="5" t="s">
        <v>1743</v>
      </c>
      <c r="E388" s="5"/>
      <c r="F388" s="3" t="b">
        <v>0</v>
      </c>
      <c r="H388" s="5" t="s">
        <v>1744</v>
      </c>
      <c r="I388" s="5" t="s">
        <v>1745</v>
      </c>
      <c r="J388" s="5" t="s">
        <v>109</v>
      </c>
      <c r="K388" s="5" t="s">
        <v>30</v>
      </c>
      <c r="L388" s="5" t="s">
        <v>31</v>
      </c>
      <c r="M388" s="5"/>
      <c r="N388" s="29" t="s">
        <v>33</v>
      </c>
      <c r="O388" s="14" t="s">
        <v>33</v>
      </c>
      <c r="P388" s="15" t="s">
        <v>33</v>
      </c>
      <c r="Q388" s="15" t="s">
        <v>33</v>
      </c>
      <c r="R388" s="20"/>
      <c r="S388" s="16"/>
      <c r="T388" s="17"/>
      <c r="U388" s="18"/>
      <c r="V388" s="19"/>
      <c r="W388" s="30"/>
    </row>
    <row r="389" spans="1:23" ht="15.95">
      <c r="A389" s="47" t="s">
        <v>1717</v>
      </c>
      <c r="B389" s="5" t="s">
        <v>24</v>
      </c>
      <c r="C389" s="5" t="s">
        <v>1746</v>
      </c>
      <c r="D389" s="5" t="s">
        <v>1747</v>
      </c>
      <c r="E389" s="5"/>
      <c r="F389" s="3" t="b">
        <v>0</v>
      </c>
      <c r="H389" s="5" t="s">
        <v>1748</v>
      </c>
      <c r="I389" s="5" t="s">
        <v>1749</v>
      </c>
      <c r="J389" s="5" t="s">
        <v>109</v>
      </c>
      <c r="K389" s="5" t="s">
        <v>30</v>
      </c>
      <c r="L389" s="5" t="s">
        <v>31</v>
      </c>
      <c r="M389" s="5"/>
      <c r="N389" s="29" t="s">
        <v>33</v>
      </c>
      <c r="O389" s="14" t="s">
        <v>33</v>
      </c>
      <c r="P389" s="15" t="s">
        <v>33</v>
      </c>
      <c r="Q389" s="15" t="s">
        <v>33</v>
      </c>
      <c r="R389" s="20"/>
      <c r="S389" s="16"/>
      <c r="T389" s="17"/>
      <c r="U389" s="18"/>
      <c r="V389" s="19"/>
      <c r="W389" s="30"/>
    </row>
    <row r="390" spans="1:23" ht="15.95">
      <c r="A390" s="47" t="s">
        <v>1717</v>
      </c>
      <c r="B390" s="5" t="s">
        <v>24</v>
      </c>
      <c r="C390" s="5" t="s">
        <v>1750</v>
      </c>
      <c r="D390" s="5" t="s">
        <v>1751</v>
      </c>
      <c r="E390" s="5"/>
      <c r="F390" s="3" t="b">
        <v>0</v>
      </c>
      <c r="H390" s="5" t="s">
        <v>1752</v>
      </c>
      <c r="I390" s="5" t="s">
        <v>1753</v>
      </c>
      <c r="J390" s="5" t="s">
        <v>109</v>
      </c>
      <c r="K390" s="5" t="s">
        <v>30</v>
      </c>
      <c r="L390" s="5" t="s">
        <v>31</v>
      </c>
      <c r="M390" s="5"/>
      <c r="N390" s="29" t="s">
        <v>33</v>
      </c>
      <c r="O390" s="14" t="s">
        <v>33</v>
      </c>
      <c r="P390" s="15" t="s">
        <v>33</v>
      </c>
      <c r="Q390" s="15" t="s">
        <v>33</v>
      </c>
      <c r="R390" s="20"/>
      <c r="S390" s="16"/>
      <c r="T390" s="17"/>
      <c r="U390" s="18"/>
      <c r="V390" s="19"/>
      <c r="W390" s="30"/>
    </row>
    <row r="391" spans="1:23" ht="15.95">
      <c r="A391" s="47" t="s">
        <v>1717</v>
      </c>
      <c r="B391" s="5" t="s">
        <v>24</v>
      </c>
      <c r="C391" s="5" t="s">
        <v>1754</v>
      </c>
      <c r="D391" s="5" t="s">
        <v>1755</v>
      </c>
      <c r="E391" s="5"/>
      <c r="F391" s="3" t="b">
        <v>0</v>
      </c>
      <c r="H391" s="5" t="s">
        <v>1756</v>
      </c>
      <c r="I391" s="5" t="s">
        <v>1757</v>
      </c>
      <c r="J391" s="5" t="s">
        <v>109</v>
      </c>
      <c r="K391" s="5" t="s">
        <v>30</v>
      </c>
      <c r="L391" s="5" t="s">
        <v>31</v>
      </c>
      <c r="M391" s="5"/>
      <c r="N391" s="29" t="s">
        <v>33</v>
      </c>
      <c r="O391" s="14" t="s">
        <v>33</v>
      </c>
      <c r="P391" s="15" t="s">
        <v>33</v>
      </c>
      <c r="Q391" s="15" t="s">
        <v>33</v>
      </c>
      <c r="R391" s="20"/>
      <c r="S391" s="16"/>
      <c r="T391" s="17"/>
      <c r="U391" s="18"/>
      <c r="V391" s="19"/>
      <c r="W391" s="30"/>
    </row>
    <row r="392" spans="1:23" ht="15.95">
      <c r="A392" s="47" t="s">
        <v>1717</v>
      </c>
      <c r="B392" s="5" t="s">
        <v>24</v>
      </c>
      <c r="C392" s="5" t="s">
        <v>1758</v>
      </c>
      <c r="D392" s="5" t="s">
        <v>1759</v>
      </c>
      <c r="E392" s="5"/>
      <c r="F392" s="3" t="b">
        <v>0</v>
      </c>
      <c r="H392" s="5" t="s">
        <v>1760</v>
      </c>
      <c r="I392" s="5" t="s">
        <v>1761</v>
      </c>
      <c r="J392" s="5" t="s">
        <v>109</v>
      </c>
      <c r="K392" s="5" t="s">
        <v>30</v>
      </c>
      <c r="L392" s="5" t="s">
        <v>31</v>
      </c>
      <c r="M392" s="5"/>
      <c r="N392" s="29" t="s">
        <v>33</v>
      </c>
      <c r="O392" s="14" t="s">
        <v>33</v>
      </c>
      <c r="P392" s="15" t="s">
        <v>33</v>
      </c>
      <c r="Q392" s="15" t="s">
        <v>33</v>
      </c>
      <c r="R392" s="20"/>
      <c r="S392" s="16"/>
      <c r="T392" s="17"/>
      <c r="U392" s="18"/>
      <c r="V392" s="19"/>
      <c r="W392" s="30"/>
    </row>
    <row r="393" spans="1:23" ht="15.95">
      <c r="A393" s="47" t="s">
        <v>1717</v>
      </c>
      <c r="B393" s="5" t="s">
        <v>24</v>
      </c>
      <c r="C393" s="5" t="s">
        <v>1762</v>
      </c>
      <c r="D393" s="5" t="s">
        <v>1763</v>
      </c>
      <c r="E393" s="5"/>
      <c r="F393" s="3" t="b">
        <v>0</v>
      </c>
      <c r="H393" s="5" t="s">
        <v>1764</v>
      </c>
      <c r="I393" s="5" t="s">
        <v>1765</v>
      </c>
      <c r="J393" s="5" t="s">
        <v>109</v>
      </c>
      <c r="K393" s="5" t="s">
        <v>30</v>
      </c>
      <c r="L393" s="5" t="s">
        <v>31</v>
      </c>
      <c r="M393" s="5"/>
      <c r="N393" s="29" t="s">
        <v>33</v>
      </c>
      <c r="O393" s="14" t="s">
        <v>33</v>
      </c>
      <c r="P393" s="15" t="s">
        <v>33</v>
      </c>
      <c r="Q393" s="15" t="s">
        <v>33</v>
      </c>
      <c r="R393" s="20"/>
      <c r="S393" s="16"/>
      <c r="T393" s="17"/>
      <c r="U393" s="18"/>
      <c r="V393" s="19"/>
      <c r="W393" s="30"/>
    </row>
    <row r="394" spans="1:23" ht="15.95">
      <c r="A394" s="47" t="s">
        <v>1717</v>
      </c>
      <c r="B394" s="5" t="s">
        <v>24</v>
      </c>
      <c r="C394" s="5" t="s">
        <v>1766</v>
      </c>
      <c r="D394" s="5" t="s">
        <v>1767</v>
      </c>
      <c r="E394" s="5"/>
      <c r="F394" s="3" t="b">
        <v>0</v>
      </c>
      <c r="H394" s="5" t="s">
        <v>1748</v>
      </c>
      <c r="I394" s="5" t="s">
        <v>1768</v>
      </c>
      <c r="J394" s="5" t="s">
        <v>109</v>
      </c>
      <c r="K394" s="5" t="s">
        <v>30</v>
      </c>
      <c r="L394" s="5" t="s">
        <v>31</v>
      </c>
      <c r="M394" s="5"/>
      <c r="N394" s="29" t="s">
        <v>33</v>
      </c>
      <c r="O394" s="14" t="s">
        <v>33</v>
      </c>
      <c r="P394" s="15" t="s">
        <v>33</v>
      </c>
      <c r="Q394" s="15" t="s">
        <v>33</v>
      </c>
      <c r="R394" s="20"/>
      <c r="S394" s="16"/>
      <c r="T394" s="17"/>
      <c r="U394" s="18"/>
      <c r="V394" s="19"/>
      <c r="W394" s="30"/>
    </row>
    <row r="395" spans="1:23" ht="15.95">
      <c r="A395" s="47" t="s">
        <v>1717</v>
      </c>
      <c r="B395" s="5" t="s">
        <v>24</v>
      </c>
      <c r="C395" s="5" t="s">
        <v>1769</v>
      </c>
      <c r="D395" s="5" t="s">
        <v>1770</v>
      </c>
      <c r="E395" s="5"/>
      <c r="F395" s="3" t="b">
        <v>0</v>
      </c>
      <c r="H395" s="5" t="s">
        <v>1771</v>
      </c>
      <c r="I395" s="5" t="s">
        <v>1772</v>
      </c>
      <c r="J395" s="5" t="s">
        <v>109</v>
      </c>
      <c r="K395" s="5" t="s">
        <v>30</v>
      </c>
      <c r="L395" s="5" t="s">
        <v>31</v>
      </c>
      <c r="M395" s="5"/>
      <c r="N395" s="29" t="s">
        <v>33</v>
      </c>
      <c r="O395" s="14" t="s">
        <v>33</v>
      </c>
      <c r="P395" s="15" t="s">
        <v>33</v>
      </c>
      <c r="Q395" s="15" t="s">
        <v>33</v>
      </c>
      <c r="R395" s="20"/>
      <c r="S395" s="16"/>
      <c r="T395" s="17"/>
      <c r="U395" s="18"/>
      <c r="V395" s="19"/>
      <c r="W395" s="30"/>
    </row>
    <row r="396" spans="1:23" ht="15.95">
      <c r="A396" s="47" t="s">
        <v>1717</v>
      </c>
      <c r="B396" s="5" t="s">
        <v>69</v>
      </c>
      <c r="C396" s="5" t="s">
        <v>1773</v>
      </c>
      <c r="D396" s="5" t="s">
        <v>1774</v>
      </c>
      <c r="E396" s="5"/>
      <c r="F396" s="3" t="b">
        <v>0</v>
      </c>
      <c r="H396" s="5" t="s">
        <v>1775</v>
      </c>
      <c r="I396" s="5" t="s">
        <v>1776</v>
      </c>
      <c r="J396" s="5" t="s">
        <v>109</v>
      </c>
      <c r="K396" s="5" t="s">
        <v>30</v>
      </c>
      <c r="L396" s="5" t="s">
        <v>31</v>
      </c>
      <c r="M396" s="6" t="s">
        <v>1777</v>
      </c>
      <c r="N396" s="29"/>
      <c r="O396" s="14" t="s">
        <v>33</v>
      </c>
      <c r="P396" s="15"/>
      <c r="Q396" s="15"/>
      <c r="R396" s="20"/>
      <c r="S396" s="16"/>
      <c r="T396" s="17"/>
      <c r="U396" s="18"/>
      <c r="V396" s="19"/>
      <c r="W396" s="30"/>
    </row>
    <row r="397" spans="1:23" ht="15.95">
      <c r="A397" s="47" t="s">
        <v>1717</v>
      </c>
      <c r="B397" s="5" t="s">
        <v>69</v>
      </c>
      <c r="C397" s="5" t="s">
        <v>1778</v>
      </c>
      <c r="D397" s="5" t="s">
        <v>1779</v>
      </c>
      <c r="E397" s="5"/>
      <c r="F397" s="3" t="b">
        <v>0</v>
      </c>
      <c r="H397" s="5" t="s">
        <v>1780</v>
      </c>
      <c r="I397" s="5">
        <v>5</v>
      </c>
      <c r="J397" s="5" t="s">
        <v>157</v>
      </c>
      <c r="K397" s="5" t="s">
        <v>30</v>
      </c>
      <c r="L397" s="5" t="s">
        <v>31</v>
      </c>
      <c r="M397" s="6" t="s">
        <v>1781</v>
      </c>
      <c r="N397" s="29"/>
      <c r="O397" s="14" t="s">
        <v>33</v>
      </c>
      <c r="P397" s="15"/>
      <c r="Q397" s="15"/>
      <c r="R397" s="20"/>
      <c r="S397" s="16"/>
      <c r="T397" s="17"/>
      <c r="U397" s="18"/>
      <c r="V397" s="19"/>
      <c r="W397" s="30"/>
    </row>
    <row r="398" spans="1:23" ht="15.95">
      <c r="A398" s="47" t="s">
        <v>1717</v>
      </c>
      <c r="B398" s="5" t="s">
        <v>69</v>
      </c>
      <c r="C398" s="5" t="s">
        <v>1782</v>
      </c>
      <c r="D398" s="5" t="s">
        <v>1783</v>
      </c>
      <c r="E398" s="5"/>
      <c r="F398" s="3" t="b">
        <v>0</v>
      </c>
      <c r="H398" s="5" t="s">
        <v>1784</v>
      </c>
      <c r="I398" s="5" t="s">
        <v>1785</v>
      </c>
      <c r="J398" s="5"/>
      <c r="K398" s="5" t="s">
        <v>30</v>
      </c>
      <c r="L398" s="49" t="s">
        <v>94</v>
      </c>
      <c r="M398" s="6" t="s">
        <v>1786</v>
      </c>
      <c r="N398" s="29"/>
      <c r="O398" s="14" t="s">
        <v>33</v>
      </c>
      <c r="P398" s="15"/>
      <c r="Q398" s="15"/>
      <c r="R398" s="20"/>
      <c r="S398" s="16"/>
      <c r="T398" s="17"/>
      <c r="U398" s="18"/>
      <c r="V398" s="19"/>
      <c r="W398" s="30"/>
    </row>
    <row r="399" spans="1:23" ht="15.95">
      <c r="A399" s="47" t="s">
        <v>1717</v>
      </c>
      <c r="B399" s="5" t="s">
        <v>69</v>
      </c>
      <c r="C399" s="5" t="s">
        <v>1787</v>
      </c>
      <c r="D399" s="5" t="s">
        <v>1788</v>
      </c>
      <c r="E399" s="5"/>
      <c r="F399" s="3" t="b">
        <v>0</v>
      </c>
      <c r="H399" s="5" t="s">
        <v>1789</v>
      </c>
      <c r="I399" s="5" t="s">
        <v>1790</v>
      </c>
      <c r="J399" s="5" t="s">
        <v>109</v>
      </c>
      <c r="K399" s="5" t="s">
        <v>30</v>
      </c>
      <c r="L399" s="5" t="s">
        <v>31</v>
      </c>
      <c r="M399" s="6" t="s">
        <v>1791</v>
      </c>
      <c r="N399" s="29"/>
      <c r="O399" s="14" t="s">
        <v>33</v>
      </c>
      <c r="P399" s="15"/>
      <c r="Q399" s="15"/>
      <c r="R399" s="20"/>
      <c r="S399" s="16"/>
      <c r="T399" s="17"/>
      <c r="U399" s="18"/>
      <c r="V399" s="19"/>
      <c r="W399" s="30"/>
    </row>
    <row r="400" spans="1:23" ht="15.95">
      <c r="A400" s="47" t="s">
        <v>1717</v>
      </c>
      <c r="B400" s="5" t="s">
        <v>69</v>
      </c>
      <c r="C400" s="5" t="s">
        <v>1792</v>
      </c>
      <c r="D400" s="5" t="s">
        <v>1793</v>
      </c>
      <c r="E400" s="5"/>
      <c r="F400" s="3" t="b">
        <v>0</v>
      </c>
      <c r="H400" s="5" t="s">
        <v>1794</v>
      </c>
      <c r="I400" s="5" t="s">
        <v>1795</v>
      </c>
      <c r="J400" s="5" t="s">
        <v>109</v>
      </c>
      <c r="K400" s="5" t="s">
        <v>30</v>
      </c>
      <c r="L400" s="5" t="s">
        <v>31</v>
      </c>
      <c r="M400" s="6" t="s">
        <v>1796</v>
      </c>
      <c r="N400" s="29"/>
      <c r="O400" s="14" t="s">
        <v>33</v>
      </c>
      <c r="P400" s="15"/>
      <c r="Q400" s="15"/>
      <c r="R400" s="20"/>
      <c r="S400" s="16"/>
      <c r="T400" s="17"/>
      <c r="U400" s="18"/>
      <c r="V400" s="19"/>
      <c r="W400" s="30"/>
    </row>
    <row r="401" spans="1:23" ht="15.95">
      <c r="A401" s="47" t="s">
        <v>1717</v>
      </c>
      <c r="B401" s="5" t="s">
        <v>69</v>
      </c>
      <c r="C401" s="5" t="s">
        <v>1797</v>
      </c>
      <c r="D401" s="5" t="s">
        <v>1798</v>
      </c>
      <c r="E401" s="5"/>
      <c r="F401" s="3" t="b">
        <v>0</v>
      </c>
      <c r="H401" s="5" t="s">
        <v>1799</v>
      </c>
      <c r="I401" s="5" t="s">
        <v>1800</v>
      </c>
      <c r="J401" s="5" t="s">
        <v>1801</v>
      </c>
      <c r="K401" s="5" t="s">
        <v>30</v>
      </c>
      <c r="L401" s="5" t="s">
        <v>31</v>
      </c>
      <c r="M401" s="6" t="s">
        <v>1802</v>
      </c>
      <c r="N401" s="29"/>
      <c r="O401" s="14" t="s">
        <v>33</v>
      </c>
      <c r="P401" s="15"/>
      <c r="Q401" s="15"/>
      <c r="R401" s="20"/>
      <c r="S401" s="16"/>
      <c r="T401" s="17"/>
      <c r="U401" s="18"/>
      <c r="V401" s="19"/>
      <c r="W401" s="30"/>
    </row>
    <row r="402" spans="1:23" ht="15.95">
      <c r="A402" s="47" t="s">
        <v>1717</v>
      </c>
      <c r="B402" s="5" t="s">
        <v>69</v>
      </c>
      <c r="C402" s="5" t="s">
        <v>1803</v>
      </c>
      <c r="D402" s="5" t="s">
        <v>1804</v>
      </c>
      <c r="E402" s="5"/>
      <c r="F402" s="3" t="b">
        <v>0</v>
      </c>
      <c r="H402" s="5" t="s">
        <v>1805</v>
      </c>
      <c r="I402" s="5" t="s">
        <v>1806</v>
      </c>
      <c r="J402" s="5" t="s">
        <v>109</v>
      </c>
      <c r="K402" s="5" t="s">
        <v>30</v>
      </c>
      <c r="L402" s="5" t="s">
        <v>31</v>
      </c>
      <c r="M402" s="6" t="s">
        <v>1807</v>
      </c>
      <c r="N402" s="29"/>
      <c r="O402" s="14" t="s">
        <v>33</v>
      </c>
      <c r="P402" s="15"/>
      <c r="Q402" s="15"/>
      <c r="R402" s="20"/>
      <c r="S402" s="16"/>
      <c r="T402" s="17"/>
      <c r="U402" s="18"/>
      <c r="V402" s="19"/>
      <c r="W402" s="30"/>
    </row>
    <row r="403" spans="1:23" ht="15.95">
      <c r="A403" s="47" t="s">
        <v>1717</v>
      </c>
      <c r="B403" s="5" t="s">
        <v>69</v>
      </c>
      <c r="C403" s="5" t="s">
        <v>1808</v>
      </c>
      <c r="D403" s="5" t="s">
        <v>1809</v>
      </c>
      <c r="E403" s="5"/>
      <c r="F403" s="3" t="b">
        <v>0</v>
      </c>
      <c r="H403" s="5" t="s">
        <v>1810</v>
      </c>
      <c r="I403" s="5" t="s">
        <v>1811</v>
      </c>
      <c r="J403" s="5" t="s">
        <v>1801</v>
      </c>
      <c r="K403" s="5" t="s">
        <v>30</v>
      </c>
      <c r="L403" s="5" t="s">
        <v>31</v>
      </c>
      <c r="M403" s="6" t="s">
        <v>1812</v>
      </c>
      <c r="N403" s="29"/>
      <c r="O403" s="14" t="s">
        <v>33</v>
      </c>
      <c r="P403" s="15"/>
      <c r="Q403" s="15"/>
      <c r="R403" s="20"/>
      <c r="S403" s="16"/>
      <c r="T403" s="17"/>
      <c r="U403" s="18"/>
      <c r="V403" s="19"/>
      <c r="W403" s="30"/>
    </row>
    <row r="404" spans="1:23" ht="17.100000000000001" thickBot="1">
      <c r="A404" s="47" t="s">
        <v>1717</v>
      </c>
      <c r="B404" s="5" t="s">
        <v>69</v>
      </c>
      <c r="C404" s="5" t="s">
        <v>1813</v>
      </c>
      <c r="D404" s="5" t="s">
        <v>1814</v>
      </c>
      <c r="E404" s="5"/>
      <c r="F404" s="3" t="b">
        <v>0</v>
      </c>
      <c r="H404" s="5" t="s">
        <v>1815</v>
      </c>
      <c r="I404" s="6" t="s">
        <v>1816</v>
      </c>
      <c r="J404" s="5" t="s">
        <v>109</v>
      </c>
      <c r="K404" s="5" t="s">
        <v>116</v>
      </c>
      <c r="L404" s="5" t="s">
        <v>31</v>
      </c>
      <c r="M404" s="6" t="s">
        <v>1817</v>
      </c>
      <c r="N404" s="29"/>
      <c r="O404" s="14" t="s">
        <v>33</v>
      </c>
      <c r="P404" s="15"/>
      <c r="Q404" s="15"/>
      <c r="R404" s="20"/>
      <c r="S404" s="16"/>
      <c r="T404" s="17"/>
      <c r="U404" s="18"/>
      <c r="V404" s="19"/>
      <c r="W404" s="30"/>
    </row>
    <row r="405" spans="1:23" ht="17.100000000000001" thickTop="1">
      <c r="A405" s="50" t="s">
        <v>1818</v>
      </c>
      <c r="B405" s="4" t="s">
        <v>24</v>
      </c>
      <c r="C405" s="4" t="s">
        <v>25</v>
      </c>
      <c r="D405" s="4" t="s">
        <v>26</v>
      </c>
      <c r="E405" s="4"/>
      <c r="F405" s="12" t="b">
        <v>0</v>
      </c>
      <c r="G405" s="12" t="s">
        <v>23</v>
      </c>
      <c r="H405" s="4" t="s">
        <v>27</v>
      </c>
      <c r="I405" s="4" t="s">
        <v>28</v>
      </c>
      <c r="J405" s="4" t="s">
        <v>29</v>
      </c>
      <c r="K405" s="4" t="s">
        <v>30</v>
      </c>
      <c r="L405" s="4" t="s">
        <v>31</v>
      </c>
      <c r="M405" s="4"/>
      <c r="N405" s="29" t="s">
        <v>32</v>
      </c>
      <c r="O405" s="14" t="s">
        <v>32</v>
      </c>
      <c r="P405" s="15" t="s">
        <v>32</v>
      </c>
      <c r="Q405" s="15" t="s">
        <v>32</v>
      </c>
      <c r="R405" s="20"/>
      <c r="S405" s="16"/>
      <c r="T405" s="17"/>
      <c r="U405" s="18"/>
      <c r="V405" s="19"/>
      <c r="W405" s="30"/>
    </row>
    <row r="406" spans="1:23" ht="15.95">
      <c r="A406" s="47" t="s">
        <v>1818</v>
      </c>
      <c r="B406" s="5" t="s">
        <v>24</v>
      </c>
      <c r="C406" s="5" t="s">
        <v>1819</v>
      </c>
      <c r="D406" s="5" t="s">
        <v>1820</v>
      </c>
      <c r="E406" s="5"/>
      <c r="F406" s="3" t="b">
        <v>0</v>
      </c>
      <c r="H406" s="5" t="s">
        <v>1821</v>
      </c>
      <c r="I406" s="5" t="s">
        <v>1822</v>
      </c>
      <c r="J406" s="5" t="s">
        <v>109</v>
      </c>
      <c r="K406" s="5" t="s">
        <v>30</v>
      </c>
      <c r="L406" s="5" t="s">
        <v>31</v>
      </c>
      <c r="M406" s="5"/>
      <c r="N406" s="29" t="s">
        <v>33</v>
      </c>
      <c r="O406" s="14" t="s">
        <v>33</v>
      </c>
      <c r="P406" s="15" t="s">
        <v>33</v>
      </c>
      <c r="Q406" s="15" t="s">
        <v>33</v>
      </c>
      <c r="R406" s="20"/>
      <c r="S406" s="16"/>
      <c r="T406" s="17"/>
      <c r="U406" s="18"/>
      <c r="V406" s="19"/>
      <c r="W406" s="30"/>
    </row>
    <row r="407" spans="1:23" ht="15.95">
      <c r="A407" s="47" t="s">
        <v>1818</v>
      </c>
      <c r="B407" s="5" t="s">
        <v>24</v>
      </c>
      <c r="C407" s="5" t="s">
        <v>1823</v>
      </c>
      <c r="D407" s="5" t="s">
        <v>1824</v>
      </c>
      <c r="E407" s="5"/>
      <c r="F407" s="3" t="b">
        <v>0</v>
      </c>
      <c r="H407" s="5" t="s">
        <v>1821</v>
      </c>
      <c r="I407" s="5" t="s">
        <v>1825</v>
      </c>
      <c r="J407" s="5" t="s">
        <v>109</v>
      </c>
      <c r="K407" s="5" t="s">
        <v>30</v>
      </c>
      <c r="L407" s="5" t="s">
        <v>31</v>
      </c>
      <c r="M407" s="5"/>
      <c r="N407" s="29" t="s">
        <v>33</v>
      </c>
      <c r="O407" s="14" t="s">
        <v>33</v>
      </c>
      <c r="P407" s="15" t="s">
        <v>33</v>
      </c>
      <c r="Q407" s="15" t="s">
        <v>33</v>
      </c>
      <c r="R407" s="20"/>
      <c r="S407" s="16"/>
      <c r="T407" s="17"/>
      <c r="U407" s="18"/>
      <c r="V407" s="19"/>
      <c r="W407" s="30"/>
    </row>
    <row r="408" spans="1:23" ht="15.95">
      <c r="A408" s="47" t="s">
        <v>1818</v>
      </c>
      <c r="B408" s="5" t="s">
        <v>24</v>
      </c>
      <c r="C408" s="5" t="s">
        <v>1826</v>
      </c>
      <c r="D408" s="5" t="s">
        <v>1827</v>
      </c>
      <c r="E408" s="5"/>
      <c r="F408" s="3" t="b">
        <v>0</v>
      </c>
      <c r="H408" s="5" t="s">
        <v>1821</v>
      </c>
      <c r="I408" s="5" t="s">
        <v>1828</v>
      </c>
      <c r="J408" s="5" t="s">
        <v>109</v>
      </c>
      <c r="K408" s="5" t="s">
        <v>30</v>
      </c>
      <c r="L408" s="5" t="s">
        <v>31</v>
      </c>
      <c r="M408" s="5"/>
      <c r="N408" s="29" t="s">
        <v>33</v>
      </c>
      <c r="O408" s="14" t="s">
        <v>33</v>
      </c>
      <c r="P408" s="15" t="s">
        <v>33</v>
      </c>
      <c r="Q408" s="15" t="s">
        <v>33</v>
      </c>
      <c r="R408" s="20"/>
      <c r="S408" s="16"/>
      <c r="T408" s="17"/>
      <c r="U408" s="18"/>
      <c r="V408" s="19"/>
      <c r="W408" s="30"/>
    </row>
    <row r="409" spans="1:23" ht="15.95">
      <c r="A409" s="47" t="s">
        <v>1829</v>
      </c>
      <c r="B409" s="5" t="s">
        <v>24</v>
      </c>
      <c r="C409" s="5" t="s">
        <v>1830</v>
      </c>
      <c r="D409" s="5" t="s">
        <v>1831</v>
      </c>
      <c r="E409" s="5"/>
      <c r="F409" s="3" t="b">
        <v>0</v>
      </c>
      <c r="H409" s="5" t="s">
        <v>1832</v>
      </c>
      <c r="I409" s="5" t="s">
        <v>1833</v>
      </c>
      <c r="J409" s="5" t="s">
        <v>109</v>
      </c>
      <c r="K409" s="5" t="s">
        <v>30</v>
      </c>
      <c r="L409" s="5" t="s">
        <v>31</v>
      </c>
      <c r="M409" s="5"/>
      <c r="N409" s="29" t="s">
        <v>33</v>
      </c>
      <c r="O409" s="14" t="s">
        <v>33</v>
      </c>
      <c r="P409" s="15" t="s">
        <v>33</v>
      </c>
      <c r="Q409" s="15" t="s">
        <v>33</v>
      </c>
      <c r="R409" s="20"/>
      <c r="S409" s="16"/>
      <c r="T409" s="17"/>
      <c r="U409" s="18"/>
      <c r="V409" s="19"/>
      <c r="W409" s="30"/>
    </row>
    <row r="410" spans="1:23" ht="15.95">
      <c r="A410" s="47" t="s">
        <v>1829</v>
      </c>
      <c r="B410" s="5" t="s">
        <v>24</v>
      </c>
      <c r="C410" s="5" t="s">
        <v>1834</v>
      </c>
      <c r="D410" s="5" t="s">
        <v>1835</v>
      </c>
      <c r="E410" s="5"/>
      <c r="F410" s="3" t="b">
        <v>0</v>
      </c>
      <c r="H410" s="5" t="s">
        <v>1836</v>
      </c>
      <c r="I410" s="5" t="s">
        <v>1837</v>
      </c>
      <c r="J410" s="5" t="s">
        <v>109</v>
      </c>
      <c r="K410" s="5" t="s">
        <v>30</v>
      </c>
      <c r="L410" s="5" t="s">
        <v>31</v>
      </c>
      <c r="M410" s="5"/>
      <c r="N410" s="29" t="s">
        <v>33</v>
      </c>
      <c r="O410" s="14" t="s">
        <v>33</v>
      </c>
      <c r="P410" s="15" t="s">
        <v>33</v>
      </c>
      <c r="Q410" s="15" t="s">
        <v>33</v>
      </c>
      <c r="R410" s="20"/>
      <c r="S410" s="16"/>
      <c r="T410" s="17"/>
      <c r="U410" s="18"/>
      <c r="V410" s="19"/>
      <c r="W410" s="30"/>
    </row>
    <row r="411" spans="1:23" ht="15.95">
      <c r="A411" s="47" t="s">
        <v>1829</v>
      </c>
      <c r="B411" s="5" t="s">
        <v>24</v>
      </c>
      <c r="C411" s="5" t="s">
        <v>1838</v>
      </c>
      <c r="D411" s="5" t="s">
        <v>1839</v>
      </c>
      <c r="E411" s="5"/>
      <c r="F411" s="3" t="b">
        <v>0</v>
      </c>
      <c r="H411" s="5" t="s">
        <v>1840</v>
      </c>
      <c r="I411" s="5" t="s">
        <v>1841</v>
      </c>
      <c r="J411" s="5" t="s">
        <v>109</v>
      </c>
      <c r="K411" s="5" t="s">
        <v>30</v>
      </c>
      <c r="L411" s="5" t="s">
        <v>31</v>
      </c>
      <c r="M411" s="5"/>
      <c r="N411" s="29" t="s">
        <v>33</v>
      </c>
      <c r="O411" s="14" t="s">
        <v>33</v>
      </c>
      <c r="P411" s="15" t="s">
        <v>33</v>
      </c>
      <c r="Q411" s="15" t="s">
        <v>33</v>
      </c>
      <c r="R411" s="20"/>
      <c r="S411" s="16"/>
      <c r="T411" s="17"/>
      <c r="U411" s="18"/>
      <c r="V411" s="19"/>
      <c r="W411" s="30"/>
    </row>
    <row r="412" spans="1:23" ht="15.95">
      <c r="A412" s="47" t="s">
        <v>1829</v>
      </c>
      <c r="B412" s="5" t="s">
        <v>24</v>
      </c>
      <c r="C412" s="5" t="s">
        <v>1842</v>
      </c>
      <c r="D412" s="5" t="s">
        <v>1843</v>
      </c>
      <c r="E412" s="5"/>
      <c r="F412" s="3" t="b">
        <v>0</v>
      </c>
      <c r="H412" s="5" t="s">
        <v>1844</v>
      </c>
      <c r="I412" s="5" t="s">
        <v>1845</v>
      </c>
      <c r="J412" s="5" t="s">
        <v>109</v>
      </c>
      <c r="K412" s="5" t="s">
        <v>30</v>
      </c>
      <c r="L412" s="5" t="s">
        <v>31</v>
      </c>
      <c r="M412" s="5"/>
      <c r="N412" s="29" t="s">
        <v>33</v>
      </c>
      <c r="O412" s="14" t="s">
        <v>33</v>
      </c>
      <c r="P412" s="15" t="s">
        <v>33</v>
      </c>
      <c r="Q412" s="15" t="s">
        <v>33</v>
      </c>
      <c r="R412" s="20"/>
      <c r="S412" s="16"/>
      <c r="T412" s="17"/>
      <c r="U412" s="18"/>
      <c r="V412" s="19"/>
      <c r="W412" s="30"/>
    </row>
    <row r="413" spans="1:23" ht="15.95">
      <c r="A413" s="47" t="s">
        <v>1829</v>
      </c>
      <c r="B413" s="5" t="s">
        <v>24</v>
      </c>
      <c r="C413" s="5" t="s">
        <v>1846</v>
      </c>
      <c r="D413" s="5" t="s">
        <v>1847</v>
      </c>
      <c r="E413" s="5"/>
      <c r="F413" s="3" t="b">
        <v>0</v>
      </c>
      <c r="H413" s="5" t="s">
        <v>1848</v>
      </c>
      <c r="I413" s="5" t="s">
        <v>1849</v>
      </c>
      <c r="J413" s="5" t="s">
        <v>109</v>
      </c>
      <c r="K413" s="5" t="s">
        <v>30</v>
      </c>
      <c r="L413" s="5" t="s">
        <v>31</v>
      </c>
      <c r="M413" s="5"/>
      <c r="N413" s="29" t="s">
        <v>33</v>
      </c>
      <c r="O413" s="14" t="s">
        <v>33</v>
      </c>
      <c r="P413" s="15" t="s">
        <v>33</v>
      </c>
      <c r="Q413" s="15" t="s">
        <v>33</v>
      </c>
      <c r="R413" s="20"/>
      <c r="S413" s="16"/>
      <c r="T413" s="17"/>
      <c r="U413" s="18"/>
      <c r="V413" s="19"/>
      <c r="W413" s="30"/>
    </row>
    <row r="414" spans="1:23" ht="15.95">
      <c r="A414" s="47" t="s">
        <v>1829</v>
      </c>
      <c r="B414" s="5" t="s">
        <v>24</v>
      </c>
      <c r="C414" s="5" t="s">
        <v>1850</v>
      </c>
      <c r="D414" s="5" t="s">
        <v>1851</v>
      </c>
      <c r="E414" s="5"/>
      <c r="F414" s="3" t="b">
        <v>0</v>
      </c>
      <c r="H414" s="5" t="s">
        <v>1852</v>
      </c>
      <c r="I414" s="5" t="s">
        <v>1853</v>
      </c>
      <c r="J414" s="5" t="s">
        <v>109</v>
      </c>
      <c r="K414" s="5" t="s">
        <v>30</v>
      </c>
      <c r="L414" s="5" t="s">
        <v>31</v>
      </c>
      <c r="M414" s="5"/>
      <c r="N414" s="29" t="s">
        <v>33</v>
      </c>
      <c r="O414" s="14" t="s">
        <v>33</v>
      </c>
      <c r="P414" s="15" t="s">
        <v>33</v>
      </c>
      <c r="Q414" s="15" t="s">
        <v>33</v>
      </c>
      <c r="R414" s="20"/>
      <c r="S414" s="16"/>
      <c r="T414" s="17"/>
      <c r="U414" s="18"/>
      <c r="V414" s="19"/>
      <c r="W414" s="30"/>
    </row>
    <row r="415" spans="1:23" ht="15.95">
      <c r="A415" s="47" t="s">
        <v>1829</v>
      </c>
      <c r="B415" s="5" t="s">
        <v>24</v>
      </c>
      <c r="C415" s="5" t="s">
        <v>1854</v>
      </c>
      <c r="D415" s="5" t="s">
        <v>1855</v>
      </c>
      <c r="E415" s="5"/>
      <c r="F415" s="3" t="b">
        <v>0</v>
      </c>
      <c r="H415" s="5" t="s">
        <v>1856</v>
      </c>
      <c r="I415" s="5" t="s">
        <v>1857</v>
      </c>
      <c r="J415" s="5" t="s">
        <v>109</v>
      </c>
      <c r="K415" s="5" t="s">
        <v>30</v>
      </c>
      <c r="L415" s="5" t="s">
        <v>31</v>
      </c>
      <c r="M415" s="5"/>
      <c r="N415" s="29" t="s">
        <v>33</v>
      </c>
      <c r="O415" s="14" t="s">
        <v>33</v>
      </c>
      <c r="P415" s="15" t="s">
        <v>33</v>
      </c>
      <c r="Q415" s="15" t="s">
        <v>33</v>
      </c>
      <c r="R415" s="20"/>
      <c r="S415" s="16"/>
      <c r="T415" s="17"/>
      <c r="U415" s="18"/>
      <c r="V415" s="19"/>
      <c r="W415" s="30"/>
    </row>
    <row r="416" spans="1:23" ht="17.100000000000001" thickBot="1">
      <c r="A416" s="47" t="s">
        <v>1829</v>
      </c>
      <c r="B416" s="5" t="s">
        <v>24</v>
      </c>
      <c r="C416" s="5" t="s">
        <v>1858</v>
      </c>
      <c r="D416" s="5" t="s">
        <v>1859</v>
      </c>
      <c r="E416" s="5"/>
      <c r="F416" s="3" t="b">
        <v>0</v>
      </c>
      <c r="H416" s="5" t="s">
        <v>1860</v>
      </c>
      <c r="I416" s="5" t="s">
        <v>1861</v>
      </c>
      <c r="J416" s="5" t="s">
        <v>109</v>
      </c>
      <c r="K416" s="5" t="s">
        <v>30</v>
      </c>
      <c r="L416" s="5" t="s">
        <v>31</v>
      </c>
      <c r="M416" s="5"/>
      <c r="N416" s="29" t="s">
        <v>33</v>
      </c>
      <c r="O416" s="14" t="s">
        <v>33</v>
      </c>
      <c r="P416" s="15" t="s">
        <v>33</v>
      </c>
      <c r="Q416" s="15" t="s">
        <v>33</v>
      </c>
      <c r="R416" s="20"/>
      <c r="S416" s="16"/>
      <c r="T416" s="17"/>
      <c r="U416" s="18"/>
      <c r="V416" s="19"/>
      <c r="W416" s="30"/>
    </row>
    <row r="417" spans="1:23" ht="17.100000000000001" thickTop="1">
      <c r="A417" s="50" t="s">
        <v>1685</v>
      </c>
      <c r="B417" s="4" t="s">
        <v>24</v>
      </c>
      <c r="C417" s="4" t="s">
        <v>25</v>
      </c>
      <c r="D417" s="4" t="s">
        <v>26</v>
      </c>
      <c r="E417" s="4"/>
      <c r="F417" s="12" t="b">
        <v>0</v>
      </c>
      <c r="G417" s="12" t="s">
        <v>23</v>
      </c>
      <c r="H417" s="4" t="s">
        <v>27</v>
      </c>
      <c r="I417" s="4" t="s">
        <v>28</v>
      </c>
      <c r="J417" s="4" t="s">
        <v>29</v>
      </c>
      <c r="K417" s="4" t="s">
        <v>30</v>
      </c>
      <c r="L417" s="4" t="s">
        <v>31</v>
      </c>
      <c r="M417" s="4"/>
      <c r="N417" s="29"/>
      <c r="O417" s="14"/>
      <c r="P417" s="15"/>
      <c r="Q417" s="15"/>
      <c r="R417" s="20"/>
      <c r="S417" s="16"/>
      <c r="T417" s="17"/>
      <c r="U417" s="18" t="s">
        <v>32</v>
      </c>
      <c r="V417" s="19" t="s">
        <v>32</v>
      </c>
      <c r="W417" s="30" t="s">
        <v>32</v>
      </c>
    </row>
    <row r="418" spans="1:23" ht="15.95">
      <c r="A418" s="47" t="s">
        <v>1685</v>
      </c>
      <c r="B418" s="5" t="s">
        <v>24</v>
      </c>
      <c r="C418" s="5" t="s">
        <v>1683</v>
      </c>
      <c r="D418" s="5" t="s">
        <v>1684</v>
      </c>
      <c r="E418" s="5"/>
      <c r="F418" s="3" t="b">
        <v>1</v>
      </c>
      <c r="H418" s="5" t="s">
        <v>1686</v>
      </c>
      <c r="I418" s="5" t="s">
        <v>1687</v>
      </c>
      <c r="J418" s="5" t="s">
        <v>109</v>
      </c>
      <c r="K418" s="5" t="s">
        <v>30</v>
      </c>
      <c r="L418" s="5" t="s">
        <v>31</v>
      </c>
      <c r="M418" s="5"/>
      <c r="N418" s="29"/>
      <c r="O418" s="14"/>
      <c r="P418" s="15"/>
      <c r="Q418" s="15"/>
      <c r="R418" s="20"/>
      <c r="S418" s="16"/>
      <c r="T418" s="17"/>
      <c r="U418" s="18" t="s">
        <v>32</v>
      </c>
      <c r="V418" s="19" t="s">
        <v>32</v>
      </c>
      <c r="W418" s="30" t="s">
        <v>32</v>
      </c>
    </row>
    <row r="419" spans="1:23" ht="15.95">
      <c r="A419" s="47" t="s">
        <v>1685</v>
      </c>
      <c r="B419" s="5" t="s">
        <v>24</v>
      </c>
      <c r="C419" s="5" t="s">
        <v>1862</v>
      </c>
      <c r="D419" s="5" t="s">
        <v>1863</v>
      </c>
      <c r="E419" s="5"/>
      <c r="F419" s="3" t="b">
        <v>0</v>
      </c>
      <c r="H419" s="5" t="s">
        <v>1864</v>
      </c>
      <c r="I419" s="5" t="s">
        <v>1865</v>
      </c>
      <c r="J419" s="5" t="s">
        <v>109</v>
      </c>
      <c r="K419" s="5" t="s">
        <v>30</v>
      </c>
      <c r="L419" s="5" t="s">
        <v>31</v>
      </c>
      <c r="M419" s="5"/>
      <c r="N419" s="29"/>
      <c r="O419" s="14"/>
      <c r="P419" s="15"/>
      <c r="Q419" s="15"/>
      <c r="R419" s="20"/>
      <c r="S419" s="16"/>
      <c r="T419" s="17"/>
      <c r="U419" s="18" t="s">
        <v>32</v>
      </c>
      <c r="V419" s="19" t="s">
        <v>32</v>
      </c>
      <c r="W419" s="30" t="s">
        <v>32</v>
      </c>
    </row>
    <row r="420" spans="1:23" ht="15.95">
      <c r="A420" s="47" t="s">
        <v>1685</v>
      </c>
      <c r="B420" s="5" t="s">
        <v>24</v>
      </c>
      <c r="C420" s="5" t="s">
        <v>1866</v>
      </c>
      <c r="D420" s="5" t="s">
        <v>1867</v>
      </c>
      <c r="E420" s="5"/>
      <c r="F420" s="3" t="b">
        <v>0</v>
      </c>
      <c r="H420" s="5" t="s">
        <v>1868</v>
      </c>
      <c r="I420" s="5" t="s">
        <v>1591</v>
      </c>
      <c r="J420" s="5" t="s">
        <v>109</v>
      </c>
      <c r="K420" s="5" t="s">
        <v>30</v>
      </c>
      <c r="L420" s="5" t="s">
        <v>31</v>
      </c>
      <c r="M420" s="5"/>
      <c r="N420" s="29"/>
      <c r="O420" s="14"/>
      <c r="P420" s="15"/>
      <c r="Q420" s="15"/>
      <c r="R420" s="20"/>
      <c r="S420" s="16"/>
      <c r="T420" s="17"/>
      <c r="U420" s="18" t="s">
        <v>32</v>
      </c>
      <c r="V420" s="19" t="s">
        <v>32</v>
      </c>
      <c r="W420" s="30" t="s">
        <v>32</v>
      </c>
    </row>
    <row r="421" spans="1:23" ht="15.95">
      <c r="A421" s="47" t="s">
        <v>1685</v>
      </c>
      <c r="B421" s="5" t="s">
        <v>24</v>
      </c>
      <c r="C421" s="5" t="s">
        <v>1869</v>
      </c>
      <c r="D421" s="5" t="s">
        <v>1870</v>
      </c>
      <c r="E421" s="5"/>
      <c r="F421" s="3" t="b">
        <v>0</v>
      </c>
      <c r="H421" s="5" t="s">
        <v>1871</v>
      </c>
      <c r="I421" s="5" t="s">
        <v>1872</v>
      </c>
      <c r="J421" s="5"/>
      <c r="K421" s="5" t="s">
        <v>30</v>
      </c>
      <c r="L421" s="49" t="s">
        <v>94</v>
      </c>
      <c r="M421" s="5"/>
      <c r="N421" s="29"/>
      <c r="O421" s="14"/>
      <c r="P421" s="15"/>
      <c r="Q421" s="15"/>
      <c r="R421" s="20"/>
      <c r="S421" s="16"/>
      <c r="T421" s="17"/>
      <c r="U421" s="18" t="s">
        <v>33</v>
      </c>
      <c r="V421" s="19" t="s">
        <v>33</v>
      </c>
      <c r="W421" s="30" t="s">
        <v>33</v>
      </c>
    </row>
    <row r="422" spans="1:23" ht="15.95">
      <c r="A422" s="47" t="s">
        <v>1685</v>
      </c>
      <c r="B422" s="5" t="s">
        <v>24</v>
      </c>
      <c r="C422" s="5" t="s">
        <v>1873</v>
      </c>
      <c r="D422" s="5" t="s">
        <v>1874</v>
      </c>
      <c r="E422" s="5"/>
      <c r="F422" s="3" t="b">
        <v>0</v>
      </c>
      <c r="H422" s="5" t="s">
        <v>1875</v>
      </c>
      <c r="I422" s="5" t="s">
        <v>1876</v>
      </c>
      <c r="J422" s="5" t="s">
        <v>109</v>
      </c>
      <c r="K422" s="5" t="s">
        <v>30</v>
      </c>
      <c r="L422" s="5" t="s">
        <v>31</v>
      </c>
      <c r="M422" s="6" t="s">
        <v>1877</v>
      </c>
      <c r="N422" s="29"/>
      <c r="O422" s="14"/>
      <c r="P422" s="15"/>
      <c r="Q422" s="15"/>
      <c r="R422" s="20"/>
      <c r="S422" s="16"/>
      <c r="T422" s="17"/>
      <c r="U422" s="18" t="s">
        <v>33</v>
      </c>
      <c r="V422" s="19" t="s">
        <v>33</v>
      </c>
      <c r="W422" s="30" t="s">
        <v>33</v>
      </c>
    </row>
    <row r="423" spans="1:23" ht="15.95">
      <c r="A423" s="47" t="s">
        <v>1685</v>
      </c>
      <c r="B423" s="5" t="s">
        <v>24</v>
      </c>
      <c r="C423" s="5" t="s">
        <v>1878</v>
      </c>
      <c r="D423" s="5" t="s">
        <v>1879</v>
      </c>
      <c r="E423" s="5"/>
      <c r="F423" s="3" t="b">
        <v>0</v>
      </c>
      <c r="H423" s="5" t="s">
        <v>1880</v>
      </c>
      <c r="I423" s="5" t="s">
        <v>1881</v>
      </c>
      <c r="J423" s="5" t="s">
        <v>1882</v>
      </c>
      <c r="K423" s="5" t="s">
        <v>30</v>
      </c>
      <c r="L423" s="5" t="s">
        <v>31</v>
      </c>
      <c r="M423" s="5"/>
      <c r="N423" s="29"/>
      <c r="O423" s="14"/>
      <c r="P423" s="15"/>
      <c r="Q423" s="15"/>
      <c r="R423" s="20"/>
      <c r="S423" s="16"/>
      <c r="T423" s="17"/>
      <c r="U423" s="18" t="s">
        <v>33</v>
      </c>
      <c r="V423" s="19" t="s">
        <v>33</v>
      </c>
      <c r="W423" s="30" t="s">
        <v>33</v>
      </c>
    </row>
    <row r="424" spans="1:23" ht="15.95">
      <c r="A424" s="47" t="s">
        <v>1685</v>
      </c>
      <c r="B424" s="5" t="s">
        <v>24</v>
      </c>
      <c r="C424" s="5" t="s">
        <v>1883</v>
      </c>
      <c r="D424" s="5" t="s">
        <v>1884</v>
      </c>
      <c r="E424" s="5"/>
      <c r="F424" s="3" t="b">
        <v>0</v>
      </c>
      <c r="H424" s="5" t="s">
        <v>1885</v>
      </c>
      <c r="I424" s="5" t="s">
        <v>1886</v>
      </c>
      <c r="J424" s="5"/>
      <c r="K424" s="5" t="s">
        <v>30</v>
      </c>
      <c r="L424" s="49" t="s">
        <v>94</v>
      </c>
      <c r="M424" s="5"/>
      <c r="N424" s="29"/>
      <c r="O424" s="14"/>
      <c r="P424" s="15"/>
      <c r="Q424" s="15"/>
      <c r="R424" s="20"/>
      <c r="S424" s="16"/>
      <c r="T424" s="17"/>
      <c r="U424" s="18" t="s">
        <v>33</v>
      </c>
      <c r="V424" s="19" t="s">
        <v>33</v>
      </c>
      <c r="W424" s="30" t="s">
        <v>33</v>
      </c>
    </row>
    <row r="425" spans="1:23" ht="15.95">
      <c r="A425" s="47" t="s">
        <v>1685</v>
      </c>
      <c r="B425" s="5" t="s">
        <v>24</v>
      </c>
      <c r="C425" s="5" t="s">
        <v>1887</v>
      </c>
      <c r="D425" s="5" t="s">
        <v>1888</v>
      </c>
      <c r="E425" s="5"/>
      <c r="F425" s="3" t="b">
        <v>0</v>
      </c>
      <c r="H425" s="5" t="s">
        <v>1889</v>
      </c>
      <c r="I425" s="5" t="s">
        <v>1890</v>
      </c>
      <c r="J425" s="5" t="s">
        <v>330</v>
      </c>
      <c r="K425" s="5" t="s">
        <v>30</v>
      </c>
      <c r="L425" s="5" t="s">
        <v>31</v>
      </c>
      <c r="M425" s="5"/>
      <c r="N425" s="29"/>
      <c r="O425" s="14"/>
      <c r="P425" s="15"/>
      <c r="Q425" s="15"/>
      <c r="R425" s="20"/>
      <c r="S425" s="16"/>
      <c r="T425" s="17"/>
      <c r="U425" s="18" t="s">
        <v>33</v>
      </c>
      <c r="V425" s="19" t="s">
        <v>33</v>
      </c>
      <c r="W425" s="30" t="s">
        <v>33</v>
      </c>
    </row>
    <row r="426" spans="1:23" ht="15.95">
      <c r="A426" s="47" t="s">
        <v>1685</v>
      </c>
      <c r="B426" s="5" t="s">
        <v>24</v>
      </c>
      <c r="C426" s="5" t="s">
        <v>1891</v>
      </c>
      <c r="D426" s="5" t="s">
        <v>1892</v>
      </c>
      <c r="E426" s="5"/>
      <c r="F426" s="3" t="b">
        <v>0</v>
      </c>
      <c r="H426" s="5" t="s">
        <v>1893</v>
      </c>
      <c r="I426" s="5" t="s">
        <v>1881</v>
      </c>
      <c r="J426" s="5" t="s">
        <v>1882</v>
      </c>
      <c r="K426" s="5" t="s">
        <v>30</v>
      </c>
      <c r="L426" s="5" t="s">
        <v>31</v>
      </c>
      <c r="M426" s="5"/>
      <c r="N426" s="29"/>
      <c r="O426" s="14"/>
      <c r="P426" s="15"/>
      <c r="Q426" s="15"/>
      <c r="R426" s="20"/>
      <c r="S426" s="16"/>
      <c r="T426" s="17"/>
      <c r="U426" s="18" t="s">
        <v>33</v>
      </c>
      <c r="V426" s="19" t="s">
        <v>33</v>
      </c>
      <c r="W426" s="30" t="s">
        <v>33</v>
      </c>
    </row>
    <row r="427" spans="1:23" ht="15.95">
      <c r="A427" s="47" t="s">
        <v>1685</v>
      </c>
      <c r="B427" s="5" t="s">
        <v>24</v>
      </c>
      <c r="C427" s="5" t="s">
        <v>1894</v>
      </c>
      <c r="D427" s="5" t="s">
        <v>1895</v>
      </c>
      <c r="E427" s="5"/>
      <c r="F427" s="3" t="b">
        <v>0</v>
      </c>
      <c r="H427" s="5" t="s">
        <v>1896</v>
      </c>
      <c r="I427" s="5" t="s">
        <v>1876</v>
      </c>
      <c r="J427" s="5" t="s">
        <v>157</v>
      </c>
      <c r="K427" s="5" t="s">
        <v>30</v>
      </c>
      <c r="L427" s="5" t="s">
        <v>31</v>
      </c>
      <c r="M427" s="6" t="s">
        <v>1877</v>
      </c>
      <c r="N427" s="29"/>
      <c r="O427" s="14"/>
      <c r="P427" s="15"/>
      <c r="Q427" s="15"/>
      <c r="R427" s="20"/>
      <c r="S427" s="16"/>
      <c r="T427" s="17"/>
      <c r="U427" s="18" t="s">
        <v>33</v>
      </c>
      <c r="V427" s="19" t="s">
        <v>33</v>
      </c>
      <c r="W427" s="30" t="s">
        <v>33</v>
      </c>
    </row>
    <row r="428" spans="1:23" ht="15.95">
      <c r="A428" s="47" t="s">
        <v>1685</v>
      </c>
      <c r="B428" s="5" t="s">
        <v>24</v>
      </c>
      <c r="C428" s="5" t="s">
        <v>1897</v>
      </c>
      <c r="D428" s="5" t="s">
        <v>1898</v>
      </c>
      <c r="E428" s="5"/>
      <c r="F428" s="3" t="b">
        <v>0</v>
      </c>
      <c r="H428" s="5" t="s">
        <v>1899</v>
      </c>
      <c r="I428" s="5" t="s">
        <v>1900</v>
      </c>
      <c r="J428" s="5" t="s">
        <v>109</v>
      </c>
      <c r="K428" s="5" t="s">
        <v>30</v>
      </c>
      <c r="L428" s="5" t="s">
        <v>31</v>
      </c>
      <c r="M428" s="5"/>
      <c r="N428" s="29"/>
      <c r="O428" s="14"/>
      <c r="P428" s="15"/>
      <c r="Q428" s="15"/>
      <c r="R428" s="20"/>
      <c r="S428" s="16"/>
      <c r="T428" s="17"/>
      <c r="U428" s="18" t="s">
        <v>33</v>
      </c>
      <c r="V428" s="19" t="s">
        <v>33</v>
      </c>
      <c r="W428" s="30" t="s">
        <v>33</v>
      </c>
    </row>
    <row r="429" spans="1:23" ht="15.95">
      <c r="A429" s="47" t="s">
        <v>1685</v>
      </c>
      <c r="B429" s="5" t="s">
        <v>24</v>
      </c>
      <c r="C429" s="5" t="s">
        <v>1901</v>
      </c>
      <c r="D429" s="5" t="s">
        <v>1902</v>
      </c>
      <c r="E429" s="5"/>
      <c r="F429" s="3" t="b">
        <v>0</v>
      </c>
      <c r="H429" s="5" t="s">
        <v>1903</v>
      </c>
      <c r="I429" s="5" t="s">
        <v>1904</v>
      </c>
      <c r="J429" s="5" t="s">
        <v>109</v>
      </c>
      <c r="K429" s="5" t="s">
        <v>30</v>
      </c>
      <c r="L429" s="5" t="s">
        <v>31</v>
      </c>
      <c r="M429" s="5"/>
      <c r="N429" s="29"/>
      <c r="O429" s="14"/>
      <c r="P429" s="15"/>
      <c r="Q429" s="15"/>
      <c r="R429" s="20"/>
      <c r="S429" s="16"/>
      <c r="T429" s="17"/>
      <c r="U429" s="18" t="s">
        <v>32</v>
      </c>
      <c r="V429" s="19" t="s">
        <v>32</v>
      </c>
      <c r="W429" s="30" t="s">
        <v>32</v>
      </c>
    </row>
    <row r="430" spans="1:23" ht="15.95">
      <c r="A430" s="47" t="s">
        <v>1685</v>
      </c>
      <c r="B430" s="5" t="s">
        <v>24</v>
      </c>
      <c r="C430" s="5" t="s">
        <v>1905</v>
      </c>
      <c r="D430" s="5" t="s">
        <v>1906</v>
      </c>
      <c r="E430" s="5"/>
      <c r="F430" s="3" t="b">
        <v>0</v>
      </c>
      <c r="H430" s="5" t="s">
        <v>1907</v>
      </c>
      <c r="I430" s="5" t="s">
        <v>1411</v>
      </c>
      <c r="J430" s="5" t="s">
        <v>330</v>
      </c>
      <c r="K430" s="5" t="s">
        <v>30</v>
      </c>
      <c r="L430" s="5" t="s">
        <v>31</v>
      </c>
      <c r="M430" s="5"/>
      <c r="N430" s="29"/>
      <c r="O430" s="14"/>
      <c r="P430" s="15"/>
      <c r="Q430" s="15"/>
      <c r="R430" s="20"/>
      <c r="S430" s="16"/>
      <c r="T430" s="17"/>
      <c r="U430" s="18" t="s">
        <v>33</v>
      </c>
      <c r="V430" s="19" t="s">
        <v>33</v>
      </c>
      <c r="W430" s="30" t="s">
        <v>33</v>
      </c>
    </row>
    <row r="431" spans="1:23" ht="15.95">
      <c r="A431" s="47" t="s">
        <v>1685</v>
      </c>
      <c r="B431" s="5" t="s">
        <v>24</v>
      </c>
      <c r="C431" s="5" t="s">
        <v>1908</v>
      </c>
      <c r="D431" s="5" t="s">
        <v>1909</v>
      </c>
      <c r="E431" s="5"/>
      <c r="F431" s="3" t="b">
        <v>0</v>
      </c>
      <c r="H431" s="5" t="s">
        <v>1910</v>
      </c>
      <c r="I431" s="5" t="s">
        <v>1911</v>
      </c>
      <c r="J431" s="5" t="s">
        <v>109</v>
      </c>
      <c r="K431" s="5" t="s">
        <v>30</v>
      </c>
      <c r="L431" s="5" t="s">
        <v>31</v>
      </c>
      <c r="M431" s="5"/>
      <c r="N431" s="29"/>
      <c r="O431" s="14"/>
      <c r="P431" s="15"/>
      <c r="Q431" s="15"/>
      <c r="R431" s="20"/>
      <c r="S431" s="16"/>
      <c r="T431" s="17"/>
      <c r="U431" s="18" t="s">
        <v>33</v>
      </c>
      <c r="V431" s="19" t="s">
        <v>33</v>
      </c>
      <c r="W431" s="30" t="s">
        <v>33</v>
      </c>
    </row>
    <row r="432" spans="1:23" ht="15.95">
      <c r="A432" s="47" t="s">
        <v>1685</v>
      </c>
      <c r="B432" s="5" t="s">
        <v>24</v>
      </c>
      <c r="C432" s="5" t="s">
        <v>1912</v>
      </c>
      <c r="D432" s="5" t="s">
        <v>1913</v>
      </c>
      <c r="E432" s="5"/>
      <c r="F432" s="3" t="b">
        <v>0</v>
      </c>
      <c r="H432" s="5" t="s">
        <v>1914</v>
      </c>
      <c r="I432" s="5">
        <v>22</v>
      </c>
      <c r="J432" s="5" t="s">
        <v>1882</v>
      </c>
      <c r="K432" s="5" t="s">
        <v>30</v>
      </c>
      <c r="L432" s="5" t="s">
        <v>31</v>
      </c>
      <c r="M432" s="5"/>
      <c r="N432" s="29"/>
      <c r="O432" s="14"/>
      <c r="P432" s="15"/>
      <c r="Q432" s="15"/>
      <c r="R432" s="20"/>
      <c r="S432" s="16"/>
      <c r="T432" s="17"/>
      <c r="U432" s="18" t="s">
        <v>33</v>
      </c>
      <c r="V432" s="19" t="s">
        <v>33</v>
      </c>
      <c r="W432" s="30" t="s">
        <v>33</v>
      </c>
    </row>
    <row r="433" spans="1:23" ht="15.95">
      <c r="A433" s="47" t="s">
        <v>1685</v>
      </c>
      <c r="B433" s="5" t="s">
        <v>24</v>
      </c>
      <c r="C433" s="5" t="s">
        <v>1915</v>
      </c>
      <c r="D433" s="5" t="s">
        <v>1916</v>
      </c>
      <c r="E433" s="5"/>
      <c r="F433" s="3" t="b">
        <v>0</v>
      </c>
      <c r="H433" s="5" t="s">
        <v>1917</v>
      </c>
      <c r="I433" s="5" t="s">
        <v>1918</v>
      </c>
      <c r="J433" s="5"/>
      <c r="K433" s="5" t="s">
        <v>30</v>
      </c>
      <c r="L433" s="49" t="s">
        <v>94</v>
      </c>
      <c r="M433" s="5"/>
      <c r="N433" s="29"/>
      <c r="O433" s="14"/>
      <c r="P433" s="15"/>
      <c r="Q433" s="15"/>
      <c r="R433" s="20"/>
      <c r="S433" s="16"/>
      <c r="T433" s="17"/>
      <c r="U433" s="18" t="s">
        <v>33</v>
      </c>
      <c r="V433" s="19" t="s">
        <v>33</v>
      </c>
      <c r="W433" s="30" t="s">
        <v>33</v>
      </c>
    </row>
    <row r="434" spans="1:23" ht="15.95">
      <c r="A434" s="47" t="s">
        <v>1685</v>
      </c>
      <c r="B434" s="5" t="s">
        <v>24</v>
      </c>
      <c r="C434" s="5" t="s">
        <v>1919</v>
      </c>
      <c r="D434" s="5" t="s">
        <v>1920</v>
      </c>
      <c r="E434" s="5"/>
      <c r="F434" s="3" t="b">
        <v>0</v>
      </c>
      <c r="H434" s="5" t="s">
        <v>1921</v>
      </c>
      <c r="I434" s="48" t="s">
        <v>1922</v>
      </c>
      <c r="J434" s="5" t="s">
        <v>1923</v>
      </c>
      <c r="K434" s="5" t="s">
        <v>30</v>
      </c>
      <c r="L434" s="5" t="s">
        <v>31</v>
      </c>
      <c r="M434" s="5"/>
      <c r="N434" s="29"/>
      <c r="O434" s="14"/>
      <c r="P434" s="15"/>
      <c r="Q434" s="15"/>
      <c r="R434" s="20"/>
      <c r="S434" s="16"/>
      <c r="T434" s="17"/>
      <c r="U434" s="18" t="s">
        <v>33</v>
      </c>
      <c r="V434" s="19" t="s">
        <v>33</v>
      </c>
      <c r="W434" s="30" t="s">
        <v>33</v>
      </c>
    </row>
    <row r="435" spans="1:23" ht="15.95">
      <c r="A435" s="47" t="s">
        <v>1685</v>
      </c>
      <c r="B435" s="5" t="s">
        <v>24</v>
      </c>
      <c r="C435" s="5" t="s">
        <v>1924</v>
      </c>
      <c r="D435" s="5" t="s">
        <v>1925</v>
      </c>
      <c r="E435" s="5"/>
      <c r="F435" s="3" t="b">
        <v>0</v>
      </c>
      <c r="H435" s="5" t="s">
        <v>1926</v>
      </c>
      <c r="I435" s="5" t="s">
        <v>759</v>
      </c>
      <c r="J435" s="5" t="s">
        <v>157</v>
      </c>
      <c r="K435" s="5" t="s">
        <v>30</v>
      </c>
      <c r="L435" s="5" t="s">
        <v>31</v>
      </c>
      <c r="M435" s="5"/>
      <c r="N435" s="29"/>
      <c r="O435" s="14"/>
      <c r="P435" s="15"/>
      <c r="Q435" s="15"/>
      <c r="R435" s="20"/>
      <c r="S435" s="16"/>
      <c r="T435" s="17"/>
      <c r="U435" s="18" t="s">
        <v>33</v>
      </c>
      <c r="V435" s="19" t="s">
        <v>33</v>
      </c>
      <c r="W435" s="30" t="s">
        <v>33</v>
      </c>
    </row>
    <row r="436" spans="1:23" ht="15.95">
      <c r="A436" s="47" t="s">
        <v>1685</v>
      </c>
      <c r="B436" s="5" t="s">
        <v>24</v>
      </c>
      <c r="C436" s="5" t="s">
        <v>1927</v>
      </c>
      <c r="D436" s="5" t="s">
        <v>1928</v>
      </c>
      <c r="E436" s="5"/>
      <c r="F436" s="3" t="b">
        <v>0</v>
      </c>
      <c r="H436" s="5" t="s">
        <v>1929</v>
      </c>
      <c r="I436" s="5" t="s">
        <v>1881</v>
      </c>
      <c r="J436" s="5" t="s">
        <v>1882</v>
      </c>
      <c r="K436" s="5" t="s">
        <v>30</v>
      </c>
      <c r="L436" s="5" t="s">
        <v>31</v>
      </c>
      <c r="M436" s="5"/>
      <c r="N436" s="29"/>
      <c r="O436" s="14"/>
      <c r="P436" s="15"/>
      <c r="Q436" s="15"/>
      <c r="R436" s="20"/>
      <c r="S436" s="16"/>
      <c r="T436" s="17"/>
      <c r="U436" s="18" t="s">
        <v>33</v>
      </c>
      <c r="V436" s="19" t="s">
        <v>33</v>
      </c>
      <c r="W436" s="30" t="s">
        <v>33</v>
      </c>
    </row>
    <row r="437" spans="1:23" ht="15.95">
      <c r="A437" s="47" t="s">
        <v>1685</v>
      </c>
      <c r="B437" s="5" t="s">
        <v>24</v>
      </c>
      <c r="C437" s="5" t="s">
        <v>1930</v>
      </c>
      <c r="D437" s="5" t="s">
        <v>1931</v>
      </c>
      <c r="E437" s="5"/>
      <c r="F437" s="3" t="b">
        <v>0</v>
      </c>
      <c r="H437" s="5" t="s">
        <v>1932</v>
      </c>
      <c r="I437" s="5" t="s">
        <v>1444</v>
      </c>
      <c r="J437" s="5" t="s">
        <v>157</v>
      </c>
      <c r="K437" s="5" t="s">
        <v>30</v>
      </c>
      <c r="L437" s="5" t="s">
        <v>31</v>
      </c>
      <c r="M437" s="5"/>
      <c r="N437" s="29"/>
      <c r="O437" s="14"/>
      <c r="P437" s="15"/>
      <c r="Q437" s="15"/>
      <c r="R437" s="20"/>
      <c r="S437" s="16"/>
      <c r="T437" s="17"/>
      <c r="U437" s="18" t="s">
        <v>33</v>
      </c>
      <c r="V437" s="19" t="s">
        <v>33</v>
      </c>
      <c r="W437" s="30" t="s">
        <v>33</v>
      </c>
    </row>
    <row r="438" spans="1:23" ht="15.95">
      <c r="A438" s="47" t="s">
        <v>1685</v>
      </c>
      <c r="B438" s="5" t="s">
        <v>24</v>
      </c>
      <c r="C438" s="5" t="s">
        <v>1933</v>
      </c>
      <c r="D438" s="5" t="s">
        <v>1934</v>
      </c>
      <c r="E438" s="5"/>
      <c r="F438" s="3" t="b">
        <v>0</v>
      </c>
      <c r="H438" s="5" t="s">
        <v>1935</v>
      </c>
      <c r="I438" s="5" t="s">
        <v>1936</v>
      </c>
      <c r="J438" s="5" t="s">
        <v>109</v>
      </c>
      <c r="K438" s="5" t="s">
        <v>30</v>
      </c>
      <c r="L438" s="5" t="s">
        <v>31</v>
      </c>
      <c r="M438" s="5"/>
      <c r="N438" s="29"/>
      <c r="O438" s="14"/>
      <c r="P438" s="15"/>
      <c r="Q438" s="15"/>
      <c r="R438" s="20"/>
      <c r="S438" s="16"/>
      <c r="T438" s="17"/>
      <c r="U438" s="18" t="s">
        <v>32</v>
      </c>
      <c r="V438" s="19" t="s">
        <v>32</v>
      </c>
      <c r="W438" s="30" t="s">
        <v>32</v>
      </c>
    </row>
    <row r="439" spans="1:23" ht="15.95">
      <c r="A439" s="47" t="s">
        <v>1685</v>
      </c>
      <c r="B439" s="5" t="s">
        <v>24</v>
      </c>
      <c r="C439" s="5" t="s">
        <v>1937</v>
      </c>
      <c r="D439" s="5" t="s">
        <v>1938</v>
      </c>
      <c r="E439" s="5"/>
      <c r="F439" s="3" t="b">
        <v>0</v>
      </c>
      <c r="H439" s="5" t="s">
        <v>1939</v>
      </c>
      <c r="I439" s="5" t="s">
        <v>1940</v>
      </c>
      <c r="J439" s="5" t="s">
        <v>330</v>
      </c>
      <c r="K439" s="5" t="s">
        <v>30</v>
      </c>
      <c r="L439" s="5" t="s">
        <v>31</v>
      </c>
      <c r="M439" s="5"/>
      <c r="N439" s="29"/>
      <c r="O439" s="14"/>
      <c r="P439" s="15"/>
      <c r="Q439" s="15"/>
      <c r="R439" s="20"/>
      <c r="S439" s="16"/>
      <c r="T439" s="17"/>
      <c r="U439" s="18" t="s">
        <v>32</v>
      </c>
      <c r="V439" s="19" t="s">
        <v>32</v>
      </c>
      <c r="W439" s="30" t="s">
        <v>32</v>
      </c>
    </row>
    <row r="440" spans="1:23" ht="15.95">
      <c r="A440" s="47" t="s">
        <v>1685</v>
      </c>
      <c r="B440" s="5" t="s">
        <v>24</v>
      </c>
      <c r="C440" s="5" t="s">
        <v>1941</v>
      </c>
      <c r="D440" s="5" t="s">
        <v>1942</v>
      </c>
      <c r="E440" s="5"/>
      <c r="F440" s="3" t="b">
        <v>0</v>
      </c>
      <c r="H440" s="5" t="s">
        <v>1943</v>
      </c>
      <c r="I440" s="5" t="s">
        <v>1944</v>
      </c>
      <c r="J440" s="5" t="s">
        <v>109</v>
      </c>
      <c r="K440" s="5" t="s">
        <v>30</v>
      </c>
      <c r="L440" s="5" t="s">
        <v>31</v>
      </c>
      <c r="M440" s="5"/>
      <c r="N440" s="29"/>
      <c r="O440" s="14"/>
      <c r="P440" s="15"/>
      <c r="Q440" s="15"/>
      <c r="R440" s="20"/>
      <c r="S440" s="16"/>
      <c r="T440" s="17"/>
      <c r="U440" s="18" t="s">
        <v>32</v>
      </c>
      <c r="V440" s="19" t="s">
        <v>32</v>
      </c>
      <c r="W440" s="30" t="s">
        <v>32</v>
      </c>
    </row>
    <row r="441" spans="1:23" ht="15.95">
      <c r="A441" s="47" t="s">
        <v>1685</v>
      </c>
      <c r="B441" s="5" t="s">
        <v>24</v>
      </c>
      <c r="C441" s="5" t="s">
        <v>1945</v>
      </c>
      <c r="D441" s="5" t="s">
        <v>1946</v>
      </c>
      <c r="E441" s="5"/>
      <c r="F441" s="3" t="b">
        <v>0</v>
      </c>
      <c r="H441" s="5" t="s">
        <v>1947</v>
      </c>
      <c r="I441" s="5" t="s">
        <v>1948</v>
      </c>
      <c r="J441" s="5" t="s">
        <v>330</v>
      </c>
      <c r="K441" s="5" t="s">
        <v>30</v>
      </c>
      <c r="L441" s="5" t="s">
        <v>31</v>
      </c>
      <c r="M441" s="5"/>
      <c r="N441" s="29"/>
      <c r="O441" s="14"/>
      <c r="P441" s="15"/>
      <c r="Q441" s="15"/>
      <c r="R441" s="20"/>
      <c r="S441" s="16"/>
      <c r="T441" s="17"/>
      <c r="U441" s="18" t="s">
        <v>32</v>
      </c>
      <c r="V441" s="19" t="s">
        <v>32</v>
      </c>
      <c r="W441" s="30" t="s">
        <v>32</v>
      </c>
    </row>
    <row r="442" spans="1:23" ht="17.100000000000001" thickBot="1">
      <c r="A442" s="51" t="s">
        <v>1685</v>
      </c>
      <c r="B442" s="9" t="s">
        <v>24</v>
      </c>
      <c r="C442" s="9" t="s">
        <v>1949</v>
      </c>
      <c r="D442" s="9" t="s">
        <v>1950</v>
      </c>
      <c r="E442" s="9"/>
      <c r="F442" s="13" t="b">
        <v>0</v>
      </c>
      <c r="G442" s="13"/>
      <c r="H442" s="9" t="s">
        <v>1951</v>
      </c>
      <c r="I442" s="9" t="s">
        <v>1952</v>
      </c>
      <c r="J442" s="9" t="s">
        <v>109</v>
      </c>
      <c r="K442" s="9" t="s">
        <v>30</v>
      </c>
      <c r="L442" s="9" t="s">
        <v>31</v>
      </c>
      <c r="M442" s="10"/>
      <c r="N442" s="31"/>
      <c r="O442" s="32"/>
      <c r="P442" s="46"/>
      <c r="Q442" s="46"/>
      <c r="R442" s="45"/>
      <c r="S442" s="33"/>
      <c r="T442" s="42"/>
      <c r="U442" s="41" t="s">
        <v>32</v>
      </c>
      <c r="V442" s="34" t="s">
        <v>32</v>
      </c>
      <c r="W442" s="35" t="s">
        <v>32</v>
      </c>
    </row>
  </sheetData>
  <autoFilter ref="A1:W442" xr:uid="{545CA0C1-0282-3A43-9C60-512DE414A571}"/>
  <dataValidations count="1">
    <dataValidation allowBlank="1" showInputMessage="1" showErrorMessage="1" sqref="N2:P442 R2:W442" xr:uid="{D3C8CE10-E7EB-B24A-855C-B8189CB5A06C}"/>
  </dataValidations>
  <hyperlinks>
    <hyperlink ref="M3" r:id="rId1" xr:uid="{C5385965-08F8-0C4C-8D20-00E25733D02A}"/>
    <hyperlink ref="M4" r:id="rId2" xr:uid="{AD04D6DC-31F9-6546-A405-12213A6B65C9}"/>
    <hyperlink ref="M6" r:id="rId3" xr:uid="{17F2EFFE-C811-D449-A296-9720854E8CB2}"/>
    <hyperlink ref="M8" r:id="rId4" xr:uid="{4D6B5FE8-0E6D-E84F-B3F9-D5B11E30DF9B}"/>
    <hyperlink ref="M9" r:id="rId5" xr:uid="{B6324E9C-8C2F-C145-A45B-D0979D42088D}"/>
    <hyperlink ref="M10" r:id="rId6" xr:uid="{AD5995CB-3565-3B48-9156-047D62073920}"/>
    <hyperlink ref="M11" r:id="rId7" xr:uid="{F8963F08-972F-114C-8D4B-81774B28E1E8}"/>
    <hyperlink ref="M12" r:id="rId8" xr:uid="{62DAA995-C6BB-3247-835F-D5EA3183AEDC}"/>
    <hyperlink ref="M15" r:id="rId9" xr:uid="{00A5B4FD-C83E-1646-9E36-90B3C88897B2}"/>
    <hyperlink ref="M16" r:id="rId10" xr:uid="{0E800A96-5649-664B-87FA-507406E8AF5A}"/>
    <hyperlink ref="M17" r:id="rId11" xr:uid="{2A0AC7DA-BFEA-3443-B614-4A7FC98F844D}"/>
    <hyperlink ref="I18" r:id="rId12" xr:uid="{8F2A7F37-7570-7F40-9353-495C1A09B7A3}"/>
    <hyperlink ref="M18" r:id="rId13" xr:uid="{D237E185-4B69-4543-B3D9-E063FA9797A8}"/>
    <hyperlink ref="M24" r:id="rId14" xr:uid="{FAD09081-DEBA-E242-A319-737B3A1AE1CD}"/>
    <hyperlink ref="M25" r:id="rId15" xr:uid="{15DAC48D-D827-D441-A849-2DCD46C7727E}"/>
    <hyperlink ref="M29" r:id="rId16" xr:uid="{C9C3D6B5-CF6E-CE48-AC38-DF004B2154BA}"/>
    <hyperlink ref="M30" r:id="rId17" xr:uid="{8009A252-2E39-7248-A353-7DE5C809645A}"/>
    <hyperlink ref="M32" r:id="rId18" xr:uid="{D929A172-87FB-E244-BD66-C7BA89614D66}"/>
    <hyperlink ref="M34" r:id="rId19" xr:uid="{24B0654B-B84C-2346-B380-648E0B4192CC}"/>
    <hyperlink ref="M36" r:id="rId20" xr:uid="{48782B65-9261-974E-912D-03A4446357AC}"/>
    <hyperlink ref="M37" r:id="rId21" xr:uid="{F6AE80C7-CA87-5D40-9F57-53AE1BD54D9A}"/>
    <hyperlink ref="M39" r:id="rId22" xr:uid="{CC97C9C0-9C54-6D46-8752-3081B6C4821D}"/>
    <hyperlink ref="M40" r:id="rId23" xr:uid="{63CF07E5-ACA7-B944-BE5F-DFC7C5AF7A55}"/>
    <hyperlink ref="M42" r:id="rId24" xr:uid="{9A4ED4B2-3C46-844F-AA3D-8732BBBE3951}"/>
    <hyperlink ref="M44" r:id="rId25" xr:uid="{914069B9-A765-CD4A-9992-C4127B85EB78}"/>
    <hyperlink ref="M45" r:id="rId26" xr:uid="{3625E1BE-DBA6-8441-A6CD-BE9B8C6EE4D2}"/>
    <hyperlink ref="M46" r:id="rId27" xr:uid="{055173D0-48CC-134C-AFF6-FDBEEBD02CAE}"/>
    <hyperlink ref="M47" r:id="rId28" xr:uid="{EB8E20E9-3336-CF4F-BE70-ACB5B5ADA7ED}"/>
    <hyperlink ref="M49" r:id="rId29" xr:uid="{FDE2BFCE-D25D-CC46-8454-D4481DDF4C62}"/>
    <hyperlink ref="M50" r:id="rId30" xr:uid="{C8E8995C-D45F-9841-AFB3-B372B1224A1C}"/>
    <hyperlink ref="M51" r:id="rId31" xr:uid="{D18D496D-65E1-2B4C-A5BB-41707DA24FE7}"/>
    <hyperlink ref="I52" r:id="rId32" xr:uid="{EF33FD6D-B7AA-1B42-8189-30922DF1A89A}"/>
    <hyperlink ref="M52" r:id="rId33" xr:uid="{55A7BD82-4D58-EF4E-A1A8-1D985899651A}"/>
    <hyperlink ref="M53" r:id="rId34" xr:uid="{015017D0-CD39-6849-BD5F-5002DA9155E8}"/>
    <hyperlink ref="M54" r:id="rId35" xr:uid="{1EAD61D3-A981-BD4A-8C20-E9A4BD6BA73C}"/>
    <hyperlink ref="M55" r:id="rId36" xr:uid="{5696844D-79A2-D746-B1F6-9A728A55B184}"/>
    <hyperlink ref="M56" r:id="rId37" xr:uid="{32CE2210-5342-0240-8C58-81BE00A3EC2A}"/>
    <hyperlink ref="M57" r:id="rId38" xr:uid="{2F0B7432-33EC-624D-B36A-7EDB21E35687}"/>
    <hyperlink ref="M58" r:id="rId39" xr:uid="{D8F8F2BD-EF3B-CF41-988C-42C4EB1BFBC3}"/>
    <hyperlink ref="M59" r:id="rId40" xr:uid="{661DE542-0B5C-C04F-B7F3-FF82D2D5ADEE}"/>
    <hyperlink ref="M60" r:id="rId41" xr:uid="{D3DC7ADF-8691-E84B-88FF-5C74E92D5DA4}"/>
    <hyperlink ref="M61" r:id="rId42" xr:uid="{8251CF03-1B9B-034B-8D20-4E59C14313EC}"/>
    <hyperlink ref="M62" r:id="rId43" xr:uid="{BE0F1960-770E-4F4B-9177-87942C249617}"/>
    <hyperlink ref="M63" r:id="rId44" xr:uid="{AE6D6996-679C-5F4D-9FE5-80E50A1BCC6E}"/>
    <hyperlink ref="M64" r:id="rId45" xr:uid="{06A47A69-EF56-B845-9EC3-711C8668B115}"/>
    <hyperlink ref="I65" r:id="rId46" xr:uid="{1A7B0E05-214C-0340-ACA1-46B12A20CC1B}"/>
    <hyperlink ref="M65" r:id="rId47" xr:uid="{19C6B7F6-3459-2C41-A3DF-EFE512283A5F}"/>
    <hyperlink ref="M66" r:id="rId48" xr:uid="{E73CBD7A-105A-1844-AE0B-61A3745D3A06}"/>
    <hyperlink ref="M67" r:id="rId49" xr:uid="{8B46D417-B718-7E4B-9258-B7E8D6C805DB}"/>
    <hyperlink ref="M68" r:id="rId50" xr:uid="{DD9F3059-9F04-B941-87E2-E80D334ACB51}"/>
    <hyperlink ref="M69" r:id="rId51" xr:uid="{44544490-A984-B344-B25D-027060AEC4A6}"/>
    <hyperlink ref="M70" r:id="rId52" xr:uid="{26642D4E-4B03-1540-9552-45B87F63722D}"/>
    <hyperlink ref="M71" r:id="rId53" xr:uid="{F843C303-FCE8-334B-B70B-4ECEC2E922F6}"/>
    <hyperlink ref="M72" r:id="rId54" xr:uid="{B06113BD-190E-1D43-8DDD-61FDBE2C61D9}"/>
    <hyperlink ref="M73" r:id="rId55" xr:uid="{0A20FF36-2B51-7F40-AAF1-C11B940E7AED}"/>
    <hyperlink ref="M74" r:id="rId56" xr:uid="{A3EB719B-F468-A74B-B2F7-137A48AFBF88}"/>
    <hyperlink ref="M75" r:id="rId57" xr:uid="{EF00F5B0-0FCA-4E4D-B5E9-116FD908FFB4}"/>
    <hyperlink ref="M76" r:id="rId58" xr:uid="{3A6D7D82-4E1F-ED49-9381-3A76382EE53F}"/>
    <hyperlink ref="M77" r:id="rId59" xr:uid="{302357CC-80E9-AD40-8257-5527DEA80CCE}"/>
    <hyperlink ref="M78" r:id="rId60" xr:uid="{A65B1392-9C5C-C34A-83FE-0D637730A64C}"/>
    <hyperlink ref="M79" r:id="rId61" xr:uid="{2CB4288B-B97D-D045-AE33-090B42FC477F}"/>
    <hyperlink ref="M80" r:id="rId62" xr:uid="{0E78C0CF-E937-3D4C-AFC2-830EE1910EE5}"/>
    <hyperlink ref="M81" r:id="rId63" xr:uid="{B3D91A36-FDC7-6043-A8CE-9D95927057BE}"/>
    <hyperlink ref="M82" r:id="rId64" xr:uid="{07F1A4CE-C981-3546-9746-E50725D1CEAD}"/>
    <hyperlink ref="M83" r:id="rId65" xr:uid="{15ADCD18-EA1B-FB48-81CE-10DF6909C148}"/>
    <hyperlink ref="M84" r:id="rId66" xr:uid="{6B1175E3-42BE-594E-85F9-06183ED07997}"/>
    <hyperlink ref="M85" r:id="rId67" xr:uid="{E08CF6E4-66EB-904A-A76F-0214448676D4}"/>
    <hyperlink ref="M86" r:id="rId68" xr:uid="{CB8CC23E-C4F1-514A-AACB-6760B8BD93BA}"/>
    <hyperlink ref="M87" r:id="rId69" xr:uid="{CE6FB591-C126-0648-A06C-4DC5824076A1}"/>
    <hyperlink ref="M88" r:id="rId70" xr:uid="{2E2BEF45-F202-5341-894E-DABE399FE327}"/>
    <hyperlink ref="M89" r:id="rId71" xr:uid="{0A9F59AF-34F1-844D-B288-0D1532419176}"/>
    <hyperlink ref="M90" r:id="rId72" xr:uid="{BBF21897-36D6-D745-8298-E7CCE3020C72}"/>
    <hyperlink ref="M91" r:id="rId73" xr:uid="{4A9BE048-6C27-E649-AC14-B12D55700A2C}"/>
    <hyperlink ref="M92" r:id="rId74" xr:uid="{CDE6401E-17F7-AB4B-9935-89C7B70BE856}"/>
    <hyperlink ref="M93" r:id="rId75" xr:uid="{6CB9D66D-4B6F-EF42-B930-88A0FA7F6494}"/>
    <hyperlink ref="M94" r:id="rId76" xr:uid="{B6F97934-F8A4-734C-A201-2EAD38B39CF9}"/>
    <hyperlink ref="M95" r:id="rId77" xr:uid="{D064329B-B110-1D43-A473-7E703CA0912D}"/>
    <hyperlink ref="M96" r:id="rId78" xr:uid="{E6718024-DF87-3E47-9F7C-4DA451396C9E}"/>
    <hyperlink ref="M97" r:id="rId79" xr:uid="{4DF27B30-3A06-7C4F-8371-1A5DB8FA9294}"/>
    <hyperlink ref="I98" r:id="rId80" xr:uid="{8102C4F4-7716-CF4C-8325-A626C92C1E9D}"/>
    <hyperlink ref="M98" r:id="rId81" xr:uid="{4769187C-FB35-4C4E-A951-42686D06F139}"/>
    <hyperlink ref="M99" r:id="rId82" xr:uid="{5E0FD8CF-F123-C247-9C8F-4C92FF0C164E}"/>
    <hyperlink ref="M100" r:id="rId83" xr:uid="{0ACA37B0-EA4F-F141-8D18-0D09B6FFB516}"/>
    <hyperlink ref="M101" r:id="rId84" xr:uid="{984183AC-392F-F642-9B31-A78CC184774B}"/>
    <hyperlink ref="M102" r:id="rId85" xr:uid="{684EF73D-5B1B-A94E-89EC-28738A70E6EC}"/>
    <hyperlink ref="M103" r:id="rId86" xr:uid="{B2B05C16-0967-DD40-AAF7-16FB06307D36}"/>
    <hyperlink ref="M104" r:id="rId87" xr:uid="{167FB258-40AB-604F-9BE5-E48CAD06538C}"/>
    <hyperlink ref="M105" r:id="rId88" xr:uid="{C09DC5ED-70F1-6149-AAC2-273F5F6DBA8C}"/>
    <hyperlink ref="M106" r:id="rId89" xr:uid="{16A194A3-A6B3-0F46-8F5C-830213FF2DAC}"/>
    <hyperlink ref="M107" r:id="rId90" xr:uid="{A2FBE0BA-2C57-0440-BD9E-531790F41C40}"/>
    <hyperlink ref="M108" r:id="rId91" xr:uid="{74460495-62ED-4845-814B-C661E8066BF8}"/>
    <hyperlink ref="I109" r:id="rId92" xr:uid="{83C0272B-83C7-9A43-814A-50B81F73BAE4}"/>
    <hyperlink ref="M109" r:id="rId93" xr:uid="{CDE5EC96-1A49-9E4F-ABF5-8CDCE4AE8A8B}"/>
    <hyperlink ref="M110" r:id="rId94" xr:uid="{4580BD41-B866-474C-8A37-DD6F1FA31E02}"/>
    <hyperlink ref="M111" r:id="rId95" xr:uid="{3D6412B2-8083-F04A-B955-58511A851A9C}"/>
    <hyperlink ref="M112" r:id="rId96" xr:uid="{B1D36DC3-6D4C-634A-8DC8-9B6B3113678E}"/>
    <hyperlink ref="M113" r:id="rId97" xr:uid="{0A4092BE-171A-844C-8195-BF7FCAB5D78A}"/>
    <hyperlink ref="M114" r:id="rId98" xr:uid="{D3C4C008-8E3A-C342-BA89-8EB698883F79}"/>
    <hyperlink ref="M115" r:id="rId99" xr:uid="{942E6888-32D3-3345-899D-52BB240937CC}"/>
    <hyperlink ref="M116" r:id="rId100" xr:uid="{786CE688-739E-4341-B00F-3B6C916AE024}"/>
    <hyperlink ref="I117" r:id="rId101" xr:uid="{87640F34-2578-1147-9D59-4B370DAD6A12}"/>
    <hyperlink ref="M117" r:id="rId102" xr:uid="{C7C2C782-1C01-F44D-BDE0-EFB0F36D5166}"/>
    <hyperlink ref="M118" r:id="rId103" xr:uid="{237970B9-801F-D140-8F05-4C782AEF6551}"/>
    <hyperlink ref="M119" r:id="rId104" xr:uid="{A601F1B2-62FF-3C4F-B30D-E1935771C7DC}"/>
    <hyperlink ref="M120" r:id="rId105" xr:uid="{665D9F22-D77C-1F49-831C-AA1E4F433843}"/>
    <hyperlink ref="M121" r:id="rId106" xr:uid="{87F9183C-259E-0844-9E7A-193988A9816B}"/>
    <hyperlink ref="M123" r:id="rId107" xr:uid="{914A8642-DBB5-1C42-ACE6-58F48E5A6196}"/>
    <hyperlink ref="M124" r:id="rId108" xr:uid="{041FDB72-CF72-5047-8B07-D024EDE730A2}"/>
    <hyperlink ref="M125" r:id="rId109" xr:uid="{F1B9EA57-3EE1-284E-81F2-4FE9FF61B9D6}"/>
    <hyperlink ref="M126" r:id="rId110" xr:uid="{31707418-6BB8-3D4A-9B2E-604790D187D5}"/>
    <hyperlink ref="M127" r:id="rId111" xr:uid="{767522D3-8D05-0244-BC07-388B057EE514}"/>
    <hyperlink ref="M128" r:id="rId112" xr:uid="{314953D6-F239-194D-9B8C-660C1544E2A8}"/>
    <hyperlink ref="M129" r:id="rId113" xr:uid="{D84039CB-7004-2346-9762-7779BD50847E}"/>
    <hyperlink ref="M130" r:id="rId114" xr:uid="{6E0EB13C-5A69-1545-8ABF-255B3BC1D053}"/>
    <hyperlink ref="M131" r:id="rId115" xr:uid="{C24B8D0C-33D9-B841-972E-25DE580A2F70}"/>
    <hyperlink ref="M132" r:id="rId116" xr:uid="{6B8BF409-5E39-2042-8E6C-67E59FE36E01}"/>
    <hyperlink ref="I133" r:id="rId117" xr:uid="{2FCE0B76-9A29-3A42-B848-055697EAD863}"/>
    <hyperlink ref="M133" r:id="rId118" xr:uid="{D522E4DC-6C3F-6B4F-9AD0-7F5EF89A04BC}"/>
    <hyperlink ref="M134" r:id="rId119" xr:uid="{39ECA309-2AE7-744B-9E25-459E5B5A802F}"/>
    <hyperlink ref="M135" r:id="rId120" xr:uid="{2BF3D5C2-8115-EA48-9D69-4CF5CD43C91C}"/>
    <hyperlink ref="M136" r:id="rId121" xr:uid="{54FC32A7-ABD9-CE46-B49E-E1267A3D4580}"/>
    <hyperlink ref="I137" r:id="rId122" xr:uid="{21C6DFE4-025A-CD48-9B56-CA73E023E35C}"/>
    <hyperlink ref="M137" r:id="rId123" xr:uid="{7FA74B06-7BF5-574B-8F8E-9AE7965E439E}"/>
    <hyperlink ref="M138" r:id="rId124" xr:uid="{C91E7C41-5FDD-8F4D-876F-A958E421AB68}"/>
    <hyperlink ref="M139" r:id="rId125" xr:uid="{B38DE5CD-CED2-1F42-B200-41F0EC643657}"/>
    <hyperlink ref="M140" r:id="rId126" xr:uid="{1A32246D-89EA-AF49-83DD-330BE9685794}"/>
    <hyperlink ref="M141" r:id="rId127" xr:uid="{34B0CF54-AA72-8D47-BA51-C4A9146861A9}"/>
    <hyperlink ref="M142" r:id="rId128" xr:uid="{0390A6DC-A6B1-DC4E-914E-B5AE7C374A2A}"/>
    <hyperlink ref="M143" r:id="rId129" xr:uid="{387F0258-F2E4-7C4C-B74B-2A4E93BF5434}"/>
    <hyperlink ref="M144" r:id="rId130" xr:uid="{4A248082-6865-D640-8652-20A261E5B8A9}"/>
    <hyperlink ref="M145" r:id="rId131" xr:uid="{0F89271B-6AB3-8C42-8694-54A3CC66A859}"/>
    <hyperlink ref="M146" r:id="rId132" xr:uid="{DB29EE14-453E-2D46-8C4A-576758F27E03}"/>
    <hyperlink ref="M147" r:id="rId133" xr:uid="{558ADAE7-2302-5F4A-BA1D-C3A77FD50B90}"/>
    <hyperlink ref="M148" r:id="rId134" xr:uid="{9849F0CE-A7B9-5A45-91D4-5B3AA3C49FBE}"/>
    <hyperlink ref="M149" r:id="rId135" xr:uid="{C6D2D76F-EE13-F942-829A-C104CA416D1F}"/>
    <hyperlink ref="M150" r:id="rId136" xr:uid="{AB42CEE9-AAB0-F34B-A165-7D750C00CEAD}"/>
    <hyperlink ref="M151" r:id="rId137" xr:uid="{07C6EB57-E280-D94E-806A-B3949FE210B6}"/>
    <hyperlink ref="M152" r:id="rId138" xr:uid="{279A7F86-11CC-6846-8B28-2A5A1FB70576}"/>
    <hyperlink ref="M153" r:id="rId139" xr:uid="{395449EE-15AE-E741-9F9E-FFD2DC0D959B}"/>
    <hyperlink ref="M154" r:id="rId140" xr:uid="{53399E92-9E1E-AA49-8560-F02872C87A50}"/>
    <hyperlink ref="M155" r:id="rId141" xr:uid="{C5A0BE19-F4F1-2040-971F-585A6F700838}"/>
    <hyperlink ref="M156" r:id="rId142" xr:uid="{6D966F12-54C8-E445-B600-0B90347A7678}"/>
    <hyperlink ref="M157" r:id="rId143" xr:uid="{0BD99575-B231-DE46-A428-3BF4BD9EEADE}"/>
    <hyperlink ref="M158" r:id="rId144" xr:uid="{82C3BA6A-F4C0-5E41-8C21-1F1A28AA0DCE}"/>
    <hyperlink ref="M159" r:id="rId145" xr:uid="{FC0D6D17-44E1-4C43-AB39-CAFC3A772D9E}"/>
    <hyperlink ref="M160" r:id="rId146" xr:uid="{461D0D82-76D3-4C45-B6B2-EE455B43F940}"/>
    <hyperlink ref="M161" r:id="rId147" xr:uid="{B3008AC1-9058-A14B-8FC9-AA4627981D08}"/>
    <hyperlink ref="I162" r:id="rId148" xr:uid="{E335B256-5CD5-AF4C-97DD-850EF859B8E1}"/>
    <hyperlink ref="M162" r:id="rId149" xr:uid="{42BEF4A4-4F72-604E-82F2-66F70827E27A}"/>
    <hyperlink ref="M163" r:id="rId150" xr:uid="{0780A730-FE97-FA42-B903-A2CF7E4D5F41}"/>
    <hyperlink ref="M164" r:id="rId151" xr:uid="{BE9EB87A-190A-164A-B0AB-01B18AD3D8E2}"/>
    <hyperlink ref="M165" r:id="rId152" xr:uid="{17379DF1-6E3D-E74D-87F8-BB091AFC1980}"/>
    <hyperlink ref="M166" r:id="rId153" xr:uid="{975CD95A-5D3A-A94E-B25D-6D00CBBE0B56}"/>
    <hyperlink ref="M167" r:id="rId154" xr:uid="{45C3C2E4-B57C-BD4C-9A0F-8000540506B9}"/>
    <hyperlink ref="M168" r:id="rId155" xr:uid="{A0170EC1-BD0C-5F48-9D4E-10E6E188DA1F}"/>
    <hyperlink ref="M169" r:id="rId156" xr:uid="{BF826D14-3CAF-8A4D-9EAC-DF3665400907}"/>
    <hyperlink ref="M170" r:id="rId157" xr:uid="{3824E77C-3A31-EB46-9567-6628F831A5EF}"/>
    <hyperlink ref="M171" r:id="rId158" xr:uid="{ED5F27F9-D96D-3C40-B7C6-F840CB19CC03}"/>
    <hyperlink ref="M172" r:id="rId159" xr:uid="{F1F64C7A-7C16-E54C-9CEA-597B29ADBCD1}"/>
    <hyperlink ref="M173" r:id="rId160" xr:uid="{29B1D59E-C774-3A44-A845-AA1D9351E2EB}"/>
    <hyperlink ref="M174" r:id="rId161" xr:uid="{ED332C67-391C-D047-A9A0-91A2EDED73D7}"/>
    <hyperlink ref="M175" r:id="rId162" xr:uid="{35712ED0-FE9A-8747-805B-77B7FC447AEB}"/>
    <hyperlink ref="M176" r:id="rId163" xr:uid="{D81A4E65-B042-674B-98F8-18CB18B95A04}"/>
    <hyperlink ref="M177" r:id="rId164" xr:uid="{85BE9A93-7BD3-BD40-8E82-133E14918608}"/>
    <hyperlink ref="M178" r:id="rId165" xr:uid="{B9636A94-F636-5E47-9105-4B07498AE206}"/>
    <hyperlink ref="M179" r:id="rId166" xr:uid="{8FD3C146-A5FE-D74F-B422-1C2D4095A3D6}"/>
    <hyperlink ref="M180" r:id="rId167" xr:uid="{F14C5283-674D-E742-9F66-3271425EFD6C}"/>
    <hyperlink ref="M181" r:id="rId168" xr:uid="{AFECAA10-19B1-C148-989F-EAAD0383B921}"/>
    <hyperlink ref="M182" r:id="rId169" xr:uid="{128FD5B5-EBBC-0E4B-9A4C-C19EFD335FBB}"/>
    <hyperlink ref="M183" r:id="rId170" xr:uid="{F63E8097-7DE7-DB4E-8763-563CFA788676}"/>
    <hyperlink ref="M184" r:id="rId171" xr:uid="{0C31C6FE-9B26-354E-83B7-79A14517A5C2}"/>
    <hyperlink ref="M185" r:id="rId172" xr:uid="{81FADA4E-2BD0-264A-B5C0-F4F3C4D5952F}"/>
    <hyperlink ref="M186" r:id="rId173" xr:uid="{8B1ABEBF-241D-034B-9495-0748D4F22E9B}"/>
    <hyperlink ref="M187" r:id="rId174" xr:uid="{90AAFBA8-88A7-9D46-B9E8-9BA3AF0A28FA}"/>
    <hyperlink ref="I188" r:id="rId175" xr:uid="{37EC358B-526C-904E-A3E0-EE1DDB847D21}"/>
    <hyperlink ref="M188" r:id="rId176" xr:uid="{F3E77C0C-AA0B-0D4B-A9B0-4BD96D2FCDE2}"/>
    <hyperlink ref="I189" r:id="rId177" xr:uid="{136CDD7B-9092-E34A-BC07-689138E8C817}"/>
    <hyperlink ref="M189" r:id="rId178" xr:uid="{E6E6A629-DE0A-AD4B-A1C0-7D23D3A0AF12}"/>
    <hyperlink ref="M190" r:id="rId179" xr:uid="{03320ED8-0BEE-7D42-BA41-5B8DD8A544DB}"/>
    <hyperlink ref="M191" r:id="rId180" xr:uid="{E55E722A-C957-9347-8CFA-64D9F5E4A79F}"/>
    <hyperlink ref="M192" r:id="rId181" xr:uid="{AF641C49-F830-0747-ADED-D6C825B04205}"/>
    <hyperlink ref="M193" r:id="rId182" xr:uid="{819BE6F6-6C1F-9F44-BB70-0AD5729D0E90}"/>
    <hyperlink ref="I194" r:id="rId183" xr:uid="{0C5A2BAE-89B8-D143-807B-98B0AF2D0F94}"/>
    <hyperlink ref="M194" r:id="rId184" xr:uid="{0902775E-7EA8-5442-924E-5F73F76E12B0}"/>
    <hyperlink ref="M195" r:id="rId185" xr:uid="{F6C65C7F-15C3-0847-9879-7E9F20C54F4A}"/>
    <hyperlink ref="M196" r:id="rId186" xr:uid="{516F95F5-60E7-7543-820F-B290C68A066E}"/>
    <hyperlink ref="M197" r:id="rId187" xr:uid="{12EBCEF0-A730-C849-BB13-DDB150B5DAED}"/>
    <hyperlink ref="M198" r:id="rId188" xr:uid="{51F0F665-B99E-0844-B7F7-7483D51971FB}"/>
    <hyperlink ref="M199" r:id="rId189" xr:uid="{50B8D154-6C6F-774F-B118-8A5F7A4E658F}"/>
    <hyperlink ref="M200" r:id="rId190" xr:uid="{18F279B1-0AED-A042-AE6C-5705E1FD3B0C}"/>
    <hyperlink ref="M201" r:id="rId191" xr:uid="{69546CCC-5F58-8B44-A9E8-A95248D637D3}"/>
    <hyperlink ref="M202" r:id="rId192" xr:uid="{ADD17DAD-EB3E-F446-A0AB-ADD75D9B6611}"/>
    <hyperlink ref="M203" r:id="rId193" xr:uid="{D92B321A-1089-7344-8B87-65177C79CE61}"/>
    <hyperlink ref="M204" r:id="rId194" xr:uid="{E3CF857B-5989-DD44-8ACA-4DD31D907E80}"/>
    <hyperlink ref="M205" r:id="rId195" xr:uid="{71343754-9F51-1A4D-B4F5-F154806D3816}"/>
    <hyperlink ref="M206" r:id="rId196" xr:uid="{D7B76FB4-69C4-D24B-97A6-503290E4C724}"/>
    <hyperlink ref="M207" r:id="rId197" xr:uid="{0DB392B3-9095-1448-9B83-6E326384013A}"/>
    <hyperlink ref="M208" r:id="rId198" xr:uid="{A55F2C06-C5C0-264C-8652-4D24AEB9EEEF}"/>
    <hyperlink ref="M209" r:id="rId199" xr:uid="{FED21E6A-B2F5-DD44-95C5-2A8B86EBFF85}"/>
    <hyperlink ref="M210" r:id="rId200" xr:uid="{D10109B1-4E6A-0D42-B65F-28EEC932F4D8}"/>
    <hyperlink ref="M211" r:id="rId201" xr:uid="{08CCE127-0FEC-C24F-AE94-46B47FA5552B}"/>
    <hyperlink ref="M212" r:id="rId202" xr:uid="{BD13DD77-1EBF-1545-A126-1B52380E12EB}"/>
    <hyperlink ref="M213" r:id="rId203" xr:uid="{613CD0BC-9819-FE4E-A4F2-13F75F5835DA}"/>
    <hyperlink ref="M214" r:id="rId204" xr:uid="{D927FC6F-D11E-A445-884F-49AC0DD37D45}"/>
    <hyperlink ref="M215" r:id="rId205" xr:uid="{BA677F2D-B481-1740-ADF8-DF7E8FABCF14}"/>
    <hyperlink ref="M216" r:id="rId206" xr:uid="{8CBB690E-3718-5A48-A135-FDE628DA30DE}"/>
    <hyperlink ref="M217" r:id="rId207" xr:uid="{869E5869-C455-4442-8741-AB4B3E4C2912}"/>
    <hyperlink ref="M218" r:id="rId208" xr:uid="{3AE5DBB8-C0FD-FB49-AAC1-55DD7B0E9C85}"/>
    <hyperlink ref="M219" r:id="rId209" xr:uid="{DE4E33FE-7CF5-6942-A98A-AD16684A9E09}"/>
    <hyperlink ref="M220" r:id="rId210" xr:uid="{C40B8293-88CB-D847-9851-75B14407D149}"/>
    <hyperlink ref="M221" r:id="rId211" xr:uid="{C24AE7CB-437B-4444-B073-E6256C7BABDA}"/>
    <hyperlink ref="M222" r:id="rId212" xr:uid="{8AB89AB7-AFDE-2743-BC36-15E17479FB89}"/>
    <hyperlink ref="M223" r:id="rId213" xr:uid="{D99B3C5F-B702-294F-AC09-B3734FD340B0}"/>
    <hyperlink ref="M224" r:id="rId214" xr:uid="{7C7017B8-566F-7E42-9A48-3CCC2A414CAC}"/>
    <hyperlink ref="M225" r:id="rId215" xr:uid="{9AD0DA88-ACB2-A249-9DBB-69D4EEB2615B}"/>
    <hyperlink ref="M226" r:id="rId216" xr:uid="{CDFC5E4A-824B-A04E-86D8-4A48EDF23A67}"/>
    <hyperlink ref="M227" r:id="rId217" xr:uid="{8133CB0A-7992-504F-B024-6FC3D2C0434B}"/>
    <hyperlink ref="M228" r:id="rId218" xr:uid="{FF3F4258-2A4D-6A4B-8D4E-1E3AFCD376DF}"/>
    <hyperlink ref="M229" r:id="rId219" xr:uid="{02D4D8BF-06CC-7340-8D76-B6B9E4D55A87}"/>
    <hyperlink ref="M230" r:id="rId220" xr:uid="{FC117624-3E2A-5F4F-9AFA-CDCCEC5B888A}"/>
    <hyperlink ref="M231" r:id="rId221" xr:uid="{2904142D-872D-9843-8B77-21E070B431A7}"/>
    <hyperlink ref="M232" r:id="rId222" xr:uid="{53825CF9-2D57-B044-9F44-0CEA5064569F}"/>
    <hyperlink ref="M233" r:id="rId223" xr:uid="{88FE712F-870C-B14E-AA70-098E1936AB90}"/>
    <hyperlink ref="M234" r:id="rId224" xr:uid="{CCF068A1-27D7-6147-B5EC-3D1AD9A4E7BC}"/>
    <hyperlink ref="M235" r:id="rId225" xr:uid="{83BCF134-2B16-F147-BAA3-74408380EA60}"/>
    <hyperlink ref="M236" r:id="rId226" xr:uid="{79A89398-23EC-4046-BF07-332AD0733C5C}"/>
    <hyperlink ref="M238" r:id="rId227" xr:uid="{26329A86-38EF-0C4B-896C-B976B15BB6D4}"/>
    <hyperlink ref="M239" r:id="rId228" xr:uid="{B35DCD2D-997C-8748-9A2D-E88B0658E3CB}"/>
    <hyperlink ref="M240" r:id="rId229" xr:uid="{A116F0A5-9A5F-0245-8192-969B776D0DF1}"/>
    <hyperlink ref="M241" r:id="rId230" xr:uid="{1AE9692F-7C79-5248-9FA8-5A8542D50623}"/>
    <hyperlink ref="M242" r:id="rId231" xr:uid="{D74EC72A-16E4-A84C-AC4E-A76062F6BF61}"/>
    <hyperlink ref="M243" r:id="rId232" xr:uid="{FD160F7F-1D30-4741-BEE8-84DDCE337424}"/>
    <hyperlink ref="M244" r:id="rId233" xr:uid="{FD216B83-810E-2846-8165-4DFD7A0393D7}"/>
    <hyperlink ref="M245" r:id="rId234" xr:uid="{3939F70E-8FF9-6945-AFBF-02DF153CA428}"/>
    <hyperlink ref="M246" r:id="rId235" xr:uid="{D2E43321-8F17-0440-8D85-8939140827EE}"/>
    <hyperlink ref="M247" r:id="rId236" xr:uid="{D3463520-1DF2-2448-903C-793911C1649C}"/>
    <hyperlink ref="M248" r:id="rId237" xr:uid="{575E6FC4-1658-764D-A101-408741F0FC9D}"/>
    <hyperlink ref="M249" r:id="rId238" xr:uid="{B1CB813E-F151-B349-A4C8-3E40D7E4CFAE}"/>
    <hyperlink ref="M250" r:id="rId239" xr:uid="{6E6D606D-C1F9-0B46-AAEA-10D5AB5D4AEB}"/>
    <hyperlink ref="M251" r:id="rId240" xr:uid="{9FB98C95-5486-0E4E-958A-860DB8BEEFA4}"/>
    <hyperlink ref="M252" r:id="rId241" xr:uid="{0EED0B11-9B58-2548-908C-9541E4D30383}"/>
    <hyperlink ref="M253" r:id="rId242" xr:uid="{4EE2FEA2-9CD5-F948-8DDB-18714922112F}"/>
    <hyperlink ref="M254" r:id="rId243" xr:uid="{77F301E3-9918-9D4E-AF6B-758B9775FF24}"/>
    <hyperlink ref="M255" r:id="rId244" xr:uid="{EDDF1670-EACF-8E49-BBC9-4D07DB7C70B7}"/>
    <hyperlink ref="M257" r:id="rId245" xr:uid="{E43AB748-731E-C94A-BD99-194073A50B97}"/>
    <hyperlink ref="M259" r:id="rId246" xr:uid="{2C83EDC6-3A0D-3A4A-BF9B-49AA8F0F1BE8}"/>
    <hyperlink ref="M271" r:id="rId247" xr:uid="{8010C5A2-1BF6-954A-A4D4-C4FD0C89C2EE}"/>
    <hyperlink ref="I279" r:id="rId248" xr:uid="{3B4F7CE8-BE25-304A-B016-276C8E72856B}"/>
    <hyperlink ref="I281" r:id="rId249" xr:uid="{5198B7B7-BC5C-8C4E-8AAB-925F44DC5644}"/>
    <hyperlink ref="M308" r:id="rId250" xr:uid="{8711B354-63F4-0640-8C04-CEC22A8189A2}"/>
    <hyperlink ref="M309" r:id="rId251" xr:uid="{31F33231-E8A3-0A48-80CA-4A5E9C6BB7C4}"/>
    <hyperlink ref="I331" r:id="rId252" xr:uid="{60AE9196-15C1-A346-BB84-BF073446AF8F}"/>
    <hyperlink ref="M331" r:id="rId253" xr:uid="{4B3E0A87-6AFE-434E-AEC5-5C2D2AD42A61}"/>
    <hyperlink ref="I332" r:id="rId254" xr:uid="{80296FAD-6736-BB49-9A32-042A5CF77485}"/>
    <hyperlink ref="M332" r:id="rId255" xr:uid="{2B897FF5-7699-E94C-9D07-1F64585B86CE}"/>
    <hyperlink ref="M333" r:id="rId256" xr:uid="{7E942435-C24B-3E4E-A811-61BA1E264C6A}"/>
    <hyperlink ref="M334" r:id="rId257" xr:uid="{D3683220-3C97-1642-AE61-F4074FC9DB63}"/>
    <hyperlink ref="M335" r:id="rId258" xr:uid="{F9A12983-3455-B943-BC89-A58FFF48C3EA}"/>
    <hyperlink ref="M336" r:id="rId259" xr:uid="{90BB6C1E-8A2E-B643-A6FA-6E1586F32476}"/>
    <hyperlink ref="M337" r:id="rId260" xr:uid="{8AFD62B3-CD65-B745-884A-F545AC326A9B}"/>
    <hyperlink ref="M338" r:id="rId261" xr:uid="{EDA79A4B-F86A-BA43-BF99-AFC7D838F401}"/>
    <hyperlink ref="M343" r:id="rId262" xr:uid="{6E0D56DC-7AC7-B84C-AF29-BB2E93C98B63}"/>
    <hyperlink ref="M344" r:id="rId263" xr:uid="{5B078FD9-6B96-BD44-A34F-18EFC5301D7F}"/>
    <hyperlink ref="M345" r:id="rId264" xr:uid="{8D22E22F-F062-7C4B-A0D3-4A638902D7B6}"/>
    <hyperlink ref="M350" r:id="rId265" xr:uid="{2B3B5AB2-9159-D949-825C-1359704FBB11}"/>
    <hyperlink ref="M351" r:id="rId266" xr:uid="{1CCCD347-50F9-A14E-84D9-C500E54BD35A}"/>
    <hyperlink ref="M352" r:id="rId267" xr:uid="{04C2D66F-65C2-234F-AFAF-582DB7850D46}"/>
    <hyperlink ref="M353" r:id="rId268" xr:uid="{FB5C56E2-3FE3-224C-B0C4-A3AF87B6804E}"/>
    <hyperlink ref="M354" r:id="rId269" xr:uid="{54F7A2A1-618C-AA40-904E-1D7FA3332093}"/>
    <hyperlink ref="M355" r:id="rId270" xr:uid="{CD975141-6CD4-BE47-B168-C408FF9C90F5}"/>
    <hyperlink ref="M356" r:id="rId271" xr:uid="{9ABF356B-DA78-0346-AAE3-71BB267214AF}"/>
    <hyperlink ref="M357" r:id="rId272" xr:uid="{2E04666B-5147-C34C-B617-A254B02F4F25}"/>
    <hyperlink ref="M358" r:id="rId273" xr:uid="{D939B93C-4711-F24D-9AE6-580F92ABA808}"/>
    <hyperlink ref="M359" r:id="rId274" xr:uid="{D68BFC74-59B2-2F44-BCB6-0904202F3122}"/>
    <hyperlink ref="M360" r:id="rId275" xr:uid="{F9641A35-0E55-A649-851C-DF4AC94D9C8B}"/>
    <hyperlink ref="M396" r:id="rId276" xr:uid="{A8A423FB-EA40-EA4A-A259-ABB67062AA35}"/>
    <hyperlink ref="M397" r:id="rId277" xr:uid="{70352B68-E800-6F4D-8B73-942B2C7FCE63}"/>
    <hyperlink ref="M398" r:id="rId278" xr:uid="{B974C912-29D1-2B46-A000-B7A26D93580B}"/>
    <hyperlink ref="M399" r:id="rId279" xr:uid="{5177E89C-2763-E942-A495-4F42C9D02D56}"/>
    <hyperlink ref="M400" r:id="rId280" xr:uid="{1D4A2350-303E-8A46-9E67-A50B779D6073}"/>
    <hyperlink ref="M401" r:id="rId281" xr:uid="{3DF64B38-F987-A84F-95DE-5031ABB39637}"/>
    <hyperlink ref="M402" r:id="rId282" xr:uid="{1564279A-0545-4D4E-B714-B8AE9A60E3C0}"/>
    <hyperlink ref="M403" r:id="rId283" xr:uid="{0203B6F0-82EA-D548-8D54-4D71EACFD805}"/>
    <hyperlink ref="I404" r:id="rId284" xr:uid="{C35C290A-2B4A-6145-80A7-17A673662BB7}"/>
    <hyperlink ref="M404" r:id="rId285" xr:uid="{862C6C0F-6E79-8148-BC5F-91811FCCDE10}"/>
    <hyperlink ref="M422" r:id="rId286" xr:uid="{A7AD1838-E14D-DD45-9FBB-1C6270BA7EF8}"/>
    <hyperlink ref="M427" r:id="rId287" xr:uid="{5EAC5802-4513-7042-B5AF-5D8F210C8AC6}"/>
    <hyperlink ref="M5" r:id="rId288" xr:uid="{D9184DCE-DBEF-4AB5-ACEE-821365D91BB3}"/>
    <hyperlink ref="M346" r:id="rId289" xr:uid="{8D97978A-13BA-4F77-B721-AC8CC2BDF829}"/>
    <hyperlink ref="I434" r:id="rId290" xr:uid="{22A139A4-B254-40D0-AE03-B51211E50B0B}"/>
    <hyperlink ref="M26" r:id="rId291" display="https://www.ebi.ac.uk/ols/ontologies/NCBITaxon/terms?iri=http://purl.obolibrary.org/obo/NCBITaxon_1" xr:uid="{DC7E2083-3E6B-8A43-8850-41FA4CA025DD}"/>
    <hyperlink ref="M284" r:id="rId292" xr:uid="{3561CD4E-D6E7-E045-BB6A-DA688D2F2235}"/>
    <hyperlink ref="M339" r:id="rId293" xr:uid="{E71D2A3B-4C50-3446-B164-D2CE8F5B2540}"/>
    <hyperlink ref="M267" r:id="rId294" xr:uid="{2BEB7C92-C820-C142-8D84-C90BEFCB65F9}"/>
    <hyperlink ref="M268" r:id="rId295" xr:uid="{73413939-39E2-0547-8FD4-7384B29CFB93}"/>
    <hyperlink ref="J242" r:id="rId296" location="=]{1,256}\.[a-zA-Z0-9()]{1,6}(?:[-a-zA-Z0-9()@:%_\+.~#?&amp;\/=]*)$" xr:uid="{D49BDB6A-6D98-4678-8219-324A74837D62}"/>
    <hyperlink ref="J250" r:id="rId297" location="=]{1,256}\.[a-zA-Z0-9()]{1,6}\b(?:[-a-zA-Z0-9()@:%_\+.~#?&amp;\/=]*)$" xr:uid="{C66D972D-608C-4182-8143-5FE03EC6A27B}"/>
    <hyperlink ref="J257" r:id="rId298" location="=]{1,256}\.[a-zA-Z0-9()]{1,6}\b(?:[-a-zA-Z0-9()@:%_\+.~#?&amp;\/=]*)$|([^\s-]{1,2}|[^\s-]+.+[^\s-]+)$" xr:uid="{C1105342-8662-4683-89C5-A6A92AD06327}"/>
    <hyperlink ref="J331" r:id="rId299" location="=]{1,256}\.[a-zA-Z0-9()]{1,6}\b(?:[-a-zA-Z0-9()@:%_\+.~#?&amp;\/=]*)$" xr:uid="{013E2743-0EAB-460B-A34F-4ADB6FCB7A5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92399-E361-44B1-B712-1D0CF2B8FDF9}">
  <sheetPr>
    <tabColor theme="9" tint="0.79998168889431442"/>
  </sheetPr>
  <dimension ref="A1:AW299"/>
  <sheetViews>
    <sheetView topLeftCell="AR1" workbookViewId="0">
      <selection activeCell="AW1" sqref="AW1"/>
    </sheetView>
  </sheetViews>
  <sheetFormatPr defaultColWidth="8.875" defaultRowHeight="15.75" customHeight="1"/>
  <cols>
    <col min="1" max="1" width="35.875" bestFit="1" customWidth="1"/>
    <col min="2" max="2" width="12.5" customWidth="1"/>
    <col min="3" max="3" width="17.625" customWidth="1"/>
    <col min="4" max="4" width="25.125" customWidth="1"/>
    <col min="5" max="5" width="17.625" bestFit="1" customWidth="1"/>
    <col min="6" max="6" width="23.125" bestFit="1" customWidth="1"/>
    <col min="7" max="7" width="19.625" bestFit="1" customWidth="1"/>
    <col min="8" max="8" width="12.375" bestFit="1" customWidth="1"/>
    <col min="9" max="9" width="26.625" bestFit="1" customWidth="1"/>
    <col min="10" max="10" width="14" customWidth="1"/>
    <col min="11" max="11" width="25.625" bestFit="1" customWidth="1"/>
    <col min="12" max="12" width="15.875" bestFit="1" customWidth="1"/>
    <col min="13" max="13" width="15.5" bestFit="1" customWidth="1"/>
    <col min="14" max="14" width="14.625" bestFit="1" customWidth="1"/>
    <col min="15" max="15" width="25.875" bestFit="1" customWidth="1"/>
    <col min="16" max="16" width="19" bestFit="1" customWidth="1"/>
    <col min="17" max="17" width="17.625" bestFit="1" customWidth="1"/>
    <col min="18" max="18" width="17.5" bestFit="1" customWidth="1"/>
    <col min="19" max="19" width="17.5" customWidth="1"/>
    <col min="20" max="20" width="21.875" customWidth="1"/>
    <col min="21" max="21" width="17.5" customWidth="1"/>
    <col min="22" max="22" width="18.625" customWidth="1"/>
    <col min="26" max="26" width="12.125" bestFit="1" customWidth="1"/>
    <col min="28" max="28" width="15.125" customWidth="1"/>
    <col min="29" max="29" width="14.625" customWidth="1"/>
    <col min="30" max="30" width="9" bestFit="1" customWidth="1"/>
    <col min="31" max="31" width="16.375" bestFit="1" customWidth="1"/>
    <col min="32" max="32" width="15.625" bestFit="1" customWidth="1"/>
    <col min="33" max="33" width="9.875" bestFit="1" customWidth="1"/>
    <col min="34" max="34" width="18.625" bestFit="1" customWidth="1"/>
    <col min="35" max="35" width="26.125" bestFit="1" customWidth="1"/>
    <col min="36" max="36" width="24.875" bestFit="1" customWidth="1"/>
    <col min="37" max="37" width="11.625" bestFit="1" customWidth="1"/>
    <col min="38" max="38" width="9.625" customWidth="1"/>
    <col min="39" max="39" width="17.875" bestFit="1" customWidth="1"/>
    <col min="40" max="40" width="15.875" bestFit="1" customWidth="1"/>
    <col min="41" max="41" width="24.5" bestFit="1" customWidth="1"/>
    <col min="42" max="42" width="19.375" bestFit="1" customWidth="1"/>
    <col min="43" max="43" width="19.125" bestFit="1" customWidth="1"/>
    <col min="44" max="44" width="21.5" bestFit="1" customWidth="1"/>
    <col min="45" max="45" width="29" customWidth="1"/>
    <col min="46" max="46" width="21" customWidth="1"/>
    <col min="47" max="47" width="39" customWidth="1"/>
    <col min="48" max="48" width="32.125" customWidth="1"/>
    <col min="49" max="49" width="35.875" bestFit="1" customWidth="1"/>
  </cols>
  <sheetData>
    <row r="1" spans="1:49" s="93" customFormat="1">
      <c r="A1" s="94" t="s">
        <v>90</v>
      </c>
      <c r="B1" s="94" t="s">
        <v>95</v>
      </c>
      <c r="C1" s="94" t="s">
        <v>172</v>
      </c>
      <c r="D1" s="95" t="s">
        <v>177</v>
      </c>
      <c r="E1" s="95" t="s">
        <v>179</v>
      </c>
      <c r="F1" s="95" t="s">
        <v>184</v>
      </c>
      <c r="G1" s="95" t="s">
        <v>372</v>
      </c>
      <c r="H1" s="95" t="s">
        <v>377</v>
      </c>
      <c r="I1" s="95" t="s">
        <v>417</v>
      </c>
      <c r="J1" s="95" t="s">
        <v>437</v>
      </c>
      <c r="K1" s="95" t="s">
        <v>502</v>
      </c>
      <c r="L1" s="95" t="s">
        <v>746</v>
      </c>
      <c r="M1" s="95" t="s">
        <v>751</v>
      </c>
      <c r="N1" s="95" t="s">
        <v>830</v>
      </c>
      <c r="O1" s="95" t="s">
        <v>949</v>
      </c>
      <c r="P1" s="95" t="s">
        <v>964</v>
      </c>
      <c r="Q1" s="95" t="s">
        <v>1869</v>
      </c>
      <c r="R1" s="95" t="s">
        <v>1883</v>
      </c>
      <c r="S1" s="95" t="s">
        <v>1915</v>
      </c>
      <c r="T1" s="95" t="s">
        <v>1344</v>
      </c>
      <c r="U1" s="95" t="s">
        <v>1387</v>
      </c>
      <c r="V1" s="95" t="s">
        <v>1398</v>
      </c>
      <c r="W1" s="95" t="s">
        <v>1466</v>
      </c>
      <c r="X1" s="95" t="s">
        <v>1470</v>
      </c>
      <c r="Y1" s="95" t="s">
        <v>1474</v>
      </c>
      <c r="Z1" s="95" t="s">
        <v>1478</v>
      </c>
      <c r="AA1" s="95" t="s">
        <v>1482</v>
      </c>
      <c r="AB1" s="95" t="s">
        <v>1502</v>
      </c>
      <c r="AC1" s="95" t="s">
        <v>1525</v>
      </c>
      <c r="AD1" s="95" t="s">
        <v>1549</v>
      </c>
      <c r="AE1" s="95" t="s">
        <v>1593</v>
      </c>
      <c r="AF1" s="95" t="s">
        <v>1603</v>
      </c>
      <c r="AG1" s="95" t="s">
        <v>1615</v>
      </c>
      <c r="AH1" s="95" t="s">
        <v>1953</v>
      </c>
      <c r="AI1" s="95" t="s">
        <v>1709</v>
      </c>
      <c r="AJ1" s="95" t="s">
        <v>1713</v>
      </c>
      <c r="AK1" s="95" t="s">
        <v>1208</v>
      </c>
      <c r="AL1" s="95" t="s">
        <v>1174</v>
      </c>
      <c r="AM1" s="95" t="s">
        <v>1213</v>
      </c>
      <c r="AN1" s="95" t="s">
        <v>1223</v>
      </c>
      <c r="AO1" s="95" t="s">
        <v>1782</v>
      </c>
      <c r="AP1" s="95" t="s">
        <v>100</v>
      </c>
      <c r="AQ1" s="95" t="s">
        <v>1237</v>
      </c>
      <c r="AR1" s="95" t="s">
        <v>1242</v>
      </c>
      <c r="AS1" s="95" t="s">
        <v>124</v>
      </c>
      <c r="AT1" s="96" t="s">
        <v>1279</v>
      </c>
      <c r="AU1" s="96" t="s">
        <v>1294</v>
      </c>
      <c r="AV1" s="96" t="s">
        <v>1376</v>
      </c>
      <c r="AW1" s="124" t="s">
        <v>133</v>
      </c>
    </row>
    <row r="2" spans="1:49">
      <c r="A2" s="1" t="s">
        <v>1954</v>
      </c>
      <c r="B2" s="1" t="s">
        <v>1955</v>
      </c>
      <c r="C2" s="1" t="s">
        <v>1956</v>
      </c>
      <c r="D2" s="1" t="s">
        <v>1956</v>
      </c>
      <c r="E2" s="1" t="s">
        <v>1957</v>
      </c>
      <c r="F2" s="1" t="s">
        <v>1957</v>
      </c>
      <c r="G2" s="1" t="s">
        <v>1958</v>
      </c>
      <c r="H2" s="1" t="s">
        <v>1959</v>
      </c>
      <c r="I2" s="1" t="s">
        <v>420</v>
      </c>
      <c r="J2" s="1" t="s">
        <v>1960</v>
      </c>
      <c r="K2" s="1" t="s">
        <v>505</v>
      </c>
      <c r="L2" s="1" t="s">
        <v>1961</v>
      </c>
      <c r="M2" s="1" t="s">
        <v>1962</v>
      </c>
      <c r="N2" s="1" t="s">
        <v>1963</v>
      </c>
      <c r="O2" s="1" t="s">
        <v>1964</v>
      </c>
      <c r="P2" s="1" t="s">
        <v>967</v>
      </c>
      <c r="Q2" s="1" t="s">
        <v>1965</v>
      </c>
      <c r="R2" s="1" t="s">
        <v>1966</v>
      </c>
      <c r="S2" s="1" t="s">
        <v>1485</v>
      </c>
      <c r="T2" s="1" t="s">
        <v>1967</v>
      </c>
      <c r="U2" s="1" t="s">
        <v>1390</v>
      </c>
      <c r="V2" s="2" t="s">
        <v>415</v>
      </c>
      <c r="W2" s="1" t="s">
        <v>1904</v>
      </c>
      <c r="X2" s="1" t="s">
        <v>1968</v>
      </c>
      <c r="Y2" s="1">
        <v>3</v>
      </c>
      <c r="Z2" s="1" t="s">
        <v>1481</v>
      </c>
      <c r="AA2" s="1" t="s">
        <v>1485</v>
      </c>
      <c r="AB2" s="88" t="s">
        <v>1505</v>
      </c>
      <c r="AC2" s="88" t="s">
        <v>1528</v>
      </c>
      <c r="AD2" s="1" t="s">
        <v>1552</v>
      </c>
      <c r="AE2" s="1" t="s">
        <v>1606</v>
      </c>
      <c r="AF2" s="1" t="s">
        <v>1606</v>
      </c>
      <c r="AG2" s="1" t="s">
        <v>1606</v>
      </c>
      <c r="AH2" s="1" t="s">
        <v>1606</v>
      </c>
      <c r="AI2" s="1" t="s">
        <v>1969</v>
      </c>
      <c r="AJ2" s="1" t="s">
        <v>1970</v>
      </c>
      <c r="AK2" s="1" t="s">
        <v>1211</v>
      </c>
      <c r="AL2" s="1" t="s">
        <v>1177</v>
      </c>
      <c r="AM2" s="1" t="s">
        <v>1971</v>
      </c>
      <c r="AN2" s="1" t="s">
        <v>1972</v>
      </c>
      <c r="AO2" s="1" t="s">
        <v>1973</v>
      </c>
      <c r="AP2" s="1" t="s">
        <v>1974</v>
      </c>
      <c r="AQ2" s="1" t="s">
        <v>1975</v>
      </c>
      <c r="AR2" s="1" t="s">
        <v>1976</v>
      </c>
      <c r="AS2" t="s">
        <v>1977</v>
      </c>
      <c r="AT2" t="s">
        <v>1978</v>
      </c>
      <c r="AU2" t="s">
        <v>1979</v>
      </c>
      <c r="AV2" t="s">
        <v>1980</v>
      </c>
      <c r="AW2" t="s">
        <v>1981</v>
      </c>
    </row>
    <row r="3" spans="1:49" ht="15.95">
      <c r="A3" s="1" t="s">
        <v>1982</v>
      </c>
      <c r="B3" s="1" t="s">
        <v>1983</v>
      </c>
      <c r="C3" s="1" t="s">
        <v>1984</v>
      </c>
      <c r="D3" s="1" t="s">
        <v>1984</v>
      </c>
      <c r="E3" s="1" t="s">
        <v>1985</v>
      </c>
      <c r="F3" s="1" t="s">
        <v>1985</v>
      </c>
      <c r="G3" s="1" t="s">
        <v>1986</v>
      </c>
      <c r="H3" s="1" t="s">
        <v>1987</v>
      </c>
      <c r="I3" s="1" t="s">
        <v>1988</v>
      </c>
      <c r="J3" s="1" t="s">
        <v>1989</v>
      </c>
      <c r="K3" s="1" t="s">
        <v>1990</v>
      </c>
      <c r="L3" s="1" t="s">
        <v>1991</v>
      </c>
      <c r="M3" s="1" t="s">
        <v>754</v>
      </c>
      <c r="N3" s="1" t="s">
        <v>1992</v>
      </c>
      <c r="O3" s="1" t="s">
        <v>1993</v>
      </c>
      <c r="P3" s="1" t="s">
        <v>1994</v>
      </c>
      <c r="Q3" s="1"/>
      <c r="R3" s="1"/>
      <c r="S3" s="1" t="s">
        <v>1918</v>
      </c>
      <c r="T3" s="1" t="s">
        <v>1995</v>
      </c>
      <c r="U3" s="1" t="s">
        <v>1996</v>
      </c>
      <c r="V3" s="2" t="s">
        <v>1997</v>
      </c>
      <c r="W3" s="1" t="s">
        <v>1469</v>
      </c>
      <c r="X3" s="1" t="s">
        <v>1473</v>
      </c>
      <c r="Y3" s="1">
        <v>5</v>
      </c>
      <c r="Z3" s="1" t="s">
        <v>1998</v>
      </c>
      <c r="AA3" s="1" t="s">
        <v>1918</v>
      </c>
      <c r="AB3" s="88" t="s">
        <v>1999</v>
      </c>
      <c r="AC3" s="88" t="s">
        <v>2000</v>
      </c>
      <c r="AD3" s="1" t="s">
        <v>1999</v>
      </c>
      <c r="AE3" s="1" t="s">
        <v>1596</v>
      </c>
      <c r="AF3" s="1" t="s">
        <v>1596</v>
      </c>
      <c r="AG3" s="1" t="s">
        <v>1596</v>
      </c>
      <c r="AH3" s="1" t="s">
        <v>1596</v>
      </c>
      <c r="AI3" s="1" t="s">
        <v>2001</v>
      </c>
      <c r="AJ3" s="1" t="s">
        <v>2002</v>
      </c>
      <c r="AK3" s="1" t="s">
        <v>2003</v>
      </c>
      <c r="AL3" s="1" t="s">
        <v>2004</v>
      </c>
      <c r="AM3" s="1" t="s">
        <v>2005</v>
      </c>
      <c r="AN3" s="1" t="s">
        <v>1226</v>
      </c>
      <c r="AO3" s="1" t="s">
        <v>2006</v>
      </c>
      <c r="AP3" s="1" t="s">
        <v>2007</v>
      </c>
      <c r="AQ3" s="1" t="s">
        <v>2008</v>
      </c>
      <c r="AR3" s="1" t="s">
        <v>2009</v>
      </c>
      <c r="AS3" t="s">
        <v>2010</v>
      </c>
      <c r="AT3" t="s">
        <v>2011</v>
      </c>
      <c r="AU3" t="s">
        <v>2012</v>
      </c>
      <c r="AV3" t="s">
        <v>2013</v>
      </c>
      <c r="AW3" t="s">
        <v>1977</v>
      </c>
    </row>
    <row r="4" spans="1:49" ht="15.95">
      <c r="A4" s="1" t="s">
        <v>2014</v>
      </c>
      <c r="B4" s="1" t="s">
        <v>2015</v>
      </c>
      <c r="C4" s="1" t="s">
        <v>2016</v>
      </c>
      <c r="D4" s="1" t="s">
        <v>2016</v>
      </c>
      <c r="E4" s="1" t="s">
        <v>2017</v>
      </c>
      <c r="F4" s="1" t="s">
        <v>2017</v>
      </c>
      <c r="G4" s="1" t="s">
        <v>2018</v>
      </c>
      <c r="H4" s="1" t="s">
        <v>2019</v>
      </c>
      <c r="I4" s="1" t="s">
        <v>2020</v>
      </c>
      <c r="J4" s="1" t="s">
        <v>2021</v>
      </c>
      <c r="K4" s="1" t="s">
        <v>2022</v>
      </c>
      <c r="L4" s="1" t="s">
        <v>749</v>
      </c>
      <c r="M4" s="1" t="s">
        <v>2023</v>
      </c>
      <c r="N4" s="1"/>
      <c r="O4" s="1" t="s">
        <v>2024</v>
      </c>
      <c r="P4" s="1" t="s">
        <v>2025</v>
      </c>
      <c r="Q4" s="1"/>
      <c r="R4" s="1"/>
      <c r="S4" s="1"/>
      <c r="T4" s="1"/>
      <c r="U4" s="1" t="s">
        <v>2026</v>
      </c>
      <c r="V4" s="2" t="s">
        <v>2027</v>
      </c>
      <c r="W4" s="1"/>
      <c r="X4" s="1" t="s">
        <v>1998</v>
      </c>
      <c r="Y4" s="1"/>
      <c r="Z4" s="1" t="s">
        <v>2028</v>
      </c>
      <c r="AA4" s="1"/>
      <c r="AB4" s="1"/>
      <c r="AC4" s="1"/>
      <c r="AD4" s="1" t="s">
        <v>2029</v>
      </c>
      <c r="AE4" s="1" t="s">
        <v>1618</v>
      </c>
      <c r="AF4" s="1" t="s">
        <v>1618</v>
      </c>
      <c r="AG4" s="1" t="s">
        <v>1618</v>
      </c>
      <c r="AH4" s="1" t="s">
        <v>1618</v>
      </c>
      <c r="AI4" s="1"/>
      <c r="AJ4" s="1" t="s">
        <v>2030</v>
      </c>
      <c r="AK4" s="1" t="s">
        <v>2031</v>
      </c>
      <c r="AL4" s="1" t="s">
        <v>2032</v>
      </c>
      <c r="AM4" s="1" t="s">
        <v>2033</v>
      </c>
      <c r="AN4" s="1" t="s">
        <v>2034</v>
      </c>
      <c r="AO4" s="1" t="s">
        <v>1785</v>
      </c>
      <c r="AP4" s="1" t="s">
        <v>2035</v>
      </c>
      <c r="AQ4" s="1" t="s">
        <v>1240</v>
      </c>
      <c r="AR4" s="1" t="s">
        <v>2036</v>
      </c>
      <c r="AS4" t="s">
        <v>2037</v>
      </c>
      <c r="AT4" t="s">
        <v>2038</v>
      </c>
      <c r="AU4" t="s">
        <v>1297</v>
      </c>
      <c r="AV4" t="s">
        <v>2039</v>
      </c>
      <c r="AW4" t="s">
        <v>2040</v>
      </c>
    </row>
    <row r="5" spans="1:49" ht="15.95">
      <c r="A5" s="1" t="s">
        <v>2041</v>
      </c>
      <c r="B5" s="1" t="s">
        <v>2042</v>
      </c>
      <c r="C5" s="1" t="s">
        <v>2043</v>
      </c>
      <c r="D5" s="1" t="s">
        <v>2043</v>
      </c>
      <c r="E5" s="1" t="s">
        <v>2044</v>
      </c>
      <c r="F5" s="1" t="s">
        <v>2044</v>
      </c>
      <c r="G5" s="1" t="s">
        <v>2045</v>
      </c>
      <c r="H5" s="1" t="s">
        <v>2046</v>
      </c>
      <c r="I5" s="1" t="s">
        <v>2047</v>
      </c>
      <c r="J5" s="1" t="s">
        <v>2048</v>
      </c>
      <c r="K5" s="1" t="s">
        <v>2049</v>
      </c>
      <c r="L5" s="1" t="s">
        <v>2050</v>
      </c>
      <c r="M5" s="1" t="s">
        <v>2051</v>
      </c>
      <c r="N5" s="1"/>
      <c r="O5" s="1" t="s">
        <v>2052</v>
      </c>
      <c r="P5" s="1" t="s">
        <v>2053</v>
      </c>
      <c r="Q5" s="1"/>
      <c r="R5" s="1"/>
      <c r="S5" s="1"/>
      <c r="T5" s="1"/>
      <c r="U5" s="1"/>
      <c r="V5" s="2" t="s">
        <v>2054</v>
      </c>
      <c r="W5" s="1"/>
      <c r="X5" s="1"/>
      <c r="Y5" s="1"/>
      <c r="Z5" s="1" t="s">
        <v>2055</v>
      </c>
      <c r="AA5" s="1"/>
      <c r="AB5" s="1"/>
      <c r="AC5" s="1"/>
      <c r="AD5" s="1" t="s">
        <v>1240</v>
      </c>
      <c r="AE5" s="1" t="s">
        <v>2056</v>
      </c>
      <c r="AF5" s="1" t="s">
        <v>2056</v>
      </c>
      <c r="AG5" s="1" t="s">
        <v>2056</v>
      </c>
      <c r="AH5" s="1" t="s">
        <v>2056</v>
      </c>
      <c r="AI5" s="1"/>
      <c r="AJ5" s="1" t="s">
        <v>2057</v>
      </c>
      <c r="AK5" s="1" t="s">
        <v>2058</v>
      </c>
      <c r="AL5" s="1"/>
      <c r="AM5" s="1" t="s">
        <v>2059</v>
      </c>
      <c r="AN5" s="1" t="s">
        <v>2060</v>
      </c>
      <c r="AO5" s="1" t="s">
        <v>2061</v>
      </c>
      <c r="AP5" s="1" t="s">
        <v>2062</v>
      </c>
      <c r="AQ5" s="1"/>
      <c r="AR5" s="1" t="s">
        <v>2063</v>
      </c>
      <c r="AS5" t="s">
        <v>155</v>
      </c>
      <c r="AT5" t="s">
        <v>2064</v>
      </c>
      <c r="AU5" t="s">
        <v>2065</v>
      </c>
      <c r="AV5" t="s">
        <v>2066</v>
      </c>
      <c r="AW5" t="s">
        <v>2067</v>
      </c>
    </row>
    <row r="6" spans="1:49" ht="15.95">
      <c r="A6" s="1" t="s">
        <v>2068</v>
      </c>
      <c r="B6" s="1" t="s">
        <v>99</v>
      </c>
      <c r="C6" s="1" t="s">
        <v>2069</v>
      </c>
      <c r="D6" s="1" t="s">
        <v>2069</v>
      </c>
      <c r="E6" s="1" t="s">
        <v>2070</v>
      </c>
      <c r="F6" s="1" t="s">
        <v>2070</v>
      </c>
      <c r="G6" s="1" t="s">
        <v>2071</v>
      </c>
      <c r="H6" s="1" t="s">
        <v>2072</v>
      </c>
      <c r="I6" s="1" t="s">
        <v>2073</v>
      </c>
      <c r="J6" s="1" t="s">
        <v>129</v>
      </c>
      <c r="K6" s="1" t="s">
        <v>2074</v>
      </c>
      <c r="L6" s="1" t="s">
        <v>2075</v>
      </c>
      <c r="M6" s="1" t="s">
        <v>2076</v>
      </c>
      <c r="N6" s="1"/>
      <c r="O6" s="1" t="s">
        <v>2077</v>
      </c>
      <c r="P6" s="1"/>
      <c r="Q6" s="1"/>
      <c r="R6" s="1"/>
      <c r="S6" s="1"/>
      <c r="T6" s="1"/>
      <c r="U6" s="1"/>
      <c r="V6" s="2" t="s">
        <v>2078</v>
      </c>
      <c r="W6" s="1"/>
      <c r="X6" s="1"/>
      <c r="Y6" s="1"/>
      <c r="Z6" s="1"/>
      <c r="AA6" s="1"/>
      <c r="AB6" s="1"/>
      <c r="AC6" s="1"/>
      <c r="AD6" s="1"/>
      <c r="AE6" s="1"/>
      <c r="AF6" s="1"/>
      <c r="AG6" s="1"/>
      <c r="AH6" s="1"/>
      <c r="AI6" s="1"/>
      <c r="AJ6" s="1" t="s">
        <v>2079</v>
      </c>
      <c r="AK6" s="1" t="s">
        <v>2080</v>
      </c>
      <c r="AL6" s="1"/>
      <c r="AM6" s="1" t="s">
        <v>2081</v>
      </c>
      <c r="AN6" s="1" t="s">
        <v>2082</v>
      </c>
      <c r="AO6" s="1" t="s">
        <v>2083</v>
      </c>
      <c r="AP6" s="1" t="s">
        <v>103</v>
      </c>
      <c r="AQ6" s="1"/>
      <c r="AR6" s="1" t="s">
        <v>2084</v>
      </c>
      <c r="AS6" t="s">
        <v>2085</v>
      </c>
      <c r="AT6" t="s">
        <v>2086</v>
      </c>
      <c r="AU6" t="s">
        <v>2087</v>
      </c>
      <c r="AV6" t="s">
        <v>2088</v>
      </c>
      <c r="AW6" t="s">
        <v>2089</v>
      </c>
    </row>
    <row r="7" spans="1:49" ht="15.95">
      <c r="A7" s="1" t="s">
        <v>2090</v>
      </c>
      <c r="B7" s="1"/>
      <c r="C7" s="1" t="s">
        <v>2091</v>
      </c>
      <c r="D7" s="1" t="s">
        <v>2091</v>
      </c>
      <c r="E7" s="1" t="s">
        <v>2092</v>
      </c>
      <c r="F7" s="1" t="s">
        <v>2092</v>
      </c>
      <c r="G7" s="1" t="s">
        <v>2093</v>
      </c>
      <c r="H7" s="1" t="s">
        <v>380</v>
      </c>
      <c r="I7" s="1" t="s">
        <v>2094</v>
      </c>
      <c r="J7" s="1" t="s">
        <v>440</v>
      </c>
      <c r="K7" s="1"/>
      <c r="L7" s="1"/>
      <c r="M7" s="1" t="s">
        <v>2095</v>
      </c>
      <c r="N7" s="1"/>
      <c r="O7" s="1" t="s">
        <v>2096</v>
      </c>
      <c r="P7" s="1"/>
      <c r="Q7" s="1"/>
      <c r="R7" s="1"/>
      <c r="S7" s="1"/>
      <c r="T7" s="1"/>
      <c r="U7" s="1"/>
      <c r="V7" s="2" t="s">
        <v>2097</v>
      </c>
      <c r="W7" s="1"/>
      <c r="X7" s="1"/>
      <c r="Y7" s="1"/>
      <c r="Z7" s="1"/>
      <c r="AA7" s="1"/>
      <c r="AB7" s="1"/>
      <c r="AC7" s="1"/>
      <c r="AD7" s="1"/>
      <c r="AE7" s="1"/>
      <c r="AF7" s="1"/>
      <c r="AG7" s="1"/>
      <c r="AH7" s="1"/>
      <c r="AI7" s="1"/>
      <c r="AJ7" s="1"/>
      <c r="AK7" s="1"/>
      <c r="AL7" s="1"/>
      <c r="AM7" s="1" t="s">
        <v>2098</v>
      </c>
      <c r="AN7" s="1"/>
      <c r="AO7" s="1"/>
      <c r="AP7" s="1" t="s">
        <v>2099</v>
      </c>
      <c r="AQ7" s="1"/>
      <c r="AR7" s="1" t="s">
        <v>2100</v>
      </c>
      <c r="AS7" t="s">
        <v>2101</v>
      </c>
      <c r="AT7" t="s">
        <v>2102</v>
      </c>
      <c r="AU7" t="s">
        <v>2103</v>
      </c>
      <c r="AW7" t="s">
        <v>2104</v>
      </c>
    </row>
    <row r="8" spans="1:49" ht="15.95">
      <c r="A8" s="1" t="s">
        <v>2105</v>
      </c>
      <c r="B8" s="1"/>
      <c r="C8" s="1" t="s">
        <v>2106</v>
      </c>
      <c r="D8" s="1" t="s">
        <v>2106</v>
      </c>
      <c r="E8" s="1" t="s">
        <v>1240</v>
      </c>
      <c r="F8" s="1" t="s">
        <v>1240</v>
      </c>
      <c r="G8" s="1" t="s">
        <v>2107</v>
      </c>
      <c r="H8" s="1"/>
      <c r="I8" s="1"/>
      <c r="J8" s="1" t="s">
        <v>2108</v>
      </c>
      <c r="K8" s="1"/>
      <c r="L8" s="1"/>
      <c r="M8" s="1" t="s">
        <v>2109</v>
      </c>
      <c r="N8" s="1"/>
      <c r="O8" s="1" t="s">
        <v>2110</v>
      </c>
      <c r="P8" s="1"/>
      <c r="Q8" s="1"/>
      <c r="R8" s="1"/>
      <c r="S8" s="1"/>
      <c r="T8" s="1"/>
      <c r="U8" s="1"/>
      <c r="V8" s="2" t="s">
        <v>2111</v>
      </c>
      <c r="W8" s="1"/>
      <c r="X8" s="1"/>
      <c r="Y8" s="1"/>
      <c r="Z8" s="1"/>
      <c r="AA8" s="1"/>
      <c r="AB8" s="1"/>
      <c r="AC8" s="1"/>
      <c r="AD8" s="1"/>
      <c r="AE8" s="1"/>
      <c r="AF8" s="1"/>
      <c r="AG8" s="1"/>
      <c r="AH8" s="1"/>
      <c r="AI8" s="1"/>
      <c r="AJ8" s="1"/>
      <c r="AK8" s="1"/>
      <c r="AL8" s="1"/>
      <c r="AM8" s="1" t="s">
        <v>2112</v>
      </c>
      <c r="AN8" s="1"/>
      <c r="AO8" s="1"/>
      <c r="AP8" s="1" t="s">
        <v>2113</v>
      </c>
      <c r="AQ8" s="1"/>
      <c r="AR8" s="1" t="s">
        <v>2114</v>
      </c>
      <c r="AS8" t="s">
        <v>2115</v>
      </c>
      <c r="AT8" t="s">
        <v>2116</v>
      </c>
      <c r="AU8" t="s">
        <v>2117</v>
      </c>
    </row>
    <row r="9" spans="1:49" ht="15.95">
      <c r="A9" s="1" t="s">
        <v>2118</v>
      </c>
      <c r="B9" s="1"/>
      <c r="C9" s="1" t="s">
        <v>2119</v>
      </c>
      <c r="D9" s="1" t="s">
        <v>2119</v>
      </c>
      <c r="E9" s="1" t="s">
        <v>2120</v>
      </c>
      <c r="F9" s="1" t="s">
        <v>2120</v>
      </c>
      <c r="G9" s="1" t="s">
        <v>2020</v>
      </c>
      <c r="H9" s="1"/>
      <c r="I9" s="1"/>
      <c r="J9" s="1" t="s">
        <v>2121</v>
      </c>
      <c r="K9" s="1"/>
      <c r="L9" s="1"/>
      <c r="M9" s="1" t="s">
        <v>2122</v>
      </c>
      <c r="N9" s="1"/>
      <c r="O9" s="1" t="s">
        <v>2123</v>
      </c>
      <c r="P9" s="1"/>
      <c r="Q9" s="1"/>
      <c r="R9" s="1"/>
      <c r="S9" s="1"/>
      <c r="T9" s="1"/>
      <c r="U9" s="1"/>
      <c r="V9" s="2" t="s">
        <v>2124</v>
      </c>
      <c r="W9" s="1"/>
      <c r="X9" s="1"/>
      <c r="Y9" s="1"/>
      <c r="Z9" s="1"/>
      <c r="AA9" s="1"/>
      <c r="AB9" s="1"/>
      <c r="AC9" s="1"/>
      <c r="AD9" s="1"/>
      <c r="AE9" s="1"/>
      <c r="AF9" s="1"/>
      <c r="AG9" s="1"/>
      <c r="AH9" s="1"/>
      <c r="AI9" s="1"/>
      <c r="AJ9" s="1"/>
      <c r="AK9" s="1"/>
      <c r="AL9" s="1"/>
      <c r="AM9" s="1"/>
      <c r="AN9" s="1"/>
      <c r="AO9" s="1"/>
      <c r="AP9" s="1"/>
      <c r="AQ9" s="1"/>
      <c r="AR9" s="1" t="s">
        <v>2125</v>
      </c>
      <c r="AS9" t="s">
        <v>2126</v>
      </c>
      <c r="AT9" t="s">
        <v>2127</v>
      </c>
      <c r="AU9" t="s">
        <v>2128</v>
      </c>
    </row>
    <row r="10" spans="1:49" ht="15.95">
      <c r="A10" s="1"/>
      <c r="B10" s="1"/>
      <c r="C10" s="1" t="s">
        <v>2129</v>
      </c>
      <c r="D10" s="1" t="s">
        <v>2129</v>
      </c>
      <c r="E10" s="1" t="s">
        <v>2130</v>
      </c>
      <c r="F10" s="1" t="s">
        <v>2130</v>
      </c>
      <c r="G10" s="1" t="s">
        <v>2131</v>
      </c>
      <c r="H10" s="1"/>
      <c r="I10" s="1"/>
      <c r="J10" s="1"/>
      <c r="K10" s="1"/>
      <c r="L10" s="1"/>
      <c r="M10" s="1"/>
      <c r="N10" s="1"/>
      <c r="O10" s="1" t="s">
        <v>2132</v>
      </c>
      <c r="P10" s="1"/>
      <c r="Q10" s="1"/>
      <c r="R10" s="1"/>
      <c r="S10" s="1"/>
      <c r="T10" s="1"/>
      <c r="U10" s="1"/>
      <c r="V10" s="2" t="s">
        <v>2133</v>
      </c>
      <c r="W10" s="1"/>
      <c r="X10" s="1"/>
      <c r="Y10" s="1"/>
      <c r="Z10" s="1"/>
      <c r="AA10" s="1"/>
      <c r="AB10" s="1"/>
      <c r="AC10" s="1"/>
      <c r="AD10" s="1"/>
      <c r="AE10" s="1"/>
      <c r="AF10" s="1"/>
      <c r="AG10" s="1"/>
      <c r="AH10" s="1"/>
      <c r="AI10" s="1"/>
      <c r="AJ10" s="1"/>
      <c r="AK10" s="1"/>
      <c r="AL10" s="1"/>
      <c r="AM10" s="1"/>
      <c r="AN10" s="1"/>
      <c r="AO10" s="1"/>
      <c r="AP10" s="1"/>
      <c r="AQ10" s="1"/>
      <c r="AR10" s="1" t="s">
        <v>2134</v>
      </c>
      <c r="AU10" t="s">
        <v>2135</v>
      </c>
    </row>
    <row r="11" spans="1:49" ht="15.95">
      <c r="A11" s="1"/>
      <c r="B11" s="1"/>
      <c r="C11" s="1" t="s">
        <v>2136</v>
      </c>
      <c r="D11" s="1" t="s">
        <v>2136</v>
      </c>
      <c r="E11" s="1" t="s">
        <v>2137</v>
      </c>
      <c r="F11" s="1" t="s">
        <v>2137</v>
      </c>
      <c r="G11" s="1" t="s">
        <v>375</v>
      </c>
      <c r="H11" s="1"/>
      <c r="I11" s="1"/>
      <c r="J11" s="1"/>
      <c r="K11" s="1"/>
      <c r="L11" s="1"/>
      <c r="M11" s="1"/>
      <c r="N11" s="1"/>
      <c r="O11" s="1" t="s">
        <v>2138</v>
      </c>
      <c r="P11" s="1"/>
      <c r="Q11" s="1"/>
      <c r="R11" s="1"/>
      <c r="S11" s="1"/>
      <c r="T11" s="1"/>
      <c r="U11" s="1"/>
      <c r="V11" s="2" t="s">
        <v>2139</v>
      </c>
      <c r="W11" s="1"/>
      <c r="X11" s="1"/>
      <c r="Y11" s="1"/>
      <c r="Z11" s="1"/>
      <c r="AA11" s="1"/>
      <c r="AB11" s="1"/>
      <c r="AC11" s="1"/>
      <c r="AD11" s="1"/>
      <c r="AE11" s="1"/>
      <c r="AF11" s="1"/>
      <c r="AG11" s="1"/>
      <c r="AH11" s="1"/>
      <c r="AI11" s="1"/>
      <c r="AJ11" s="1"/>
      <c r="AK11" s="1"/>
      <c r="AL11" s="1"/>
      <c r="AM11" s="1"/>
      <c r="AN11" s="1"/>
      <c r="AO11" s="1"/>
      <c r="AP11" s="1"/>
      <c r="AQ11" s="1"/>
      <c r="AR11" s="1" t="s">
        <v>2140</v>
      </c>
      <c r="AU11" t="s">
        <v>2141</v>
      </c>
    </row>
    <row r="12" spans="1:49" ht="15.95">
      <c r="A12" s="1"/>
      <c r="B12" s="1"/>
      <c r="C12" s="1" t="s">
        <v>2142</v>
      </c>
      <c r="D12" s="1" t="s">
        <v>2142</v>
      </c>
      <c r="E12" s="1"/>
      <c r="F12" s="1"/>
      <c r="G12" s="1" t="s">
        <v>2143</v>
      </c>
      <c r="H12" s="1"/>
      <c r="I12" s="1"/>
      <c r="J12" s="1"/>
      <c r="K12" s="1"/>
      <c r="L12" s="1"/>
      <c r="M12" s="1"/>
      <c r="N12" s="1"/>
      <c r="O12" s="1" t="s">
        <v>2144</v>
      </c>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t="s">
        <v>2145</v>
      </c>
      <c r="AU12" t="s">
        <v>2146</v>
      </c>
    </row>
    <row r="13" spans="1:49" ht="15.95">
      <c r="A13" s="1"/>
      <c r="B13" s="1"/>
      <c r="C13" s="1" t="s">
        <v>2147</v>
      </c>
      <c r="D13" s="1" t="s">
        <v>2147</v>
      </c>
      <c r="E13" s="1"/>
      <c r="F13" s="1"/>
      <c r="G13" s="1"/>
      <c r="H13" s="1"/>
      <c r="I13" s="1"/>
      <c r="J13" s="1"/>
      <c r="K13" s="1"/>
      <c r="L13" s="1"/>
      <c r="M13" s="1"/>
      <c r="N13" s="1"/>
      <c r="O13" s="1" t="s">
        <v>952</v>
      </c>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t="s">
        <v>2148</v>
      </c>
      <c r="AU13" t="s">
        <v>2149</v>
      </c>
    </row>
    <row r="14" spans="1:49" ht="15.95">
      <c r="A14" s="1"/>
      <c r="B14" s="1"/>
      <c r="C14" s="1" t="s">
        <v>2150</v>
      </c>
      <c r="D14" s="1" t="s">
        <v>2150</v>
      </c>
      <c r="E14" s="1"/>
      <c r="F14" s="1"/>
      <c r="G14" s="1"/>
      <c r="H14" s="1"/>
      <c r="I14" s="1"/>
      <c r="J14" s="1"/>
      <c r="K14" s="1"/>
      <c r="L14" s="1"/>
      <c r="M14" s="1"/>
      <c r="N14" s="1"/>
      <c r="O14" s="1" t="s">
        <v>2151</v>
      </c>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t="s">
        <v>2152</v>
      </c>
      <c r="AU14" t="s">
        <v>2153</v>
      </c>
    </row>
    <row r="15" spans="1:49" ht="15.95">
      <c r="A15" s="1"/>
      <c r="B15" s="1"/>
      <c r="C15" s="1" t="s">
        <v>2154</v>
      </c>
      <c r="D15" s="1" t="s">
        <v>2154</v>
      </c>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t="s">
        <v>2155</v>
      </c>
      <c r="AU15" t="s">
        <v>2156</v>
      </c>
    </row>
    <row r="16" spans="1:49">
      <c r="A16" s="1"/>
      <c r="B16" s="1"/>
      <c r="C16" t="s">
        <v>2157</v>
      </c>
      <c r="D16" t="s">
        <v>2157</v>
      </c>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t="s">
        <v>2158</v>
      </c>
      <c r="AU16" t="s">
        <v>2159</v>
      </c>
    </row>
    <row r="17" spans="1:47">
      <c r="A17" s="1"/>
      <c r="B17" s="1"/>
      <c r="C17" s="1" t="s">
        <v>2160</v>
      </c>
      <c r="D17" s="1" t="s">
        <v>2160</v>
      </c>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t="s">
        <v>2161</v>
      </c>
      <c r="AU17" t="s">
        <v>2162</v>
      </c>
    </row>
    <row r="18" spans="1:47">
      <c r="A18" s="1"/>
      <c r="B18" s="1"/>
      <c r="C18" s="1" t="s">
        <v>2163</v>
      </c>
      <c r="D18" s="1" t="s">
        <v>2163</v>
      </c>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t="s">
        <v>2164</v>
      </c>
      <c r="AU18" t="s">
        <v>2165</v>
      </c>
    </row>
    <row r="19" spans="1:47">
      <c r="A19" s="1"/>
      <c r="B19" s="1"/>
      <c r="C19" s="1" t="s">
        <v>2166</v>
      </c>
      <c r="D19" s="1" t="s">
        <v>2166</v>
      </c>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t="s">
        <v>2167</v>
      </c>
      <c r="AU19" t="s">
        <v>2168</v>
      </c>
    </row>
    <row r="20" spans="1:47">
      <c r="A20" s="1"/>
      <c r="B20" s="1"/>
      <c r="C20" s="1" t="s">
        <v>2169</v>
      </c>
      <c r="D20" s="1" t="s">
        <v>2169</v>
      </c>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t="s">
        <v>2170</v>
      </c>
      <c r="AU20" t="s">
        <v>2171</v>
      </c>
    </row>
    <row r="21" spans="1:47">
      <c r="A21" s="1"/>
      <c r="B21" s="1"/>
      <c r="C21" s="1" t="s">
        <v>2172</v>
      </c>
      <c r="D21" s="1" t="s">
        <v>2172</v>
      </c>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t="s">
        <v>2173</v>
      </c>
      <c r="AU21" t="s">
        <v>2174</v>
      </c>
    </row>
    <row r="22" spans="1:47">
      <c r="A22" s="1"/>
      <c r="B22" s="1"/>
      <c r="C22" s="1" t="s">
        <v>2175</v>
      </c>
      <c r="D22" s="1" t="s">
        <v>2175</v>
      </c>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t="s">
        <v>2176</v>
      </c>
      <c r="AU22" t="s">
        <v>2177</v>
      </c>
    </row>
    <row r="23" spans="1:47">
      <c r="A23" s="1"/>
      <c r="B23" s="1"/>
      <c r="C23" s="1" t="s">
        <v>2178</v>
      </c>
      <c r="D23" s="1" t="s">
        <v>2178</v>
      </c>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t="s">
        <v>2179</v>
      </c>
      <c r="AU23" t="s">
        <v>2180</v>
      </c>
    </row>
    <row r="24" spans="1:47">
      <c r="A24" s="1"/>
      <c r="B24" s="1"/>
      <c r="C24" s="1" t="s">
        <v>2181</v>
      </c>
      <c r="D24" s="1" t="s">
        <v>2181</v>
      </c>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t="s">
        <v>2182</v>
      </c>
      <c r="AU24" t="s">
        <v>2183</v>
      </c>
    </row>
    <row r="25" spans="1:47">
      <c r="A25" s="1"/>
      <c r="B25" s="1"/>
      <c r="C25" s="1" t="s">
        <v>2184</v>
      </c>
      <c r="D25" s="1" t="s">
        <v>2184</v>
      </c>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t="s">
        <v>2185</v>
      </c>
      <c r="AU25" t="s">
        <v>2186</v>
      </c>
    </row>
    <row r="26" spans="1:47">
      <c r="A26" s="1"/>
      <c r="B26" s="1"/>
      <c r="C26" s="1" t="s">
        <v>2187</v>
      </c>
      <c r="D26" s="1" t="s">
        <v>2187</v>
      </c>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t="s">
        <v>2188</v>
      </c>
      <c r="AU26" t="s">
        <v>2189</v>
      </c>
    </row>
    <row r="27" spans="1:47">
      <c r="A27" s="1"/>
      <c r="B27" s="1"/>
      <c r="C27" s="1" t="s">
        <v>2190</v>
      </c>
      <c r="D27" s="1" t="s">
        <v>2190</v>
      </c>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t="s">
        <v>2191</v>
      </c>
      <c r="AU27" t="s">
        <v>2192</v>
      </c>
    </row>
    <row r="28" spans="1:47">
      <c r="A28" s="1"/>
      <c r="B28" s="1"/>
      <c r="C28" s="1" t="s">
        <v>2193</v>
      </c>
      <c r="D28" s="1" t="s">
        <v>2193</v>
      </c>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t="s">
        <v>2194</v>
      </c>
      <c r="AU28" t="s">
        <v>2195</v>
      </c>
    </row>
    <row r="29" spans="1:47">
      <c r="A29" s="1"/>
      <c r="B29" s="1"/>
      <c r="C29" s="1" t="s">
        <v>2196</v>
      </c>
      <c r="D29" s="1" t="s">
        <v>2196</v>
      </c>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t="s">
        <v>2197</v>
      </c>
      <c r="AU29" t="s">
        <v>2198</v>
      </c>
    </row>
    <row r="30" spans="1:47">
      <c r="A30" s="1"/>
      <c r="B30" s="1"/>
      <c r="C30" s="1" t="s">
        <v>2199</v>
      </c>
      <c r="D30" s="1" t="s">
        <v>2199</v>
      </c>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t="s">
        <v>2200</v>
      </c>
      <c r="AU30" t="s">
        <v>2201</v>
      </c>
    </row>
    <row r="31" spans="1:47">
      <c r="A31" s="1"/>
      <c r="B31" s="1"/>
      <c r="C31" s="1" t="s">
        <v>175</v>
      </c>
      <c r="D31" s="1" t="s">
        <v>175</v>
      </c>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t="s">
        <v>2202</v>
      </c>
      <c r="AU31" t="s">
        <v>2203</v>
      </c>
    </row>
    <row r="32" spans="1:47">
      <c r="A32" s="1"/>
      <c r="B32" s="1"/>
      <c r="C32" s="1" t="s">
        <v>2204</v>
      </c>
      <c r="D32" s="1" t="s">
        <v>2204</v>
      </c>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t="s">
        <v>2205</v>
      </c>
      <c r="AU32" t="s">
        <v>2206</v>
      </c>
    </row>
    <row r="33" spans="1:47">
      <c r="A33" s="1"/>
      <c r="B33" s="1"/>
      <c r="C33" s="1" t="s">
        <v>2207</v>
      </c>
      <c r="D33" s="1" t="s">
        <v>2207</v>
      </c>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U33" t="s">
        <v>2208</v>
      </c>
    </row>
    <row r="34" spans="1:47">
      <c r="A34" s="1"/>
      <c r="B34" s="1"/>
      <c r="C34" s="1" t="s">
        <v>2209</v>
      </c>
      <c r="D34" s="1" t="s">
        <v>2209</v>
      </c>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U34" t="s">
        <v>2210</v>
      </c>
    </row>
    <row r="35" spans="1:47">
      <c r="A35" s="1"/>
      <c r="B35" s="1"/>
      <c r="C35" s="1" t="s">
        <v>2211</v>
      </c>
      <c r="D35" s="1" t="s">
        <v>2211</v>
      </c>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U35" t="s">
        <v>2212</v>
      </c>
    </row>
    <row r="36" spans="1:47">
      <c r="A36" s="1"/>
      <c r="B36" s="1"/>
      <c r="C36" s="1" t="s">
        <v>2213</v>
      </c>
      <c r="D36" s="1" t="s">
        <v>2213</v>
      </c>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U36" t="s">
        <v>2214</v>
      </c>
    </row>
    <row r="37" spans="1:47">
      <c r="A37" s="1"/>
      <c r="B37" s="1"/>
      <c r="C37" s="1" t="s">
        <v>2215</v>
      </c>
      <c r="D37" s="1" t="s">
        <v>2215</v>
      </c>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U37" t="s">
        <v>2216</v>
      </c>
    </row>
    <row r="38" spans="1:47">
      <c r="A38" s="1"/>
      <c r="B38" s="1"/>
      <c r="C38" s="1" t="s">
        <v>2217</v>
      </c>
      <c r="D38" s="1" t="s">
        <v>2217</v>
      </c>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U38" t="s">
        <v>2218</v>
      </c>
    </row>
    <row r="39" spans="1:47">
      <c r="A39" s="1"/>
      <c r="B39" s="1"/>
      <c r="C39" s="1" t="s">
        <v>2219</v>
      </c>
      <c r="D39" s="1" t="s">
        <v>2219</v>
      </c>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U39" t="s">
        <v>2220</v>
      </c>
    </row>
    <row r="40" spans="1:47">
      <c r="A40" s="1"/>
      <c r="B40" s="1"/>
      <c r="C40" s="1" t="s">
        <v>2221</v>
      </c>
      <c r="D40" s="1" t="s">
        <v>2221</v>
      </c>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U40" t="s">
        <v>2222</v>
      </c>
    </row>
    <row r="41" spans="1:47">
      <c r="A41" s="1"/>
      <c r="B41" s="1"/>
      <c r="C41" s="1" t="s">
        <v>2223</v>
      </c>
      <c r="D41" s="1" t="s">
        <v>2223</v>
      </c>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U41" t="s">
        <v>2224</v>
      </c>
    </row>
    <row r="42" spans="1:47">
      <c r="A42" s="1"/>
      <c r="B42" s="1"/>
      <c r="C42" s="1" t="s">
        <v>2225</v>
      </c>
      <c r="D42" s="1" t="s">
        <v>2225</v>
      </c>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U42" t="s">
        <v>2226</v>
      </c>
    </row>
    <row r="43" spans="1:47">
      <c r="A43" s="1"/>
      <c r="B43" s="1"/>
      <c r="C43" s="1" t="s">
        <v>2227</v>
      </c>
      <c r="D43" s="1" t="s">
        <v>2227</v>
      </c>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U43" t="s">
        <v>2228</v>
      </c>
    </row>
    <row r="44" spans="1:47">
      <c r="A44" s="1"/>
      <c r="B44" s="1"/>
      <c r="C44" s="1" t="s">
        <v>2229</v>
      </c>
      <c r="D44" s="1" t="s">
        <v>2229</v>
      </c>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U44" t="s">
        <v>2230</v>
      </c>
    </row>
    <row r="45" spans="1:47">
      <c r="A45" s="1"/>
      <c r="B45" s="1"/>
      <c r="C45" s="1" t="s">
        <v>2231</v>
      </c>
      <c r="D45" s="1" t="s">
        <v>2231</v>
      </c>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U45" t="s">
        <v>2232</v>
      </c>
    </row>
    <row r="46" spans="1:47">
      <c r="A46" s="1"/>
      <c r="B46" s="1"/>
      <c r="C46" s="1" t="s">
        <v>2233</v>
      </c>
      <c r="D46" s="1" t="s">
        <v>2233</v>
      </c>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U46" t="s">
        <v>2234</v>
      </c>
    </row>
    <row r="47" spans="1:47">
      <c r="A47" s="1"/>
      <c r="B47" s="1"/>
      <c r="C47" s="1" t="s">
        <v>2235</v>
      </c>
      <c r="D47" s="1" t="s">
        <v>2235</v>
      </c>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U47" t="s">
        <v>2236</v>
      </c>
    </row>
    <row r="48" spans="1:47">
      <c r="A48" s="1"/>
      <c r="B48" s="1"/>
      <c r="C48" s="1" t="s">
        <v>2237</v>
      </c>
      <c r="D48" s="1" t="s">
        <v>2237</v>
      </c>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U48" t="s">
        <v>2238</v>
      </c>
    </row>
    <row r="49" spans="1:47">
      <c r="A49" s="1"/>
      <c r="B49" s="1"/>
      <c r="C49" s="1" t="s">
        <v>2239</v>
      </c>
      <c r="D49" s="1" t="s">
        <v>2239</v>
      </c>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U49" t="s">
        <v>2240</v>
      </c>
    </row>
    <row r="50" spans="1:47">
      <c r="A50" s="1"/>
      <c r="B50" s="1"/>
      <c r="C50" s="1" t="s">
        <v>2241</v>
      </c>
      <c r="D50" s="1" t="s">
        <v>2241</v>
      </c>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U50" t="s">
        <v>2242</v>
      </c>
    </row>
    <row r="51" spans="1:47">
      <c r="A51" s="1"/>
      <c r="B51" s="1"/>
      <c r="C51" s="1" t="s">
        <v>2243</v>
      </c>
      <c r="D51" s="1" t="s">
        <v>2243</v>
      </c>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U51" t="s">
        <v>2244</v>
      </c>
    </row>
    <row r="52" spans="1:47">
      <c r="A52" s="1"/>
      <c r="B52" s="1"/>
      <c r="C52" s="1" t="s">
        <v>2245</v>
      </c>
      <c r="D52" s="1" t="s">
        <v>2245</v>
      </c>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U52" t="s">
        <v>2246</v>
      </c>
    </row>
    <row r="53" spans="1:47">
      <c r="A53" s="1"/>
      <c r="B53" s="1"/>
      <c r="C53" s="1" t="s">
        <v>2247</v>
      </c>
      <c r="D53" s="1" t="s">
        <v>2247</v>
      </c>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U53" t="s">
        <v>2248</v>
      </c>
    </row>
    <row r="54" spans="1:47">
      <c r="A54" s="1"/>
      <c r="B54" s="1"/>
      <c r="C54" s="1" t="s">
        <v>2249</v>
      </c>
      <c r="D54" s="1" t="s">
        <v>2249</v>
      </c>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U54" t="s">
        <v>2250</v>
      </c>
    </row>
    <row r="55" spans="1:47">
      <c r="A55" s="1"/>
      <c r="B55" s="1"/>
      <c r="C55" s="1" t="s">
        <v>2251</v>
      </c>
      <c r="D55" s="1" t="s">
        <v>2251</v>
      </c>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U55" t="s">
        <v>2252</v>
      </c>
    </row>
    <row r="56" spans="1:47">
      <c r="A56" s="1"/>
      <c r="B56" s="1"/>
      <c r="C56" s="1" t="s">
        <v>2253</v>
      </c>
      <c r="D56" s="1" t="s">
        <v>2253</v>
      </c>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U56" t="s">
        <v>2254</v>
      </c>
    </row>
    <row r="57" spans="1:47">
      <c r="A57" s="1"/>
      <c r="B57" s="1"/>
      <c r="C57" s="1" t="s">
        <v>2255</v>
      </c>
      <c r="D57" s="1" t="s">
        <v>2255</v>
      </c>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U57" t="s">
        <v>2256</v>
      </c>
    </row>
    <row r="58" spans="1:47">
      <c r="A58" s="1"/>
      <c r="B58" s="1"/>
      <c r="C58" s="1" t="s">
        <v>2257</v>
      </c>
      <c r="D58" s="1" t="s">
        <v>2257</v>
      </c>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U58" t="s">
        <v>2258</v>
      </c>
    </row>
    <row r="59" spans="1:47">
      <c r="A59" s="1"/>
      <c r="B59" s="1"/>
      <c r="C59" s="1" t="s">
        <v>2259</v>
      </c>
      <c r="D59" s="1" t="s">
        <v>2259</v>
      </c>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U59" t="s">
        <v>2260</v>
      </c>
    </row>
    <row r="60" spans="1:47">
      <c r="A60" s="1"/>
      <c r="B60" s="1"/>
      <c r="C60" s="1" t="s">
        <v>2261</v>
      </c>
      <c r="D60" s="1" t="s">
        <v>2261</v>
      </c>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U60" t="s">
        <v>2262</v>
      </c>
    </row>
    <row r="61" spans="1:47">
      <c r="A61" s="1"/>
      <c r="B61" s="1"/>
      <c r="C61" s="1" t="s">
        <v>2263</v>
      </c>
      <c r="D61" s="1" t="s">
        <v>2263</v>
      </c>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U61" t="s">
        <v>2264</v>
      </c>
    </row>
    <row r="62" spans="1:47">
      <c r="A62" s="1"/>
      <c r="B62" s="1"/>
      <c r="C62" s="1" t="s">
        <v>2265</v>
      </c>
      <c r="D62" s="1" t="s">
        <v>2265</v>
      </c>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U62" t="s">
        <v>2266</v>
      </c>
    </row>
    <row r="63" spans="1:47">
      <c r="A63" s="1"/>
      <c r="B63" s="1"/>
      <c r="C63" s="1" t="s">
        <v>2267</v>
      </c>
      <c r="D63" s="1" t="s">
        <v>2267</v>
      </c>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U63" t="s">
        <v>2268</v>
      </c>
    </row>
    <row r="64" spans="1:47">
      <c r="A64" s="1"/>
      <c r="B64" s="1"/>
      <c r="C64" s="1" t="s">
        <v>2269</v>
      </c>
      <c r="D64" s="1" t="s">
        <v>2269</v>
      </c>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U64" t="s">
        <v>2270</v>
      </c>
    </row>
    <row r="65" spans="1:47">
      <c r="A65" s="1"/>
      <c r="B65" s="1"/>
      <c r="C65" s="1" t="s">
        <v>2271</v>
      </c>
      <c r="D65" s="1" t="s">
        <v>2271</v>
      </c>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U65" t="s">
        <v>2272</v>
      </c>
    </row>
    <row r="66" spans="1:47">
      <c r="A66" s="1"/>
      <c r="B66" s="1"/>
      <c r="C66" s="1" t="s">
        <v>2273</v>
      </c>
      <c r="D66" s="1" t="s">
        <v>2273</v>
      </c>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U66" t="s">
        <v>2274</v>
      </c>
    </row>
    <row r="67" spans="1:47">
      <c r="A67" s="1"/>
      <c r="B67" s="1"/>
      <c r="C67" s="1" t="s">
        <v>2275</v>
      </c>
      <c r="D67" s="1" t="s">
        <v>2275</v>
      </c>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U67" t="s">
        <v>2276</v>
      </c>
    </row>
    <row r="68" spans="1:47">
      <c r="A68" s="1"/>
      <c r="B68" s="1"/>
      <c r="C68" s="1" t="s">
        <v>2277</v>
      </c>
      <c r="D68" s="1" t="s">
        <v>2277</v>
      </c>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U68" t="s">
        <v>2278</v>
      </c>
    </row>
    <row r="69" spans="1:47">
      <c r="A69" s="1"/>
      <c r="B69" s="1"/>
      <c r="C69" s="1" t="s">
        <v>2279</v>
      </c>
      <c r="D69" s="1" t="s">
        <v>2279</v>
      </c>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U69" t="s">
        <v>2280</v>
      </c>
    </row>
    <row r="70" spans="1:47">
      <c r="A70" s="1"/>
      <c r="B70" s="1"/>
      <c r="C70" s="1" t="s">
        <v>2281</v>
      </c>
      <c r="D70" s="1" t="s">
        <v>2281</v>
      </c>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U70" t="s">
        <v>2282</v>
      </c>
    </row>
    <row r="71" spans="1:47">
      <c r="A71" s="1"/>
      <c r="B71" s="1"/>
      <c r="C71" s="1" t="s">
        <v>2283</v>
      </c>
      <c r="D71" s="1" t="s">
        <v>2283</v>
      </c>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U71" t="s">
        <v>2284</v>
      </c>
    </row>
    <row r="72" spans="1:47">
      <c r="A72" s="1"/>
      <c r="B72" s="1"/>
      <c r="C72" s="1" t="s">
        <v>2285</v>
      </c>
      <c r="D72" s="1" t="s">
        <v>2285</v>
      </c>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U72" t="s">
        <v>2286</v>
      </c>
    </row>
    <row r="73" spans="1:47">
      <c r="A73" s="1"/>
      <c r="B73" s="1"/>
      <c r="C73" s="1" t="s">
        <v>2287</v>
      </c>
      <c r="D73" s="1" t="s">
        <v>2287</v>
      </c>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U73" t="s">
        <v>2288</v>
      </c>
    </row>
    <row r="74" spans="1:47">
      <c r="A74" s="1"/>
      <c r="B74" s="1"/>
      <c r="C74" s="1" t="s">
        <v>2120</v>
      </c>
      <c r="D74" s="1" t="s">
        <v>2120</v>
      </c>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U74" t="s">
        <v>2289</v>
      </c>
    </row>
    <row r="75" spans="1:47">
      <c r="A75" s="1"/>
      <c r="B75" s="1"/>
      <c r="C75" s="1" t="s">
        <v>2130</v>
      </c>
      <c r="D75" s="1" t="s">
        <v>2130</v>
      </c>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U75" t="s">
        <v>2290</v>
      </c>
    </row>
    <row r="76" spans="1:47" ht="15.75" customHeight="1">
      <c r="C76" s="1" t="s">
        <v>2137</v>
      </c>
      <c r="D76" s="1" t="s">
        <v>2137</v>
      </c>
      <c r="AU76" t="s">
        <v>2291</v>
      </c>
    </row>
    <row r="77" spans="1:47" ht="15.75" customHeight="1">
      <c r="AU77" t="s">
        <v>2292</v>
      </c>
    </row>
    <row r="78" spans="1:47" ht="15.75" customHeight="1">
      <c r="AU78" t="s">
        <v>2293</v>
      </c>
    </row>
    <row r="79" spans="1:47" ht="15.75" customHeight="1">
      <c r="AU79" t="s">
        <v>2294</v>
      </c>
    </row>
    <row r="80" spans="1:47" ht="15.75" customHeight="1">
      <c r="AU80" t="s">
        <v>2295</v>
      </c>
    </row>
    <row r="81" spans="47:47" ht="15.75" customHeight="1">
      <c r="AU81" t="s">
        <v>2296</v>
      </c>
    </row>
    <row r="82" spans="47:47" ht="15.75" customHeight="1">
      <c r="AU82" t="s">
        <v>2297</v>
      </c>
    </row>
    <row r="83" spans="47:47" ht="15.75" customHeight="1">
      <c r="AU83" t="s">
        <v>2298</v>
      </c>
    </row>
    <row r="84" spans="47:47" ht="15.75" customHeight="1">
      <c r="AU84" t="s">
        <v>2299</v>
      </c>
    </row>
    <row r="85" spans="47:47" ht="15.75" customHeight="1">
      <c r="AU85" t="s">
        <v>2300</v>
      </c>
    </row>
    <row r="86" spans="47:47" ht="15.75" customHeight="1">
      <c r="AU86" t="s">
        <v>2301</v>
      </c>
    </row>
    <row r="87" spans="47:47" ht="15.75" customHeight="1">
      <c r="AU87" t="s">
        <v>2302</v>
      </c>
    </row>
    <row r="88" spans="47:47" ht="15.75" customHeight="1">
      <c r="AU88" t="s">
        <v>2303</v>
      </c>
    </row>
    <row r="89" spans="47:47" ht="15.75" customHeight="1">
      <c r="AU89" t="s">
        <v>2304</v>
      </c>
    </row>
    <row r="90" spans="47:47" ht="15.75" customHeight="1">
      <c r="AU90" t="s">
        <v>2305</v>
      </c>
    </row>
    <row r="91" spans="47:47" ht="15.75" customHeight="1">
      <c r="AU91" t="s">
        <v>2306</v>
      </c>
    </row>
    <row r="92" spans="47:47" ht="15.75" customHeight="1">
      <c r="AU92" t="s">
        <v>2307</v>
      </c>
    </row>
    <row r="93" spans="47:47" ht="15.75" customHeight="1">
      <c r="AU93" t="s">
        <v>2308</v>
      </c>
    </row>
    <row r="94" spans="47:47" ht="15.75" customHeight="1">
      <c r="AU94" t="s">
        <v>2309</v>
      </c>
    </row>
    <row r="95" spans="47:47" ht="15.75" customHeight="1">
      <c r="AU95" t="s">
        <v>2310</v>
      </c>
    </row>
    <row r="96" spans="47:47" ht="15.75" customHeight="1">
      <c r="AU96" t="s">
        <v>2311</v>
      </c>
    </row>
    <row r="97" spans="47:47" ht="15.75" customHeight="1">
      <c r="AU97" t="s">
        <v>2312</v>
      </c>
    </row>
    <row r="98" spans="47:47" ht="15.75" customHeight="1">
      <c r="AU98" t="s">
        <v>2313</v>
      </c>
    </row>
    <row r="99" spans="47:47" ht="15.75" customHeight="1">
      <c r="AU99" t="s">
        <v>2314</v>
      </c>
    </row>
    <row r="100" spans="47:47" ht="15.75" customHeight="1">
      <c r="AU100" t="s">
        <v>2315</v>
      </c>
    </row>
    <row r="101" spans="47:47" ht="15.75" customHeight="1">
      <c r="AU101" t="s">
        <v>2316</v>
      </c>
    </row>
    <row r="102" spans="47:47" ht="15.75" customHeight="1">
      <c r="AU102" t="s">
        <v>2317</v>
      </c>
    </row>
    <row r="103" spans="47:47" ht="15.75" customHeight="1">
      <c r="AU103" t="s">
        <v>2318</v>
      </c>
    </row>
    <row r="104" spans="47:47" ht="15.75" customHeight="1">
      <c r="AU104" t="s">
        <v>2319</v>
      </c>
    </row>
    <row r="105" spans="47:47" ht="15.75" customHeight="1">
      <c r="AU105" t="s">
        <v>2320</v>
      </c>
    </row>
    <row r="106" spans="47:47" ht="15.75" customHeight="1">
      <c r="AU106" t="s">
        <v>2321</v>
      </c>
    </row>
    <row r="107" spans="47:47" ht="15.75" customHeight="1">
      <c r="AU107" t="s">
        <v>2322</v>
      </c>
    </row>
    <row r="108" spans="47:47" ht="15.75" customHeight="1">
      <c r="AU108" t="s">
        <v>2323</v>
      </c>
    </row>
    <row r="109" spans="47:47" ht="15.75" customHeight="1">
      <c r="AU109" t="s">
        <v>2324</v>
      </c>
    </row>
    <row r="110" spans="47:47" ht="15.75" customHeight="1">
      <c r="AU110" t="s">
        <v>2325</v>
      </c>
    </row>
    <row r="111" spans="47:47" ht="15.75" customHeight="1">
      <c r="AU111" t="s">
        <v>2326</v>
      </c>
    </row>
    <row r="112" spans="47:47" ht="15.75" customHeight="1">
      <c r="AU112" t="s">
        <v>2327</v>
      </c>
    </row>
    <row r="113" spans="47:47" ht="15.75" customHeight="1">
      <c r="AU113" t="s">
        <v>2328</v>
      </c>
    </row>
    <row r="114" spans="47:47" ht="15.75" customHeight="1">
      <c r="AU114" t="s">
        <v>2329</v>
      </c>
    </row>
    <row r="115" spans="47:47" ht="15.75" customHeight="1">
      <c r="AU115" t="s">
        <v>2330</v>
      </c>
    </row>
    <row r="116" spans="47:47" ht="15.75" customHeight="1">
      <c r="AU116" t="s">
        <v>2331</v>
      </c>
    </row>
    <row r="117" spans="47:47" ht="15.75" customHeight="1">
      <c r="AU117" t="s">
        <v>2332</v>
      </c>
    </row>
    <row r="118" spans="47:47" ht="15.75" customHeight="1">
      <c r="AU118" t="s">
        <v>2333</v>
      </c>
    </row>
    <row r="119" spans="47:47" ht="15.75" customHeight="1">
      <c r="AU119" t="s">
        <v>2334</v>
      </c>
    </row>
    <row r="120" spans="47:47" ht="15.75" customHeight="1">
      <c r="AU120" t="s">
        <v>2335</v>
      </c>
    </row>
    <row r="121" spans="47:47" ht="15.75" customHeight="1">
      <c r="AU121" t="s">
        <v>2336</v>
      </c>
    </row>
    <row r="122" spans="47:47" ht="15.75" customHeight="1">
      <c r="AU122" t="s">
        <v>1159</v>
      </c>
    </row>
    <row r="123" spans="47:47" ht="15.75" customHeight="1">
      <c r="AU123" t="s">
        <v>2337</v>
      </c>
    </row>
    <row r="124" spans="47:47" ht="15.75" customHeight="1">
      <c r="AU124" t="s">
        <v>2338</v>
      </c>
    </row>
    <row r="125" spans="47:47" ht="15.75" customHeight="1">
      <c r="AU125" t="s">
        <v>2339</v>
      </c>
    </row>
    <row r="126" spans="47:47" ht="15.75" customHeight="1">
      <c r="AU126" t="s">
        <v>2340</v>
      </c>
    </row>
    <row r="127" spans="47:47" ht="15.75" customHeight="1">
      <c r="AU127" t="s">
        <v>2341</v>
      </c>
    </row>
    <row r="128" spans="47:47" ht="15.75" customHeight="1">
      <c r="AU128" t="s">
        <v>2342</v>
      </c>
    </row>
    <row r="129" spans="47:47" ht="15.75" customHeight="1">
      <c r="AU129" t="s">
        <v>2343</v>
      </c>
    </row>
    <row r="130" spans="47:47" ht="15.75" customHeight="1">
      <c r="AU130" t="s">
        <v>2344</v>
      </c>
    </row>
    <row r="131" spans="47:47" ht="15.75" customHeight="1">
      <c r="AU131" t="s">
        <v>2345</v>
      </c>
    </row>
    <row r="132" spans="47:47" ht="15.75" customHeight="1">
      <c r="AU132" t="s">
        <v>2346</v>
      </c>
    </row>
    <row r="133" spans="47:47" ht="15.75" customHeight="1">
      <c r="AU133" t="s">
        <v>2347</v>
      </c>
    </row>
    <row r="134" spans="47:47" ht="15.75" customHeight="1">
      <c r="AU134" t="s">
        <v>2348</v>
      </c>
    </row>
    <row r="135" spans="47:47" ht="15.75" customHeight="1">
      <c r="AU135" t="s">
        <v>2349</v>
      </c>
    </row>
    <row r="136" spans="47:47" ht="15.75" customHeight="1">
      <c r="AU136" t="s">
        <v>2350</v>
      </c>
    </row>
    <row r="137" spans="47:47" ht="15.75" customHeight="1">
      <c r="AU137" t="s">
        <v>2351</v>
      </c>
    </row>
    <row r="138" spans="47:47" ht="15.75" customHeight="1">
      <c r="AU138" t="s">
        <v>2352</v>
      </c>
    </row>
    <row r="139" spans="47:47" ht="15.75" customHeight="1">
      <c r="AU139" t="s">
        <v>2353</v>
      </c>
    </row>
    <row r="140" spans="47:47" ht="15.75" customHeight="1">
      <c r="AU140" t="s">
        <v>2354</v>
      </c>
    </row>
    <row r="141" spans="47:47" ht="15.75" customHeight="1">
      <c r="AU141" t="s">
        <v>2355</v>
      </c>
    </row>
    <row r="142" spans="47:47" ht="15.75" customHeight="1">
      <c r="AU142" t="s">
        <v>2356</v>
      </c>
    </row>
    <row r="143" spans="47:47" ht="15.75" customHeight="1">
      <c r="AU143" t="s">
        <v>2357</v>
      </c>
    </row>
    <row r="144" spans="47:47" ht="15.75" customHeight="1">
      <c r="AU144" t="s">
        <v>2358</v>
      </c>
    </row>
    <row r="145" spans="47:47" ht="15.75" customHeight="1">
      <c r="AU145" t="s">
        <v>2359</v>
      </c>
    </row>
    <row r="146" spans="47:47" ht="15.75" customHeight="1">
      <c r="AU146" t="s">
        <v>2360</v>
      </c>
    </row>
    <row r="147" spans="47:47" ht="15.75" customHeight="1">
      <c r="AU147" t="s">
        <v>2361</v>
      </c>
    </row>
    <row r="148" spans="47:47" ht="15.75" customHeight="1">
      <c r="AU148" t="s">
        <v>2362</v>
      </c>
    </row>
    <row r="149" spans="47:47" ht="15.75" customHeight="1">
      <c r="AU149" t="s">
        <v>2363</v>
      </c>
    </row>
    <row r="150" spans="47:47" ht="15.75" customHeight="1">
      <c r="AU150" t="s">
        <v>2364</v>
      </c>
    </row>
    <row r="151" spans="47:47" ht="15.75" customHeight="1">
      <c r="AU151" t="s">
        <v>2365</v>
      </c>
    </row>
    <row r="152" spans="47:47" ht="15.75" customHeight="1">
      <c r="AU152" t="s">
        <v>2366</v>
      </c>
    </row>
    <row r="153" spans="47:47" ht="15.75" customHeight="1">
      <c r="AU153" t="s">
        <v>2367</v>
      </c>
    </row>
    <row r="154" spans="47:47" ht="15.75" customHeight="1">
      <c r="AU154" t="s">
        <v>2368</v>
      </c>
    </row>
    <row r="155" spans="47:47" ht="15.75" customHeight="1">
      <c r="AU155" t="s">
        <v>2369</v>
      </c>
    </row>
    <row r="156" spans="47:47" ht="15.75" customHeight="1">
      <c r="AU156" t="s">
        <v>2370</v>
      </c>
    </row>
    <row r="157" spans="47:47" ht="15.75" customHeight="1">
      <c r="AU157" t="s">
        <v>2371</v>
      </c>
    </row>
    <row r="158" spans="47:47" ht="15.75" customHeight="1">
      <c r="AU158" t="s">
        <v>2372</v>
      </c>
    </row>
    <row r="159" spans="47:47" ht="15.75" customHeight="1">
      <c r="AU159" t="s">
        <v>2373</v>
      </c>
    </row>
    <row r="160" spans="47:47" ht="15.75" customHeight="1">
      <c r="AU160" t="s">
        <v>2374</v>
      </c>
    </row>
    <row r="161" spans="47:47" ht="15.75" customHeight="1">
      <c r="AU161" t="s">
        <v>2375</v>
      </c>
    </row>
    <row r="162" spans="47:47" ht="15.75" customHeight="1">
      <c r="AU162" t="s">
        <v>2376</v>
      </c>
    </row>
    <row r="163" spans="47:47" ht="15.75" customHeight="1">
      <c r="AU163" t="s">
        <v>2377</v>
      </c>
    </row>
    <row r="164" spans="47:47" ht="15.75" customHeight="1">
      <c r="AU164" t="s">
        <v>2378</v>
      </c>
    </row>
    <row r="165" spans="47:47" ht="15.75" customHeight="1">
      <c r="AU165" t="s">
        <v>2379</v>
      </c>
    </row>
    <row r="166" spans="47:47" ht="15.75" customHeight="1">
      <c r="AU166" t="s">
        <v>2380</v>
      </c>
    </row>
    <row r="167" spans="47:47" ht="15.75" customHeight="1">
      <c r="AU167" t="s">
        <v>2381</v>
      </c>
    </row>
    <row r="168" spans="47:47" ht="15.75" customHeight="1">
      <c r="AU168" t="s">
        <v>2382</v>
      </c>
    </row>
    <row r="169" spans="47:47" ht="15.75" customHeight="1">
      <c r="AU169" t="s">
        <v>2383</v>
      </c>
    </row>
    <row r="170" spans="47:47" ht="15.75" customHeight="1">
      <c r="AU170" t="s">
        <v>2384</v>
      </c>
    </row>
    <row r="171" spans="47:47" ht="15.75" customHeight="1">
      <c r="AU171" t="s">
        <v>2385</v>
      </c>
    </row>
    <row r="172" spans="47:47" ht="15.75" customHeight="1">
      <c r="AU172" t="s">
        <v>2386</v>
      </c>
    </row>
    <row r="173" spans="47:47" ht="15.75" customHeight="1">
      <c r="AU173" t="s">
        <v>2386</v>
      </c>
    </row>
    <row r="174" spans="47:47" ht="15.75" customHeight="1">
      <c r="AU174" t="s">
        <v>2387</v>
      </c>
    </row>
    <row r="175" spans="47:47" ht="15.75" customHeight="1">
      <c r="AU175" t="s">
        <v>2388</v>
      </c>
    </row>
    <row r="176" spans="47:47" ht="15.75" customHeight="1">
      <c r="AU176" t="s">
        <v>2389</v>
      </c>
    </row>
    <row r="177" spans="47:47" ht="15.75" customHeight="1">
      <c r="AU177" t="s">
        <v>2390</v>
      </c>
    </row>
    <row r="178" spans="47:47" ht="15.75" customHeight="1">
      <c r="AU178" t="s">
        <v>2391</v>
      </c>
    </row>
    <row r="179" spans="47:47" ht="15.75" customHeight="1">
      <c r="AU179" t="s">
        <v>2392</v>
      </c>
    </row>
    <row r="180" spans="47:47" ht="15.75" customHeight="1">
      <c r="AU180" t="s">
        <v>2393</v>
      </c>
    </row>
    <row r="181" spans="47:47" ht="15.75" customHeight="1">
      <c r="AU181" t="s">
        <v>2394</v>
      </c>
    </row>
    <row r="182" spans="47:47" ht="15.75" customHeight="1">
      <c r="AU182" t="s">
        <v>2395</v>
      </c>
    </row>
    <row r="183" spans="47:47" ht="15.75" customHeight="1">
      <c r="AU183" t="s">
        <v>2396</v>
      </c>
    </row>
    <row r="184" spans="47:47" ht="15.75" customHeight="1">
      <c r="AU184" t="s">
        <v>2397</v>
      </c>
    </row>
    <row r="185" spans="47:47" ht="15.75" customHeight="1">
      <c r="AU185" t="s">
        <v>2398</v>
      </c>
    </row>
    <row r="186" spans="47:47" ht="15.75" customHeight="1">
      <c r="AU186" t="s">
        <v>2399</v>
      </c>
    </row>
    <row r="187" spans="47:47" ht="15.75" customHeight="1">
      <c r="AU187" t="s">
        <v>2400</v>
      </c>
    </row>
    <row r="188" spans="47:47" ht="15.75" customHeight="1">
      <c r="AU188" t="s">
        <v>2401</v>
      </c>
    </row>
    <row r="189" spans="47:47" ht="15.75" customHeight="1">
      <c r="AU189" t="s">
        <v>2402</v>
      </c>
    </row>
    <row r="190" spans="47:47" ht="15.75" customHeight="1">
      <c r="AU190" t="s">
        <v>2403</v>
      </c>
    </row>
    <row r="191" spans="47:47" ht="15.75" customHeight="1">
      <c r="AU191" t="s">
        <v>2404</v>
      </c>
    </row>
    <row r="192" spans="47:47" ht="15.75" customHeight="1">
      <c r="AU192" t="s">
        <v>2405</v>
      </c>
    </row>
    <row r="193" spans="47:47" ht="15.75" customHeight="1">
      <c r="AU193" t="s">
        <v>2406</v>
      </c>
    </row>
    <row r="194" spans="47:47" ht="15.75" customHeight="1">
      <c r="AU194" t="s">
        <v>2407</v>
      </c>
    </row>
    <row r="195" spans="47:47" ht="15.75" customHeight="1">
      <c r="AU195" t="s">
        <v>2408</v>
      </c>
    </row>
    <row r="196" spans="47:47" ht="15.75" customHeight="1">
      <c r="AU196" t="s">
        <v>2409</v>
      </c>
    </row>
    <row r="197" spans="47:47" ht="15.75" customHeight="1">
      <c r="AU197" t="s">
        <v>2410</v>
      </c>
    </row>
    <row r="198" spans="47:47" ht="15.75" customHeight="1">
      <c r="AU198" t="s">
        <v>2411</v>
      </c>
    </row>
    <row r="199" spans="47:47" ht="15.75" customHeight="1">
      <c r="AU199" t="s">
        <v>2412</v>
      </c>
    </row>
    <row r="200" spans="47:47" ht="15.75" customHeight="1">
      <c r="AU200" t="s">
        <v>2413</v>
      </c>
    </row>
    <row r="201" spans="47:47" ht="15.75" customHeight="1">
      <c r="AU201" t="s">
        <v>2414</v>
      </c>
    </row>
    <row r="202" spans="47:47" ht="15.75" customHeight="1">
      <c r="AU202" t="s">
        <v>2415</v>
      </c>
    </row>
    <row r="203" spans="47:47" ht="15.75" customHeight="1">
      <c r="AU203" t="s">
        <v>2416</v>
      </c>
    </row>
    <row r="204" spans="47:47" ht="15.75" customHeight="1">
      <c r="AU204" t="s">
        <v>2417</v>
      </c>
    </row>
    <row r="205" spans="47:47" ht="15.75" customHeight="1">
      <c r="AU205" t="s">
        <v>2418</v>
      </c>
    </row>
    <row r="206" spans="47:47" ht="15.75" customHeight="1">
      <c r="AU206" t="s">
        <v>2419</v>
      </c>
    </row>
    <row r="207" spans="47:47" ht="15.75" customHeight="1">
      <c r="AU207" t="s">
        <v>2420</v>
      </c>
    </row>
    <row r="208" spans="47:47" ht="15.75" customHeight="1">
      <c r="AU208" t="s">
        <v>2421</v>
      </c>
    </row>
    <row r="209" spans="47:47" ht="15.75" customHeight="1">
      <c r="AU209" t="s">
        <v>2422</v>
      </c>
    </row>
    <row r="210" spans="47:47" ht="15.75" customHeight="1">
      <c r="AU210" t="s">
        <v>2423</v>
      </c>
    </row>
    <row r="211" spans="47:47" ht="15.75" customHeight="1">
      <c r="AU211" t="s">
        <v>2424</v>
      </c>
    </row>
    <row r="212" spans="47:47" ht="15.75" customHeight="1">
      <c r="AU212" t="s">
        <v>2425</v>
      </c>
    </row>
    <row r="213" spans="47:47" ht="15.75" customHeight="1">
      <c r="AU213" t="s">
        <v>2426</v>
      </c>
    </row>
    <row r="214" spans="47:47" ht="15.75" customHeight="1">
      <c r="AU214" t="s">
        <v>2427</v>
      </c>
    </row>
    <row r="215" spans="47:47" ht="15.75" customHeight="1">
      <c r="AU215" t="s">
        <v>2428</v>
      </c>
    </row>
    <row r="216" spans="47:47" ht="15.75" customHeight="1">
      <c r="AU216" t="s">
        <v>2429</v>
      </c>
    </row>
    <row r="217" spans="47:47" ht="15.75" customHeight="1">
      <c r="AU217" t="s">
        <v>2430</v>
      </c>
    </row>
    <row r="218" spans="47:47" ht="15.75" customHeight="1">
      <c r="AU218" t="s">
        <v>2431</v>
      </c>
    </row>
    <row r="219" spans="47:47" ht="15.75" customHeight="1">
      <c r="AU219" t="s">
        <v>2432</v>
      </c>
    </row>
    <row r="220" spans="47:47" ht="15.75" customHeight="1">
      <c r="AU220" t="s">
        <v>2433</v>
      </c>
    </row>
    <row r="221" spans="47:47" ht="15.75" customHeight="1">
      <c r="AU221" t="s">
        <v>2434</v>
      </c>
    </row>
    <row r="222" spans="47:47" ht="15.75" customHeight="1">
      <c r="AU222" t="s">
        <v>2435</v>
      </c>
    </row>
    <row r="223" spans="47:47" ht="15.75" customHeight="1">
      <c r="AU223" t="s">
        <v>2436</v>
      </c>
    </row>
    <row r="224" spans="47:47" ht="15.75" customHeight="1">
      <c r="AU224" t="s">
        <v>2437</v>
      </c>
    </row>
    <row r="225" spans="47:47" ht="15.75" customHeight="1">
      <c r="AU225" t="s">
        <v>2438</v>
      </c>
    </row>
    <row r="226" spans="47:47" ht="15.75" customHeight="1">
      <c r="AU226" t="s">
        <v>2439</v>
      </c>
    </row>
    <row r="227" spans="47:47" ht="15.75" customHeight="1">
      <c r="AU227" t="s">
        <v>2440</v>
      </c>
    </row>
    <row r="228" spans="47:47" ht="15.75" customHeight="1">
      <c r="AU228" t="s">
        <v>2441</v>
      </c>
    </row>
    <row r="229" spans="47:47" ht="15.75" customHeight="1">
      <c r="AU229" t="s">
        <v>2442</v>
      </c>
    </row>
    <row r="230" spans="47:47" ht="15.75" customHeight="1">
      <c r="AU230" t="s">
        <v>2443</v>
      </c>
    </row>
    <row r="231" spans="47:47" ht="15.75" customHeight="1">
      <c r="AU231" t="s">
        <v>2444</v>
      </c>
    </row>
    <row r="232" spans="47:47" ht="15.75" customHeight="1">
      <c r="AU232" t="s">
        <v>2445</v>
      </c>
    </row>
    <row r="233" spans="47:47" ht="15.75" customHeight="1">
      <c r="AU233" t="s">
        <v>2446</v>
      </c>
    </row>
    <row r="234" spans="47:47" ht="15.75" customHeight="1">
      <c r="AU234" t="s">
        <v>2447</v>
      </c>
    </row>
    <row r="235" spans="47:47" ht="15.75" customHeight="1">
      <c r="AU235" t="s">
        <v>2448</v>
      </c>
    </row>
    <row r="236" spans="47:47" ht="15.75" customHeight="1">
      <c r="AU236" t="s">
        <v>2449</v>
      </c>
    </row>
    <row r="237" spans="47:47" ht="15.75" customHeight="1">
      <c r="AU237" t="s">
        <v>2450</v>
      </c>
    </row>
    <row r="238" spans="47:47" ht="15.75" customHeight="1">
      <c r="AU238" t="s">
        <v>2451</v>
      </c>
    </row>
    <row r="239" spans="47:47" ht="15.75" customHeight="1">
      <c r="AU239" t="s">
        <v>2452</v>
      </c>
    </row>
    <row r="240" spans="47:47" ht="15.75" customHeight="1">
      <c r="AU240" t="s">
        <v>2453</v>
      </c>
    </row>
    <row r="241" spans="47:47" ht="15.75" customHeight="1">
      <c r="AU241" t="s">
        <v>2454</v>
      </c>
    </row>
    <row r="242" spans="47:47" ht="15.75" customHeight="1">
      <c r="AU242" t="s">
        <v>2455</v>
      </c>
    </row>
    <row r="243" spans="47:47" ht="15.75" customHeight="1">
      <c r="AU243" t="s">
        <v>2456</v>
      </c>
    </row>
    <row r="244" spans="47:47" ht="15.75" customHeight="1">
      <c r="AU244" t="s">
        <v>2457</v>
      </c>
    </row>
    <row r="245" spans="47:47" ht="15.75" customHeight="1">
      <c r="AU245" t="s">
        <v>2458</v>
      </c>
    </row>
    <row r="246" spans="47:47" ht="15.75" customHeight="1">
      <c r="AU246" t="s">
        <v>2459</v>
      </c>
    </row>
    <row r="247" spans="47:47" ht="15.75" customHeight="1">
      <c r="AU247" t="s">
        <v>2460</v>
      </c>
    </row>
    <row r="248" spans="47:47" ht="15.75" customHeight="1">
      <c r="AU248" t="s">
        <v>2461</v>
      </c>
    </row>
    <row r="249" spans="47:47" ht="15.75" customHeight="1">
      <c r="AU249" t="s">
        <v>2462</v>
      </c>
    </row>
    <row r="250" spans="47:47" ht="15.75" customHeight="1">
      <c r="AU250" t="s">
        <v>2463</v>
      </c>
    </row>
    <row r="251" spans="47:47" ht="15.75" customHeight="1">
      <c r="AU251" t="s">
        <v>2464</v>
      </c>
    </row>
    <row r="252" spans="47:47" ht="15.75" customHeight="1">
      <c r="AU252" t="s">
        <v>2465</v>
      </c>
    </row>
    <row r="253" spans="47:47" ht="15.75" customHeight="1">
      <c r="AU253" t="s">
        <v>2466</v>
      </c>
    </row>
    <row r="254" spans="47:47" ht="15.75" customHeight="1">
      <c r="AU254" t="s">
        <v>2467</v>
      </c>
    </row>
    <row r="255" spans="47:47" ht="15.75" customHeight="1">
      <c r="AU255" t="s">
        <v>2468</v>
      </c>
    </row>
    <row r="256" spans="47:47" ht="15.75" customHeight="1">
      <c r="AU256" t="s">
        <v>2469</v>
      </c>
    </row>
    <row r="257" spans="47:47" ht="15.75" customHeight="1">
      <c r="AU257" t="s">
        <v>2470</v>
      </c>
    </row>
    <row r="258" spans="47:47" ht="15.75" customHeight="1">
      <c r="AU258" t="s">
        <v>2471</v>
      </c>
    </row>
    <row r="259" spans="47:47" ht="15.75" customHeight="1">
      <c r="AU259" t="s">
        <v>2472</v>
      </c>
    </row>
    <row r="260" spans="47:47" ht="15.75" customHeight="1">
      <c r="AU260" t="s">
        <v>2473</v>
      </c>
    </row>
    <row r="261" spans="47:47" ht="15.75" customHeight="1">
      <c r="AU261" t="s">
        <v>2474</v>
      </c>
    </row>
    <row r="262" spans="47:47" ht="15.75" customHeight="1">
      <c r="AU262" t="s">
        <v>2475</v>
      </c>
    </row>
    <row r="263" spans="47:47" ht="15.75" customHeight="1">
      <c r="AU263" t="s">
        <v>2476</v>
      </c>
    </row>
    <row r="264" spans="47:47" ht="15.75" customHeight="1">
      <c r="AU264" t="s">
        <v>2477</v>
      </c>
    </row>
    <row r="265" spans="47:47" ht="15.75" customHeight="1">
      <c r="AU265" t="s">
        <v>2478</v>
      </c>
    </row>
    <row r="266" spans="47:47" ht="15.75" customHeight="1">
      <c r="AU266" t="s">
        <v>2479</v>
      </c>
    </row>
    <row r="267" spans="47:47" ht="15.75" customHeight="1">
      <c r="AU267" t="s">
        <v>2480</v>
      </c>
    </row>
    <row r="268" spans="47:47" ht="15.75" customHeight="1">
      <c r="AU268" t="s">
        <v>2481</v>
      </c>
    </row>
    <row r="269" spans="47:47" ht="15.75" customHeight="1">
      <c r="AU269" t="s">
        <v>2482</v>
      </c>
    </row>
    <row r="270" spans="47:47" ht="15.75" customHeight="1">
      <c r="AU270" t="s">
        <v>2483</v>
      </c>
    </row>
    <row r="271" spans="47:47" ht="15.75" customHeight="1">
      <c r="AU271" t="s">
        <v>2484</v>
      </c>
    </row>
    <row r="272" spans="47:47" ht="15.75" customHeight="1">
      <c r="AU272" t="s">
        <v>2485</v>
      </c>
    </row>
    <row r="273" spans="47:47" ht="15.75" customHeight="1">
      <c r="AU273" t="s">
        <v>2486</v>
      </c>
    </row>
    <row r="274" spans="47:47" ht="15.75" customHeight="1">
      <c r="AU274" t="s">
        <v>2487</v>
      </c>
    </row>
    <row r="275" spans="47:47" ht="15.75" customHeight="1">
      <c r="AU275" t="s">
        <v>2488</v>
      </c>
    </row>
    <row r="276" spans="47:47" ht="15.75" customHeight="1">
      <c r="AU276" t="s">
        <v>2489</v>
      </c>
    </row>
    <row r="277" spans="47:47" ht="15.75" customHeight="1">
      <c r="AU277" t="s">
        <v>2490</v>
      </c>
    </row>
    <row r="278" spans="47:47" ht="15.75" customHeight="1">
      <c r="AU278" t="s">
        <v>2491</v>
      </c>
    </row>
    <row r="279" spans="47:47" ht="15.75" customHeight="1">
      <c r="AU279" t="s">
        <v>2492</v>
      </c>
    </row>
    <row r="280" spans="47:47" ht="15.75" customHeight="1">
      <c r="AU280" t="s">
        <v>2493</v>
      </c>
    </row>
    <row r="281" spans="47:47" ht="15.75" customHeight="1">
      <c r="AU281" t="s">
        <v>2494</v>
      </c>
    </row>
    <row r="282" spans="47:47" ht="15.75" customHeight="1">
      <c r="AU282" t="s">
        <v>2495</v>
      </c>
    </row>
    <row r="283" spans="47:47" ht="15.75" customHeight="1">
      <c r="AU283" t="s">
        <v>2496</v>
      </c>
    </row>
    <row r="284" spans="47:47" ht="15.75" customHeight="1">
      <c r="AU284" t="s">
        <v>2497</v>
      </c>
    </row>
    <row r="285" spans="47:47" ht="15.75" customHeight="1">
      <c r="AU285" t="s">
        <v>2498</v>
      </c>
    </row>
    <row r="286" spans="47:47" ht="15.75" customHeight="1">
      <c r="AU286" t="s">
        <v>2499</v>
      </c>
    </row>
    <row r="287" spans="47:47" ht="15.75" customHeight="1">
      <c r="AU287" t="s">
        <v>2500</v>
      </c>
    </row>
    <row r="288" spans="47:47" ht="15.75" customHeight="1">
      <c r="AU288" t="s">
        <v>2501</v>
      </c>
    </row>
    <row r="289" spans="47:47" ht="15.75" customHeight="1">
      <c r="AU289" t="s">
        <v>2502</v>
      </c>
    </row>
    <row r="290" spans="47:47" ht="15.75" customHeight="1">
      <c r="AU290" t="s">
        <v>2503</v>
      </c>
    </row>
    <row r="291" spans="47:47" ht="15.75" customHeight="1">
      <c r="AU291" t="s">
        <v>2504</v>
      </c>
    </row>
    <row r="292" spans="47:47" ht="15.75" customHeight="1">
      <c r="AU292" t="s">
        <v>2505</v>
      </c>
    </row>
    <row r="293" spans="47:47" ht="15.75" customHeight="1">
      <c r="AU293" t="s">
        <v>2506</v>
      </c>
    </row>
    <row r="294" spans="47:47" ht="15.75" customHeight="1">
      <c r="AU294" t="s">
        <v>2507</v>
      </c>
    </row>
    <row r="295" spans="47:47" ht="15.75" customHeight="1">
      <c r="AU295" t="s">
        <v>2508</v>
      </c>
    </row>
    <row r="296" spans="47:47" ht="15.75" customHeight="1">
      <c r="AU296" t="s">
        <v>2509</v>
      </c>
    </row>
    <row r="297" spans="47:47" ht="15.75" customHeight="1">
      <c r="AU297" t="s">
        <v>2510</v>
      </c>
    </row>
    <row r="298" spans="47:47" ht="15.75" customHeight="1">
      <c r="AU298" t="s">
        <v>2511</v>
      </c>
    </row>
    <row r="299" spans="47:47" ht="15.75" customHeight="1">
      <c r="AU299" t="s">
        <v>2512</v>
      </c>
    </row>
  </sheetData>
  <sortState xmlns:xlrd2="http://schemas.microsoft.com/office/spreadsheetml/2017/richdata2" ref="B3:B6">
    <sortCondition ref="B3:B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3A9F4-1E9B-D446-8908-F86954E02135}">
  <sheetPr>
    <tabColor theme="2" tint="-9.9978637043366805E-2"/>
  </sheetPr>
  <dimension ref="A1:E11"/>
  <sheetViews>
    <sheetView workbookViewId="0">
      <selection activeCell="D5" sqref="D5"/>
    </sheetView>
  </sheetViews>
  <sheetFormatPr defaultColWidth="11" defaultRowHeight="15.95"/>
  <cols>
    <col min="1" max="1" width="21.5" bestFit="1" customWidth="1"/>
    <col min="2" max="3" width="88.125" customWidth="1"/>
    <col min="4" max="4" width="8.5" bestFit="1" customWidth="1"/>
  </cols>
  <sheetData>
    <row r="1" spans="1:5">
      <c r="A1" s="11" t="s">
        <v>2513</v>
      </c>
      <c r="B1" s="11" t="s">
        <v>2514</v>
      </c>
      <c r="C1" s="11" t="s">
        <v>74</v>
      </c>
      <c r="D1" s="11" t="s">
        <v>2515</v>
      </c>
      <c r="E1" s="11" t="s">
        <v>95</v>
      </c>
    </row>
    <row r="2" spans="1:5">
      <c r="A2" t="s">
        <v>13</v>
      </c>
      <c r="B2" t="s">
        <v>2516</v>
      </c>
      <c r="C2" t="s">
        <v>2517</v>
      </c>
      <c r="D2" t="s">
        <v>52</v>
      </c>
      <c r="E2" t="s">
        <v>2518</v>
      </c>
    </row>
    <row r="3" spans="1:5">
      <c r="A3" t="s">
        <v>14</v>
      </c>
      <c r="B3" t="s">
        <v>2519</v>
      </c>
      <c r="C3" t="s">
        <v>2520</v>
      </c>
      <c r="D3" t="s">
        <v>69</v>
      </c>
      <c r="E3" t="s">
        <v>2518</v>
      </c>
    </row>
    <row r="4" spans="1:5">
      <c r="A4" t="s">
        <v>15</v>
      </c>
      <c r="B4" t="s">
        <v>2521</v>
      </c>
      <c r="C4" t="s">
        <v>2522</v>
      </c>
      <c r="D4" t="s">
        <v>59</v>
      </c>
      <c r="E4" t="s">
        <v>2518</v>
      </c>
    </row>
    <row r="5" spans="1:5">
      <c r="A5" t="s">
        <v>16</v>
      </c>
      <c r="B5" t="s">
        <v>2523</v>
      </c>
      <c r="C5" t="s">
        <v>2524</v>
      </c>
      <c r="D5" t="s">
        <v>123</v>
      </c>
      <c r="E5" t="s">
        <v>2518</v>
      </c>
    </row>
    <row r="6" spans="1:5">
      <c r="A6" s="89" t="s">
        <v>17</v>
      </c>
      <c r="B6" s="89" t="s">
        <v>2525</v>
      </c>
      <c r="C6" t="s">
        <v>2526</v>
      </c>
      <c r="D6" s="89" t="s">
        <v>52</v>
      </c>
      <c r="E6" s="89" t="s">
        <v>2527</v>
      </c>
    </row>
    <row r="7" spans="1:5">
      <c r="A7" t="s">
        <v>18</v>
      </c>
      <c r="B7" t="s">
        <v>2528</v>
      </c>
      <c r="C7" t="s">
        <v>2529</v>
      </c>
      <c r="D7" t="s">
        <v>69</v>
      </c>
      <c r="E7" t="s">
        <v>2527</v>
      </c>
    </row>
    <row r="8" spans="1:5">
      <c r="A8" s="90" t="s">
        <v>19</v>
      </c>
      <c r="B8" s="90" t="s">
        <v>2530</v>
      </c>
      <c r="C8" t="s">
        <v>2531</v>
      </c>
      <c r="D8" s="90" t="s">
        <v>59</v>
      </c>
      <c r="E8" s="90" t="s">
        <v>2527</v>
      </c>
    </row>
    <row r="9" spans="1:5">
      <c r="A9" t="s">
        <v>20</v>
      </c>
      <c r="B9" t="s">
        <v>2532</v>
      </c>
      <c r="C9" t="s">
        <v>2533</v>
      </c>
      <c r="D9" t="s">
        <v>52</v>
      </c>
      <c r="E9" t="s">
        <v>2534</v>
      </c>
    </row>
    <row r="10" spans="1:5">
      <c r="A10" t="s">
        <v>21</v>
      </c>
      <c r="B10" t="s">
        <v>2535</v>
      </c>
      <c r="C10" t="s">
        <v>2536</v>
      </c>
      <c r="D10" t="s">
        <v>69</v>
      </c>
      <c r="E10" t="s">
        <v>2534</v>
      </c>
    </row>
    <row r="11" spans="1:5">
      <c r="A11" t="s">
        <v>22</v>
      </c>
      <c r="B11" t="s">
        <v>2537</v>
      </c>
      <c r="C11" t="s">
        <v>2538</v>
      </c>
      <c r="D11" t="s">
        <v>59</v>
      </c>
      <c r="E11" t="s">
        <v>2534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78E1A-3883-B241-A24C-68A6E70B024D}">
  <sheetPr>
    <tabColor theme="7" tint="0.79998168889431442"/>
  </sheetPr>
  <dimension ref="A1:B13"/>
  <sheetViews>
    <sheetView workbookViewId="0">
      <selection activeCell="A2" sqref="A2"/>
    </sheetView>
  </sheetViews>
  <sheetFormatPr defaultColWidth="8.875" defaultRowHeight="15.95"/>
  <cols>
    <col min="1" max="1" width="22.375" bestFit="1" customWidth="1"/>
    <col min="2" max="2" width="22" bestFit="1" customWidth="1"/>
  </cols>
  <sheetData>
    <row r="1" spans="1:2">
      <c r="A1" s="11" t="s">
        <v>2513</v>
      </c>
      <c r="B1" s="11" t="s">
        <v>2514</v>
      </c>
    </row>
    <row r="2" spans="1:2">
      <c r="A2" t="s">
        <v>23</v>
      </c>
      <c r="B2" t="s">
        <v>2539</v>
      </c>
    </row>
    <row r="3" spans="1:2">
      <c r="A3" t="s">
        <v>137</v>
      </c>
      <c r="B3" t="s">
        <v>440</v>
      </c>
    </row>
    <row r="4" spans="1:2">
      <c r="A4" t="s">
        <v>1380</v>
      </c>
      <c r="B4" s="5" t="s">
        <v>2540</v>
      </c>
    </row>
    <row r="5" spans="1:2">
      <c r="A5" t="s">
        <v>1430</v>
      </c>
      <c r="B5" s="5" t="s">
        <v>2541</v>
      </c>
    </row>
    <row r="6" spans="1:2">
      <c r="A6" t="s">
        <v>1577</v>
      </c>
      <c r="B6" s="5" t="s">
        <v>2542</v>
      </c>
    </row>
    <row r="7" spans="1:2">
      <c r="A7" t="s">
        <v>1700</v>
      </c>
      <c r="B7" s="5" t="s">
        <v>2543</v>
      </c>
    </row>
    <row r="8" spans="1:2">
      <c r="A8" t="s">
        <v>1717</v>
      </c>
      <c r="B8" s="5" t="s">
        <v>2544</v>
      </c>
    </row>
    <row r="9" spans="1:2">
      <c r="A9" t="s">
        <v>1818</v>
      </c>
      <c r="B9" s="5" t="s">
        <v>2545</v>
      </c>
    </row>
    <row r="10" spans="1:2">
      <c r="A10" t="s">
        <v>1829</v>
      </c>
      <c r="B10" s="5" t="s">
        <v>2546</v>
      </c>
    </row>
    <row r="11" spans="1:2">
      <c r="A11" t="s">
        <v>1685</v>
      </c>
      <c r="B11" s="5" t="s">
        <v>2547</v>
      </c>
    </row>
    <row r="12" spans="1:2">
      <c r="A12" t="s">
        <v>1650</v>
      </c>
      <c r="B12" s="5" t="s">
        <v>2548</v>
      </c>
    </row>
    <row r="13" spans="1:2">
      <c r="A13" t="s">
        <v>1327</v>
      </c>
      <c r="B13" s="5" t="s">
        <v>2549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36364-7FDF-1E4B-B566-201F8E4C079F}">
  <sheetPr>
    <tabColor rgb="FFF5FF33"/>
  </sheetPr>
  <dimension ref="A1:B4"/>
  <sheetViews>
    <sheetView workbookViewId="0">
      <selection activeCell="B3" sqref="B3"/>
    </sheetView>
  </sheetViews>
  <sheetFormatPr defaultColWidth="11" defaultRowHeight="15.95"/>
  <cols>
    <col min="1" max="1" width="18.5" bestFit="1" customWidth="1"/>
    <col min="2" max="2" width="36.625" customWidth="1"/>
  </cols>
  <sheetData>
    <row r="1" spans="1:2">
      <c r="A1" s="113" t="s">
        <v>2513</v>
      </c>
      <c r="B1" s="113" t="s">
        <v>2550</v>
      </c>
    </row>
    <row r="2" spans="1:2">
      <c r="A2" t="s">
        <v>127</v>
      </c>
    </row>
    <row r="3" spans="1:2">
      <c r="A3" t="s">
        <v>1303</v>
      </c>
    </row>
    <row r="4" spans="1:2">
      <c r="A4" s="5" t="s">
        <v>1308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3E19-31EE-401E-8E14-DBEF7BC74F95}">
  <sheetPr>
    <tabColor theme="5" tint="0.39997558519241921"/>
  </sheetPr>
  <dimension ref="A1:I32"/>
  <sheetViews>
    <sheetView tabSelected="1" topLeftCell="A27" workbookViewId="0">
      <selection activeCell="C33" sqref="C33"/>
    </sheetView>
  </sheetViews>
  <sheetFormatPr defaultRowHeight="15.75"/>
  <cols>
    <col min="1" max="1" width="39.125" style="116" customWidth="1"/>
    <col min="2" max="2" width="35.375" style="117" customWidth="1"/>
    <col min="3" max="3" width="19.375" style="115" customWidth="1"/>
    <col min="4" max="5" width="9" style="115"/>
    <col min="6" max="9" width="9" style="114"/>
  </cols>
  <sheetData>
    <row r="1" spans="1:3">
      <c r="A1" s="118" t="s">
        <v>9</v>
      </c>
      <c r="B1" s="119" t="s">
        <v>2551</v>
      </c>
      <c r="C1" s="118" t="s">
        <v>2552</v>
      </c>
    </row>
    <row r="2" spans="1:3">
      <c r="A2" s="120" t="s">
        <v>29</v>
      </c>
      <c r="B2" s="121" t="s">
        <v>2553</v>
      </c>
      <c r="C2" s="122" t="s">
        <v>2554</v>
      </c>
    </row>
    <row r="3" spans="1:3" ht="33.75" customHeight="1">
      <c r="A3" s="120" t="s">
        <v>39</v>
      </c>
      <c r="B3" s="121" t="s">
        <v>2555</v>
      </c>
      <c r="C3" s="122" t="s">
        <v>2556</v>
      </c>
    </row>
    <row r="4" spans="1:3" ht="30.75">
      <c r="A4" s="120" t="s">
        <v>50</v>
      </c>
      <c r="B4" s="121" t="s">
        <v>2557</v>
      </c>
      <c r="C4" s="122" t="s">
        <v>2558</v>
      </c>
    </row>
    <row r="5" spans="1:3" ht="30.75">
      <c r="A5" s="120" t="s">
        <v>57</v>
      </c>
      <c r="B5" s="121" t="s">
        <v>2559</v>
      </c>
      <c r="C5" s="122" t="s">
        <v>2560</v>
      </c>
    </row>
    <row r="6" spans="1:3" ht="30.75">
      <c r="A6" s="120" t="s">
        <v>88</v>
      </c>
      <c r="B6" s="121" t="s">
        <v>2561</v>
      </c>
      <c r="C6" s="122" t="s">
        <v>2562</v>
      </c>
    </row>
    <row r="7" spans="1:3" ht="46.5">
      <c r="A7" s="120" t="s">
        <v>109</v>
      </c>
      <c r="B7" s="121" t="s">
        <v>2563</v>
      </c>
      <c r="C7" s="122" t="s">
        <v>2564</v>
      </c>
    </row>
    <row r="8" spans="1:3">
      <c r="A8" s="120" t="s">
        <v>115</v>
      </c>
      <c r="B8" s="121" t="s">
        <v>2565</v>
      </c>
      <c r="C8" s="122"/>
    </row>
    <row r="9" spans="1:3">
      <c r="A9" s="120" t="s">
        <v>132</v>
      </c>
      <c r="B9" s="121" t="s">
        <v>2566</v>
      </c>
      <c r="C9" s="122"/>
    </row>
    <row r="10" spans="1:3">
      <c r="A10" s="120" t="s">
        <v>148</v>
      </c>
      <c r="B10" s="121"/>
      <c r="C10" s="122"/>
    </row>
    <row r="11" spans="1:3">
      <c r="A11" s="120" t="s">
        <v>157</v>
      </c>
      <c r="B11" s="121" t="s">
        <v>2567</v>
      </c>
      <c r="C11" s="122" t="s">
        <v>2568</v>
      </c>
    </row>
    <row r="12" spans="1:3" ht="30.75">
      <c r="A12" s="120" t="s">
        <v>167</v>
      </c>
      <c r="B12" s="121" t="s">
        <v>2569</v>
      </c>
      <c r="C12" s="122"/>
    </row>
    <row r="13" spans="1:3" ht="46.5">
      <c r="A13" s="120" t="s">
        <v>191</v>
      </c>
      <c r="B13" s="121" t="s">
        <v>2570</v>
      </c>
      <c r="C13" s="122" t="s">
        <v>2571</v>
      </c>
    </row>
    <row r="14" spans="1:3">
      <c r="A14" s="120" t="s">
        <v>203</v>
      </c>
      <c r="B14" s="121" t="s">
        <v>2572</v>
      </c>
      <c r="C14" s="122" t="s">
        <v>2573</v>
      </c>
    </row>
    <row r="15" spans="1:3" ht="30.75">
      <c r="A15" s="120" t="s">
        <v>208</v>
      </c>
      <c r="B15" s="121" t="s">
        <v>2574</v>
      </c>
      <c r="C15" s="122" t="s">
        <v>2575</v>
      </c>
    </row>
    <row r="16" spans="1:3">
      <c r="A16" s="120" t="s">
        <v>215</v>
      </c>
      <c r="B16" s="121" t="s">
        <v>2576</v>
      </c>
      <c r="C16" s="122" t="s">
        <v>2577</v>
      </c>
    </row>
    <row r="17" spans="1:3" ht="30.75">
      <c r="A17" s="120" t="s">
        <v>330</v>
      </c>
      <c r="B17" s="121" t="s">
        <v>2578</v>
      </c>
      <c r="C17" s="122" t="s">
        <v>2579</v>
      </c>
    </row>
    <row r="18" spans="1:3" ht="30.75">
      <c r="A18" s="120" t="s">
        <v>536</v>
      </c>
      <c r="B18" s="121" t="s">
        <v>2580</v>
      </c>
      <c r="C18" s="122" t="s">
        <v>2581</v>
      </c>
    </row>
    <row r="19" spans="1:3" ht="46.5">
      <c r="A19" s="120" t="s">
        <v>699</v>
      </c>
      <c r="B19" s="121" t="s">
        <v>2582</v>
      </c>
      <c r="C19" s="122"/>
    </row>
    <row r="20" spans="1:3">
      <c r="A20" t="s">
        <v>1191</v>
      </c>
      <c r="B20" s="121" t="s">
        <v>2583</v>
      </c>
      <c r="C20" s="122"/>
    </row>
    <row r="21" spans="1:3" ht="30.75">
      <c r="A21" s="120" t="s">
        <v>1206</v>
      </c>
      <c r="B21" s="121" t="s">
        <v>2584</v>
      </c>
      <c r="C21" s="122"/>
    </row>
    <row r="22" spans="1:3">
      <c r="A22" s="123" t="s">
        <v>1265</v>
      </c>
      <c r="B22" s="121" t="s">
        <v>2585</v>
      </c>
      <c r="C22" s="122"/>
    </row>
    <row r="23" spans="1:3" ht="30.75">
      <c r="A23" s="120" t="s">
        <v>1273</v>
      </c>
      <c r="B23" s="121" t="s">
        <v>2586</v>
      </c>
      <c r="C23" s="122" t="s">
        <v>2587</v>
      </c>
    </row>
    <row r="24" spans="1:3">
      <c r="A24" s="120" t="s">
        <v>1286</v>
      </c>
      <c r="B24" s="121" t="s">
        <v>2588</v>
      </c>
      <c r="C24" s="122" t="s">
        <v>2589</v>
      </c>
    </row>
    <row r="25" spans="1:3" ht="30.75">
      <c r="A25" s="120" t="s">
        <v>1302</v>
      </c>
      <c r="B25" s="121" t="s">
        <v>2590</v>
      </c>
      <c r="C25" s="122" t="s">
        <v>2591</v>
      </c>
    </row>
    <row r="26" spans="1:3">
      <c r="A26" s="120" t="s">
        <v>1317</v>
      </c>
      <c r="B26" s="121" t="s">
        <v>2592</v>
      </c>
      <c r="C26" s="122" t="s">
        <v>2593</v>
      </c>
    </row>
    <row r="27" spans="1:3" ht="46.5">
      <c r="A27" s="120" t="s">
        <v>1547</v>
      </c>
      <c r="B27" s="121" t="s">
        <v>2594</v>
      </c>
      <c r="C27" s="122" t="s">
        <v>2595</v>
      </c>
    </row>
    <row r="28" spans="1:3">
      <c r="A28" s="120" t="s">
        <v>1573</v>
      </c>
      <c r="B28" s="121" t="s">
        <v>2596</v>
      </c>
      <c r="C28" s="122" t="s">
        <v>2597</v>
      </c>
    </row>
    <row r="29" spans="1:3" ht="30.75">
      <c r="A29" s="120" t="s">
        <v>1801</v>
      </c>
      <c r="B29" s="121" t="s">
        <v>2598</v>
      </c>
      <c r="C29" s="122" t="s">
        <v>2599</v>
      </c>
    </row>
    <row r="30" spans="1:3">
      <c r="A30" s="120" t="s">
        <v>1882</v>
      </c>
      <c r="B30" s="121" t="s">
        <v>2600</v>
      </c>
      <c r="C30" s="122" t="s">
        <v>2601</v>
      </c>
    </row>
    <row r="31" spans="1:3" ht="30.75">
      <c r="A31" s="120" t="s">
        <v>1923</v>
      </c>
      <c r="B31" s="121" t="s">
        <v>2592</v>
      </c>
      <c r="C31" s="122" t="s">
        <v>2602</v>
      </c>
    </row>
    <row r="32" spans="1:3" ht="61.5">
      <c r="A32" s="125" t="s">
        <v>1231</v>
      </c>
      <c r="B32" s="117" t="s">
        <v>2603</v>
      </c>
      <c r="C32" s="115" t="s">
        <v>2604</v>
      </c>
    </row>
  </sheetData>
  <hyperlinks>
    <hyperlink ref="A22" r:id="rId1" location="=]{1,256}\.[a-zA-Z0-9()]{1,6}\b(?:[-a-zA-Z0-9()@:%_\+.~#?&amp;\/=]*)$|([^\s-]{1,2}|[^\s-]+.+[^\s-]+)$" xr:uid="{551969EA-99E4-41B0-96A9-D14BBD35F0B1}"/>
    <hyperlink ref="A32" r:id="rId2" location="=]{1,256}\.[a-zA-Z0-9()]{1,6}\b(?:[-a-zA-Z0-9()@:%_\+.~#?&amp;\/=]*)$" xr:uid="{006E296B-8485-4D27-A8F2-81F5D7AFEEB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1BDE7-D3D2-B24C-8C00-9BE8D4ACD573}">
  <sheetPr>
    <tabColor theme="8" tint="0.79998168889431442"/>
  </sheetPr>
  <dimension ref="A1:B5"/>
  <sheetViews>
    <sheetView workbookViewId="0">
      <selection activeCell="B5" sqref="B5"/>
    </sheetView>
  </sheetViews>
  <sheetFormatPr defaultColWidth="8.875" defaultRowHeight="15.95"/>
  <cols>
    <col min="1" max="1" width="20.625" bestFit="1" customWidth="1"/>
    <col min="2" max="2" width="43.625" bestFit="1" customWidth="1"/>
  </cols>
  <sheetData>
    <row r="1" spans="1:2">
      <c r="A1" s="11" t="s">
        <v>2513</v>
      </c>
      <c r="B1" s="11" t="s">
        <v>2514</v>
      </c>
    </row>
    <row r="2" spans="1:2">
      <c r="A2" t="s">
        <v>52</v>
      </c>
      <c r="B2" t="s">
        <v>2605</v>
      </c>
    </row>
    <row r="3" spans="1:2">
      <c r="A3" t="s">
        <v>69</v>
      </c>
      <c r="B3" t="s">
        <v>2606</v>
      </c>
    </row>
    <row r="4" spans="1:2">
      <c r="A4" t="s">
        <v>59</v>
      </c>
      <c r="B4" t="s">
        <v>2607</v>
      </c>
    </row>
    <row r="5" spans="1:2">
      <c r="A5" t="s">
        <v>123</v>
      </c>
      <c r="B5" t="s">
        <v>2608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D2169-BF61-6A4A-A47F-DB8A87EB8145}">
  <sheetPr>
    <tabColor rgb="FFFFC000"/>
  </sheetPr>
  <dimension ref="A1:B4"/>
  <sheetViews>
    <sheetView workbookViewId="0">
      <selection activeCell="E20" sqref="E20"/>
    </sheetView>
  </sheetViews>
  <sheetFormatPr defaultColWidth="8.875" defaultRowHeight="15.95"/>
  <cols>
    <col min="2" max="2" width="35.375" customWidth="1"/>
  </cols>
  <sheetData>
    <row r="1" spans="1:2">
      <c r="A1" s="11" t="s">
        <v>2513</v>
      </c>
      <c r="B1" s="11" t="s">
        <v>2514</v>
      </c>
    </row>
    <row r="2" spans="1:2">
      <c r="A2" t="s">
        <v>2518</v>
      </c>
      <c r="B2" t="s">
        <v>2609</v>
      </c>
    </row>
    <row r="3" spans="1:2">
      <c r="A3" t="s">
        <v>2534</v>
      </c>
      <c r="B3" t="s">
        <v>2610</v>
      </c>
    </row>
    <row r="4" spans="1:2">
      <c r="A4" t="s">
        <v>2527</v>
      </c>
      <c r="B4" t="s">
        <v>2611</v>
      </c>
    </row>
  </sheetData>
  <sortState xmlns:xlrd2="http://schemas.microsoft.com/office/spreadsheetml/2017/richdata2" ref="A2:B4">
    <sortCondition ref="A2:A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1BC52-895A-1744-9DF4-5BBE85D8EAF1}">
  <sheetPr>
    <tabColor rgb="FFC00000"/>
  </sheetPr>
  <dimension ref="A1:B2"/>
  <sheetViews>
    <sheetView workbookViewId="0">
      <selection activeCell="B4" sqref="B4"/>
    </sheetView>
  </sheetViews>
  <sheetFormatPr defaultColWidth="11" defaultRowHeight="15.95"/>
  <sheetData>
    <row r="1" spans="1:2">
      <c r="A1" t="s">
        <v>2513</v>
      </c>
      <c r="B1" t="s">
        <v>2612</v>
      </c>
    </row>
    <row r="2" spans="1:2">
      <c r="A2" t="s">
        <v>152</v>
      </c>
      <c r="B2" t="s">
        <v>2613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Debby Ku (EI)</dc:creator>
  <cp:keywords/>
  <dc:description/>
  <cp:lastModifiedBy/>
  <cp:revision/>
  <dcterms:created xsi:type="dcterms:W3CDTF">2025-01-20T12:36:59Z</dcterms:created>
  <dcterms:modified xsi:type="dcterms:W3CDTF">2025-02-10T09:02:25Z</dcterms:modified>
  <cp:category/>
  <cp:contentStatus/>
</cp:coreProperties>
</file>