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imaging_protocol" sheetId="6" r:id="rId6"/>
    <sheet name="file" sheetId="7" r:id="rId7"/>
  </sheets>
  <calcPr calcId="124519" fullCalcOnLoad="1"/>
</workbook>
</file>

<file path=xl/sharedStrings.xml><?xml version="1.0" encoding="utf-8"?>
<sst xmlns="http://schemas.openxmlformats.org/spreadsheetml/2006/main" count="563" uniqueCount="517">
  <si>
    <t>key</t>
  </si>
  <si>
    <t>name</t>
  </si>
  <si>
    <t>description</t>
  </si>
  <si>
    <t>standard</t>
  </si>
  <si>
    <t>technology</t>
  </si>
  <si>
    <t>manifest_version</t>
  </si>
  <si>
    <t>version_dwc_stx_fish</t>
  </si>
  <si>
    <t>Spatial Transcriptomics Fluorescence In Situ Hybridisation (ST-FISH) [Darwin Core (DwC)]</t>
  </si>
  <si>
    <t>Spatial transcriptomics using Fluorescence In Situ Hybridisation (FISH), adhering to Darwin Core (DwC) standards for describing biodiversity related features.</t>
  </si>
  <si>
    <t>dwc</t>
  </si>
  <si>
    <t>stx_fish</t>
  </si>
  <si>
    <t>0.1</t>
  </si>
  <si>
    <t>study_id</t>
  </si>
  <si>
    <t>title</t>
  </si>
  <si>
    <t>workflow</t>
  </si>
  <si>
    <t>workflow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</si>
  <si>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</si>
  <si>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</si>
  <si>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</si>
  <si>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</si>
  <si>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The workflow or protocol followed during the study.</t>
  </si>
  <si>
    <t>e.g. Laser microdissection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</si>
  <si>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</si>
  <si>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</si>
  <si>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</si>
  <si>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</si>
  <si>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</si>
  <si>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</si>
  <si>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</si>
  <si>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</si>
  <si>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</si>
  <si>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</si>
  <si>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</si>
  <si>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</si>
  <si>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</si>
  <si>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</si>
  <si>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</si>
  <si>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</si>
  <si>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</si>
  <si>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</si>
  <si>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</si>
  <si>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</si>
  <si>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</si>
  <si>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</si>
  <si>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</si>
  <si>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</si>
  <si>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</si>
  <si>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</si>
  <si>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</si>
  <si>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</si>
  <si>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</si>
  <si>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</si>
  <si>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</si>
  <si>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</si>
  <si>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</si>
  <si>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</si>
  <si>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</si>
  <si>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scientificName</t>
  </si>
  <si>
    <t>tissue</t>
  </si>
  <si>
    <t>preparations</t>
  </si>
  <si>
    <t>eventDate</t>
  </si>
  <si>
    <t>decimalLatitude</t>
  </si>
  <si>
    <t>decimalLongitude</t>
  </si>
  <si>
    <t>medium</t>
  </si>
  <si>
    <t>cultivar</t>
  </si>
  <si>
    <t>materialSourceID</t>
  </si>
  <si>
    <t>class</t>
  </si>
  <si>
    <t>collectionCode</t>
  </si>
  <si>
    <t>collectionID</t>
  </si>
  <si>
    <t>continent</t>
  </si>
  <si>
    <t>countryCode</t>
  </si>
  <si>
    <t>county</t>
  </si>
  <si>
    <t>cultivarEpithet</t>
  </si>
  <si>
    <t>datasetID</t>
  </si>
  <si>
    <t>datasetName</t>
  </si>
  <si>
    <t>dateIdentified</t>
  </si>
  <si>
    <t>disposition</t>
  </si>
  <si>
    <t>infraspecificEpithet</t>
  </si>
  <si>
    <t>institutionID</t>
  </si>
  <si>
    <t>island</t>
  </si>
  <si>
    <t>islandGroup</t>
  </si>
  <si>
    <t>kingdom</t>
  </si>
  <si>
    <t>language</t>
  </si>
  <si>
    <t>locality</t>
  </si>
  <si>
    <t>locationAccordingTo</t>
  </si>
  <si>
    <t>locationID</t>
  </si>
  <si>
    <t>locationRemarks</t>
  </si>
  <si>
    <t>materialEntityRemarks</t>
  </si>
  <si>
    <t>maximumDepthInMeters</t>
  </si>
  <si>
    <t>maximumDistanceAboveSurfaceInMeters</t>
  </si>
  <si>
    <t>maximumElevationInMeters</t>
  </si>
  <si>
    <t>minimumDepthInMeters</t>
  </si>
  <si>
    <t>minimumDistanceAboveSurfaceInMeters</t>
  </si>
  <si>
    <t>minimumElevationInMeters</t>
  </si>
  <si>
    <t>organismID</t>
  </si>
  <si>
    <t>organismQuantity</t>
  </si>
  <si>
    <t>organismQuantityType</t>
  </si>
  <si>
    <t>organismRemarks</t>
  </si>
  <si>
    <t>phylum</t>
  </si>
  <si>
    <t>recordedBy</t>
  </si>
  <si>
    <t>recordedByID</t>
  </si>
  <si>
    <t>reproductiveCondition</t>
  </si>
  <si>
    <t>sampleSizeUnit</t>
  </si>
  <si>
    <t>sampleSizeValue</t>
  </si>
  <si>
    <t>samplingEffort</t>
  </si>
  <si>
    <t>samplingProtocol</t>
  </si>
  <si>
    <t>specificEpithet</t>
  </si>
  <si>
    <t>subfamily</t>
  </si>
  <si>
    <t>subgenus</t>
  </si>
  <si>
    <t>taxonConceptID</t>
  </si>
  <si>
    <t>taxonRemarks</t>
  </si>
  <si>
    <t>taxonomicStatus</t>
  </si>
  <si>
    <t>type</t>
  </si>
  <si>
    <t>verbatimCoordinateSystem</t>
  </si>
  <si>
    <t>verbatimCoordinates</t>
  </si>
  <si>
    <t>verbatimDepth</t>
  </si>
  <si>
    <t>verbatimElevation</t>
  </si>
  <si>
    <t>verbatimEventDate</t>
  </si>
  <si>
    <t>verbatimIdentification</t>
  </si>
  <si>
    <t>verbatimLabel</t>
  </si>
  <si>
    <t>verbatimLatitude</t>
  </si>
  <si>
    <t>verbatimLocality</t>
  </si>
  <si>
    <t>verbatimLongitude</t>
  </si>
  <si>
    <t>verbatimSRS</t>
  </si>
  <si>
    <t>verbatimTaxonRank</t>
  </si>
  <si>
    <t>vernacularName</t>
  </si>
  <si>
    <t>verticalDatum</t>
  </si>
  <si>
    <t>vitality</t>
  </si>
  <si>
    <t>waterBody</t>
  </si>
  <si>
    <t>materialSampleID</t>
  </si>
  <si>
    <t>scientificName (optional)</t>
  </si>
  <si>
    <t>tissue (optional)</t>
  </si>
  <si>
    <t>preparations (optional)</t>
  </si>
  <si>
    <t>eventDate (optional)</t>
  </si>
  <si>
    <t>decimalLatitude (optional)</t>
  </si>
  <si>
    <t>decimalLongitude (optional)</t>
  </si>
  <si>
    <t>medium (optional)</t>
  </si>
  <si>
    <t>cultivar (optional)</t>
  </si>
  <si>
    <t>materialSourceID (optional)</t>
  </si>
  <si>
    <t>class (optional)</t>
  </si>
  <si>
    <t>collectionCode (optional)</t>
  </si>
  <si>
    <t>collectionID (optional)</t>
  </si>
  <si>
    <t>continent (optional)</t>
  </si>
  <si>
    <t>countryCode (optional)</t>
  </si>
  <si>
    <t>county (optional)</t>
  </si>
  <si>
    <t>cultivarEpithet (optional)</t>
  </si>
  <si>
    <t>datasetID (optional)</t>
  </si>
  <si>
    <t>datasetName (optional)</t>
  </si>
  <si>
    <t>dateIdentified (optional)</t>
  </si>
  <si>
    <t>disposition (optional)</t>
  </si>
  <si>
    <t>infraspecificEpithet (optional)</t>
  </si>
  <si>
    <t>institutionID (optional)</t>
  </si>
  <si>
    <t>island (optional)</t>
  </si>
  <si>
    <t>islandGroup (optional)</t>
  </si>
  <si>
    <t>kingdom (optional)</t>
  </si>
  <si>
    <t>language (optional)</t>
  </si>
  <si>
    <t>locality (optional)</t>
  </si>
  <si>
    <t>locationAccordingTo (optional)</t>
  </si>
  <si>
    <t>locationID (optional)</t>
  </si>
  <si>
    <t>locationRemarks (optional)</t>
  </si>
  <si>
    <t>materialEntityRemarks (optional)</t>
  </si>
  <si>
    <t>maximumDepthInMeters (optional)</t>
  </si>
  <si>
    <t>maximumDistanceAboveSurfaceInMeters (optional)</t>
  </si>
  <si>
    <t>maximumElevationInMeters (optional)</t>
  </si>
  <si>
    <t>minimumDepthInMeters (optional)</t>
  </si>
  <si>
    <t>minimumDistanceAboveSurfaceInMeters (optional)</t>
  </si>
  <si>
    <t>minimumElevationInMeters (optional)</t>
  </si>
  <si>
    <t>organismID (optional)</t>
  </si>
  <si>
    <t>organismQuantity (optional)</t>
  </si>
  <si>
    <t>organismQuantityType (optional)</t>
  </si>
  <si>
    <t>organismRemarks (optional)</t>
  </si>
  <si>
    <t>phylum (optional)</t>
  </si>
  <si>
    <t>recordedBy (optional)</t>
  </si>
  <si>
    <t>recordedByID (optional)</t>
  </si>
  <si>
    <t>reproductiveCondition (optional)</t>
  </si>
  <si>
    <t>sampleSizeUnit (optional)</t>
  </si>
  <si>
    <t>sampleSizeValue (optional)</t>
  </si>
  <si>
    <t>samplingEffort (optional)</t>
  </si>
  <si>
    <t>samplingProtocol (optional)</t>
  </si>
  <si>
    <t>specificEpithet (optional)</t>
  </si>
  <si>
    <t>subfamily (optional)</t>
  </si>
  <si>
    <t>subgenus (optional)</t>
  </si>
  <si>
    <t>taxonConceptID (optional)</t>
  </si>
  <si>
    <t>taxonRemarks (optional)</t>
  </si>
  <si>
    <t>taxonomicStatus (optional)</t>
  </si>
  <si>
    <t>type (optional)</t>
  </si>
  <si>
    <t>verbatimCoordinateSystem (optional)</t>
  </si>
  <si>
    <t>verbatimCoordinates (optional)</t>
  </si>
  <si>
    <t>verbatimDepth (optional)</t>
  </si>
  <si>
    <t>verbatimElevation (optional)</t>
  </si>
  <si>
    <t>verbatimEventDate (optional)</t>
  </si>
  <si>
    <t>verbatimIdentification (optional)</t>
  </si>
  <si>
    <t>verbatimLabel (optional)</t>
  </si>
  <si>
    <t>verbatimLatitude (optional)</t>
  </si>
  <si>
    <t>verbatimLocality (optional)</t>
  </si>
  <si>
    <t>verbatimLongitude (optional)</t>
  </si>
  <si>
    <t>verbatimSRS (optional)</t>
  </si>
  <si>
    <t>verbatimTaxonRank (optional)</t>
  </si>
  <si>
    <t>vernacularName (optional)</t>
  </si>
  <si>
    <t>verticalDatum (optional)</t>
  </si>
  <si>
    <t>vitality (optional)</t>
  </si>
  <si>
    <t>waterBody (optional)</t>
  </si>
  <si>
    <t>materialSampleID (optional)</t>
  </si>
  <si>
    <t>A unique alphanumeric identifier for the  study if refering to</t>
  </si>
  <si>
    <t>A unique alphanumeric reference or identifier for the study.</t>
  </si>
  <si>
    <t>e.g. study123</t>
  </si>
  <si>
    <t>The full scientific name of the species studied.</t>
  </si>
  <si>
    <t>e.g. Arenicola marina</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</si>
  <si>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</si>
  <si>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</si>
  <si>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</si>
  <si>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</si>
  <si>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</si>
  <si>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</si>
  <si>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</si>
  <si>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</si>
  <si>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</si>
  <si>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</si>
  <si>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The material or physical carrier of the resource.</t>
  </si>
  <si>
    <t>e.g. Tissue culture</t>
  </si>
  <si>
    <t>A plant variety that has been selectively bred and maintained through cultivation to have specific desirable traits, such as yield, resistance to disease, or appearance.</t>
  </si>
  <si>
    <t>e.g. cv. Paragon</t>
  </si>
  <si>
    <t>The code used to identify the biological germplasm, strain, cell line or other source material. Useful for reordering material.</t>
  </si>
  <si>
    <t>e.g. JIC GRU WM0013</t>
  </si>
  <si>
    <t>The full scientific name of the class in which the dwc:Taxon is classified.</t>
  </si>
  <si>
    <t>e.g. Hepaticopsida</t>
  </si>
  <si>
    <t>The name, acronym, code, or initialism identifying the collection or data set from which the record was derived.</t>
  </si>
  <si>
    <t>e.g. Hildebrandt</t>
  </si>
  <si>
    <t>An identifier for the collection or dataset from which the record was derived.</t>
  </si>
  <si>
    <t>e.g. https://www.gbif.org/grscicoll/collection/fbd3ed74-5a21-4e01-b86a-33d36f032d9c</t>
  </si>
  <si>
    <t>The name of the continent in which the dcterms:Location occurs.</t>
  </si>
  <si>
    <t>e.g. Europe</t>
  </si>
  <si>
    <t>The standard code for the country in which the dcterms:Location occurs.</t>
  </si>
  <si>
    <t>e.g. AR</t>
  </si>
  <si>
    <t>The full, unabbreviated name of the next smaller administrative region than stateProvince (county, shire, department, etc.) in which the dcterms:Location occurs.</t>
  </si>
  <si>
    <t>e.g. Los Lagos</t>
  </si>
  <si>
    <t>Part of the name of a cultivar, cultivar group or grex that follows the dwc:scientificName.</t>
  </si>
  <si>
    <t>e.g. King Edward</t>
  </si>
  <si>
    <t>An identifier for the set of data. May be a global unique identifier or an identifier specific to a collection or institution.</t>
  </si>
  <si>
    <t>e.g. b15d4952-7d20-46f1-8a3e-556a512b04c5</t>
  </si>
  <si>
    <t>The name identifying the data set from which the record was derived.</t>
  </si>
  <si>
    <t>e.g. Grinnell Resurvey Mammals</t>
  </si>
  <si>
    <t>The date on which the subject was determined as representing the dwc:Taxon.</t>
  </si>
  <si>
    <t>e.g. 1963-03-08T14:07</t>
  </si>
  <si>
    <t>The current state of a specimen with respect to the collection identified in dwc:collectionCode or dwc:collectionID.</t>
  </si>
  <si>
    <t>e.g. Used up</t>
  </si>
  <si>
    <t>The name of the lowest or terminal infraspecific epithet of the dwc:scientificName, excluding any rank designation.</t>
  </si>
  <si>
    <t>e.g. concolor</t>
  </si>
  <si>
    <t>An identifier for the institution having custody of the object(s) or information referred to in the record.</t>
  </si>
  <si>
    <t>e.g. https: //ror.org/015hz7p22</t>
  </si>
  <si>
    <t>The name of the island on or near which the dcterms:Location occurs.</t>
  </si>
  <si>
    <t>e.g. Zanzibar</t>
  </si>
  <si>
    <t>The name of the island group in which the dcterms:Location occurs.</t>
  </si>
  <si>
    <t>e.g. Alexander Archipelago</t>
  </si>
  <si>
    <t>The full scientific name of the kingdom in which the dwc:Taxon is classified.</t>
  </si>
  <si>
    <t>e.g. Animalia</t>
  </si>
  <si>
    <t>A language of the resource.</t>
  </si>
  <si>
    <t>e.g. en</t>
  </si>
  <si>
    <t>The specific description of the place.</t>
  </si>
  <si>
    <t>e.g. Queets Rainforest, Olympic National Park</t>
  </si>
  <si>
    <t>Information about the source of this dcterms:Location information. Could be a publication (gazetteer), institution, or team of individuals.</t>
  </si>
  <si>
    <t>e.g. Getty Thesaurus of Geographic Names</t>
  </si>
  <si>
    <t>An identifier for the set of dcterms:Location information. May be a global unique identifier or an identifier specific to the data set.</t>
  </si>
  <si>
    <t>e.g. https://opencontext.org/subjects/768A875F-E205-4D0B-DE55-BAB7598D0FD1</t>
  </si>
  <si>
    <t>Comments or notes about the dcterms:Location.</t>
  </si>
  <si>
    <t>e.g. under water since 2005</t>
  </si>
  <si>
    <t>Comments or notes about the dwc:MaterialEntity instance.</t>
  </si>
  <si>
    <t>e.g. found in association with charred remains</t>
  </si>
  <si>
    <t>The greater depth of a range of depth below the local surface, in metres.</t>
  </si>
  <si>
    <t>e.g. 200</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</si>
  <si>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</si>
  <si>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-1.5</t>
  </si>
  <si>
    <t>The upper limit of the range of elevation (altitude, usually above sea level), in metres.</t>
  </si>
  <si>
    <t>e.g. 1236</t>
  </si>
  <si>
    <t>The lesser depth of a range of depth below the local surface, in metres.</t>
  </si>
  <si>
    <t>e.g. 100</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</si>
  <si>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</si>
  <si>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4.2</t>
  </si>
  <si>
    <t>The lower limit of the range of elevation (altitude, usually above sea level), in metres</t>
  </si>
  <si>
    <t>e.g. -100</t>
  </si>
  <si>
    <t>An identifier for the dwc:Organism instance (as opposed to a particular digital record of the dwc:Organism). May be a globally unique identifier or an identifier specific to the data set.</t>
  </si>
  <si>
    <t>e.g. organism123</t>
  </si>
  <si>
    <t>A number or enumeration value for the quantity of dwc:Organisms.</t>
  </si>
  <si>
    <t>e.g. 27</t>
  </si>
  <si>
    <t>The type of quantification system used for the quantity of organisms.</t>
  </si>
  <si>
    <t>e.g. 12.5</t>
  </si>
  <si>
    <t>Comments or notes about the dwc:Organism instance.</t>
  </si>
  <si>
    <t>e.g. One of a litter of six</t>
  </si>
  <si>
    <t>The full scientific name of the phylum or division in which the dwc:Taxon is classified.</t>
  </si>
  <si>
    <t>e.g. Chordata</t>
  </si>
  <si>
    <t>A person, group, or organization responsible for recording the original dwc:Occurrence.</t>
  </si>
  <si>
    <t>e.g. José E. Crespo</t>
  </si>
  <si>
    <t>A list (concatenated and separated) of the globally unique identifier for the person, people, groups, or organizations responsible for recording the original dwc:Occurrence.</t>
  </si>
  <si>
    <t>e.g. https://orcid.org/0000-0002-1825-0097 | https://orcid.org/0000-0002-1825-0098</t>
  </si>
  <si>
    <t>The reproductive condition of the biological individual(s) represented in the dwc:Occurrence.</t>
  </si>
  <si>
    <t>e.g. Fruit-bearing</t>
  </si>
  <si>
    <t>The unit of measurement of the size (time duration, length, area, or volume) of a sample in a sampling dwc:Event.</t>
  </si>
  <si>
    <t>e.g. minute</t>
  </si>
  <si>
    <t>A numeric value for a measurement of the size (time duration, length, area, or volume) of a sample in a sampling dwc:Event.</t>
  </si>
  <si>
    <t>e.g. 5</t>
  </si>
  <si>
    <t>The amount of effort expended during a dwc:Event.</t>
  </si>
  <si>
    <t>e.g. 40 trap-nights</t>
  </si>
  <si>
    <t>The methods or protocols used during a dwc:Event, denoted by an IRI.</t>
  </si>
  <si>
    <t>e.g. UV light trap</t>
  </si>
  <si>
    <t>The name of the first or species epithet of the dwc:scientificName.</t>
  </si>
  <si>
    <t>The full scientific name of the subfamily in which the dwc:Taxon is classified.</t>
  </si>
  <si>
    <t>e.g. Periptyctinae</t>
  </si>
  <si>
    <t>The full scientific name of the subgenus in which the dwc:Taxon is classified. Values should include the genus to avoid homonym confusion.</t>
  </si>
  <si>
    <t>e.g. Strobus</t>
  </si>
  <si>
    <t>An identifier for the taxonomic concept to which the record refers - not for the nomenclatural details of a dwc:Taxon.</t>
  </si>
  <si>
    <t>e.g. 8fa58e08-08de-4ac1-b69c-1235340b7001</t>
  </si>
  <si>
    <t>Comments or notes about the taxon or name.</t>
  </si>
  <si>
    <t>e.g. this name is a misspelling in common use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</si>
  <si>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</si>
  <si>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e.g. misapplied</t>
  </si>
  <si>
    <t>The nature or genre of the resource.</t>
  </si>
  <si>
    <t>e.g. StillImage</t>
  </si>
  <si>
    <t>The spatial coordinate system for the dwc:verbatimLatitude and dwc:verbatimLongitude or the dwc:verbatimCoordinates of the dcterms:Location.</t>
  </si>
  <si>
    <t>e.g. decimal degrees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</si>
  <si>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</si>
  <si>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e.g. 41 05 54S 121 05 34W</t>
  </si>
  <si>
    <t>The original description of the depth below the local surface.</t>
  </si>
  <si>
    <t>e.g. 100-200</t>
  </si>
  <si>
    <t>The original description of the elevation (altitude, usually above sea level) of the Location.</t>
  </si>
  <si>
    <t>The verbatim original representation of the date and time information for a dwc:Event.</t>
  </si>
  <si>
    <t>e.g. spring 1910</t>
  </si>
  <si>
    <t>A string representing the taxonomic identification as it appeared in the original record.</t>
  </si>
  <si>
    <t>e.g. Peromyscus sp.</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</si>
  <si>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</si>
  <si>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e.g. Monotoma longicollis 4 ♂ Det TC McElrath 2018</t>
  </si>
  <si>
    <t>The verbatim original latitude of the dcterms:Location. The coordinate ellipsoid, geodeticDatum, or full Spatial Reference System (SRS) for these coordinates should be stored in dwc:verbatimSRS and the coordinate system should be stored in dwc:verbatimCoordinateSystem.</t>
  </si>
  <si>
    <t>e.g. 41 05 54.03S</t>
  </si>
  <si>
    <t>The original textual description of the place.</t>
  </si>
  <si>
    <t>e.g. 25 km NNE Bariloche por R. Nac. 237</t>
  </si>
  <si>
    <t>The verbatim original longitude of the dcterms:Location. The coordinate ellipsoid, geodeticDatum, or full Spatial Reference System (SRS) for these coordinates should be stored in dwc:verbatimSRS and the coordinate system should be stored in dwc:verbatimCoordinateSystem.</t>
  </si>
  <si>
    <t>e.g. 121d 10' 34" W</t>
  </si>
  <si>
    <t>The ellipsoid, geodetic datum, or spatial reference system (SRS) upon which coordinates given in dwc:verbatimLatitude and dwc:verbatimLongitude, or dwc:verbatimCoordinates are based.</t>
  </si>
  <si>
    <t>e.g. WGS84</t>
  </si>
  <si>
    <t>The taxonomic rank of the most specific name in the dwc:scientificName as it appears in the original record.</t>
  </si>
  <si>
    <t>e.g. prole</t>
  </si>
  <si>
    <t>A common or vernacular name.</t>
  </si>
  <si>
    <t>e.g. Andean Condor</t>
  </si>
  <si>
    <t>The vertical datum used as the reference upon which the values in the elevation terms are based.</t>
  </si>
  <si>
    <t>e.g. EGM84</t>
  </si>
  <si>
    <t>An indication of whether a dwc:Organism was alive or dead at the time of collection or observation.</t>
  </si>
  <si>
    <t>e.g. alive</t>
  </si>
  <si>
    <t>The name of the water body in which the dcterms:Location occurs.</t>
  </si>
  <si>
    <t>e.g. Indian Ocean</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</si>
  <si>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</si>
  <si>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e.g. 06809dc5-f143-459a-be1a-6f03e63fc083</t>
  </si>
  <si>
    <t>Abdomen</t>
  </si>
  <si>
    <t>Anterior Body</t>
  </si>
  <si>
    <t>Blade</t>
  </si>
  <si>
    <t>Blood</t>
  </si>
  <si>
    <t>Bodywall</t>
  </si>
  <si>
    <t>Bone Marrow Hematopoietic Niches</t>
  </si>
  <si>
    <t>Bract</t>
  </si>
  <si>
    <t>Brain</t>
  </si>
  <si>
    <t>Bud</t>
  </si>
  <si>
    <t>Cap</t>
  </si>
  <si>
    <t>Cephalothorax</t>
  </si>
  <si>
    <t>Cortex Development In Roots</t>
  </si>
  <si>
    <t>Developing Brain</t>
  </si>
  <si>
    <t>Developing Embryo</t>
  </si>
  <si>
    <t>Developing Seed Coat</t>
  </si>
  <si>
    <t>Dna Extract</t>
  </si>
  <si>
    <t>Egg</t>
  </si>
  <si>
    <t>Eggshell</t>
  </si>
  <si>
    <t>Embryonic Stem Cells</t>
  </si>
  <si>
    <t>Endocrine Tissue</t>
  </si>
  <si>
    <t>Endosperm</t>
  </si>
  <si>
    <t>Eye</t>
  </si>
  <si>
    <t>Fat Body</t>
  </si>
  <si>
    <t>Fetal Heart</t>
  </si>
  <si>
    <t>Fetal Kidney</t>
  </si>
  <si>
    <t>Fetal Liver</t>
  </si>
  <si>
    <t>Fetal Lung</t>
  </si>
  <si>
    <t>Fin</t>
  </si>
  <si>
    <t>Floral Meristem</t>
  </si>
  <si>
    <t>Flower</t>
  </si>
  <si>
    <t>Gastrulation-Stage Embryo</t>
  </si>
  <si>
    <t>Gill Animal</t>
  </si>
  <si>
    <t>Gill Fungi</t>
  </si>
  <si>
    <t>Gonad</t>
  </si>
  <si>
    <t>Gut</t>
  </si>
  <si>
    <t>Hair</t>
  </si>
  <si>
    <t>Head</t>
  </si>
  <si>
    <t>Heart</t>
  </si>
  <si>
    <t>Hepatopancreas</t>
  </si>
  <si>
    <t>Holdfast Fungi</t>
  </si>
  <si>
    <t>Hypocotyl</t>
  </si>
  <si>
    <t>Inflorescence</t>
  </si>
  <si>
    <t>Intestine</t>
  </si>
  <si>
    <t>Kidney</t>
  </si>
  <si>
    <t>Leaf</t>
  </si>
  <si>
    <t>Leaf Primordia</t>
  </si>
  <si>
    <t>Leg</t>
  </si>
  <si>
    <t>Limb Bud</t>
  </si>
  <si>
    <t>Liver</t>
  </si>
  <si>
    <t>Lung</t>
  </si>
  <si>
    <t>Mid Body</t>
  </si>
  <si>
    <t>Modular Colony</t>
  </si>
  <si>
    <t>Mollusc Foot</t>
  </si>
  <si>
    <t>Multicellular Organisms In Culture</t>
  </si>
  <si>
    <t>Muscle</t>
  </si>
  <si>
    <t>Mycelium</t>
  </si>
  <si>
    <t>Mycorrhiza</t>
  </si>
  <si>
    <t>Neonatal Retina</t>
  </si>
  <si>
    <t>Neural Crest Cells</t>
  </si>
  <si>
    <t>Nodules</t>
  </si>
  <si>
    <t>Not Applicable</t>
  </si>
  <si>
    <t>Not Collected</t>
  </si>
  <si>
    <t>Not Provided</t>
  </si>
  <si>
    <t>Olfactory Epithelium</t>
  </si>
  <si>
    <t>Other Fungal Tissue</t>
  </si>
  <si>
    <t>Other Plant Tissue</t>
  </si>
  <si>
    <t>Other Reproductive Animal Tissue</t>
  </si>
  <si>
    <t>Other Somatic Animal Tissue</t>
  </si>
  <si>
    <t>Ovary Animal</t>
  </si>
  <si>
    <t>Oviduct</t>
  </si>
  <si>
    <t>Ovule Primordium</t>
  </si>
  <si>
    <t>Pancreas</t>
  </si>
  <si>
    <t>Petiole</t>
  </si>
  <si>
    <t>Placental Trophoblast Cells</t>
  </si>
  <si>
    <t>Pollen Mother Cells</t>
  </si>
  <si>
    <t>Posterior Body</t>
  </si>
  <si>
    <t>Postnatal Thymus</t>
  </si>
  <si>
    <t xml:space="preserve">Rhizome Meristem </t>
  </si>
  <si>
    <t>Root</t>
  </si>
  <si>
    <t>Root Apical Meristem</t>
  </si>
  <si>
    <t>Scales</t>
  </si>
  <si>
    <t>Scat</t>
  </si>
  <si>
    <t>Seed</t>
  </si>
  <si>
    <t>Seedling</t>
  </si>
  <si>
    <t>Shoot</t>
  </si>
  <si>
    <t>Shoot Apical Meristem</t>
  </si>
  <si>
    <t>Skin</t>
  </si>
  <si>
    <t>Somitic Mesoderm</t>
  </si>
  <si>
    <t>Sperm Seminal Fluid</t>
  </si>
  <si>
    <t>Spleen</t>
  </si>
  <si>
    <t>Spore</t>
  </si>
  <si>
    <t>Spore Bearing Structure</t>
  </si>
  <si>
    <t>Stem</t>
  </si>
  <si>
    <t>Stipe</t>
  </si>
  <si>
    <t>Stomach</t>
  </si>
  <si>
    <t>Tentacle</t>
  </si>
  <si>
    <t>Terminal Body</t>
  </si>
  <si>
    <t>Testis</t>
  </si>
  <si>
    <t>Thallus Fungi</t>
  </si>
  <si>
    <t>Thallus Plant</t>
  </si>
  <si>
    <t>Thorax</t>
  </si>
  <si>
    <t>Trichome Precursor Cells</t>
  </si>
  <si>
    <t>Unicellular Organisms In Culture</t>
  </si>
  <si>
    <t>Vascular Cambium</t>
  </si>
  <si>
    <t>Whole Organism</t>
  </si>
  <si>
    <t>Whole Plant</t>
  </si>
  <si>
    <t>imaging_protocol_id</t>
  </si>
  <si>
    <t>platform</t>
  </si>
  <si>
    <t>instrument</t>
  </si>
  <si>
    <t>target_probe_code</t>
  </si>
  <si>
    <t>section_thickness_µm</t>
  </si>
  <si>
    <t>section_thickness_measurement_method</t>
  </si>
  <si>
    <t>section_thickness_temperature</t>
  </si>
  <si>
    <t>is_pathological</t>
  </si>
  <si>
    <t>photobleaching_duration_in_hours</t>
  </si>
  <si>
    <t>clearing_with_proteinasek</t>
  </si>
  <si>
    <t>clearing_without_proteinasek</t>
  </si>
  <si>
    <t>instrument_user_guide</t>
  </si>
  <si>
    <t>instrument_user_guide_revision</t>
  </si>
  <si>
    <t>sample_preparation_guide</t>
  </si>
  <si>
    <t>sample_preparation_guide_revision</t>
  </si>
  <si>
    <t>deviations_from_official_protocol</t>
  </si>
  <si>
    <t>section_thickness_µm (optional)</t>
  </si>
  <si>
    <t>section_thickness_measurement_method (optional)</t>
  </si>
  <si>
    <t>section_thickness_temperature (optional)</t>
  </si>
  <si>
    <t>is_pathological (optional)</t>
  </si>
  <si>
    <t>photobleaching_duration_in_hours (optional)</t>
  </si>
  <si>
    <t>A unique alphanumeric identifier for the imaging protocol.</t>
  </si>
  <si>
    <t>e.g. img123</t>
  </si>
  <si>
    <t>The platform used to isolate the cells.</t>
  </si>
  <si>
    <t>e.g. Illumina NovaSeq</t>
  </si>
  <si>
    <t>The instrument used to isolate the cells.</t>
  </si>
  <si>
    <t>e.g. Illumina NovaSeq 6000</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</si>
  <si>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</si>
  <si>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</si>
  <si>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</si>
  <si>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</si>
  <si>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</si>
  <si>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</si>
  <si>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 in degree celsius.</t>
  </si>
  <si>
    <t>e.g. 22</t>
  </si>
  <si>
    <t>A quality inhering in a bearer by virtue of the bearer's being abnormal and having a destructive effect on living tissue.</t>
  </si>
  <si>
    <t>e.g. No</t>
  </si>
  <si>
    <t>The duration of photobleaching in hours</t>
  </si>
  <si>
    <t>e.g. 2</t>
  </si>
  <si>
    <t>The duration of clearing at 47°C with Proteinase K.</t>
  </si>
  <si>
    <t>e.g. 24 hrs</t>
  </si>
  <si>
    <t>The duration of tissue clearing at 37°C without Proteinase K.</t>
  </si>
  <si>
    <t>e.g. 4.5 days</t>
  </si>
  <si>
    <t>The user guide for the instrument used.</t>
  </si>
  <si>
    <t>e.g. User Guide</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</si>
  <si>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</si>
  <si>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</si>
  <si>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</si>
  <si>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</si>
  <si>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</si>
  <si>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</si>
  <si>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</si>
  <si>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</si>
  <si>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file_id</t>
  </si>
  <si>
    <t>file_name</t>
  </si>
  <si>
    <t>file_type</t>
  </si>
  <si>
    <t>A unique alphanumeric identifier for this file</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</si>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</sst>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 style="1" bestFit="1" customWidth="1"/>
    <col min="2" max="2" width="78.7109375" style="1" bestFit="1" customWidth="1"/>
    <col min="3" max="3" width="138.425781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E316"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42.42578125" style="4" bestFit="1" customWidth="1"/>
    <col min="2" max="2" width="116.42578125" style="4" bestFit="1" customWidth="1"/>
    <col min="3" max="3" width="47.140625" style="4" bestFit="1" customWidth="1"/>
  </cols>
  <sheetData>
    <row r="1" spans="1:3">
      <c r="A1" s="2" t="s">
        <v>12</v>
      </c>
      <c r="B1" s="2" t="s">
        <v>13</v>
      </c>
      <c r="C1" s="1" t="s">
        <v>15</v>
      </c>
    </row>
    <row r="2" spans="1:3">
      <c r="A2" s="5" t="s">
        <v>16</v>
      </c>
      <c r="B2" s="5" t="s">
        <v>18</v>
      </c>
      <c r="C2" s="5" t="s">
        <v>20</v>
      </c>
    </row>
    <row r="3" spans="1:3">
      <c r="A3" s="5" t="s">
        <v>17</v>
      </c>
      <c r="B3" s="5" t="s">
        <v>19</v>
      </c>
      <c r="C3" s="5" t="s">
        <v>21</v>
      </c>
    </row>
    <row r="4" spans="1:3">
      <c r="A4" s="6" t="s">
        <v>22</v>
      </c>
      <c r="B4" s="6"/>
      <c r="C4" s="6"/>
    </row>
  </sheetData>
  <sheetProtection password="F8FD" sheet="1" objects="1" scenarios="1"/>
  <mergeCells count="1">
    <mergeCell ref="A4:C4"/>
  </mergeCells>
  <conditionalFormatting sqref="A1:C4">
    <cfRule type="notContainsErrors" dxfId="0" priority="1">
      <formula>NOT(ISERROR(A1))</formula>
    </cfRule>
  </conditionalFormatting>
  <dataValidations count="1">
    <dataValidation type="list" allowBlank="1" showInputMessage="1" showErrorMessage="1" prompt="Choose from the list" sqref="C5:C1005">
      <formula1>HiddenDropdowns!$C$5:$C$12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5:D110"/>
  <sheetViews>
    <sheetView workbookViewId="0"/>
  </sheetViews>
  <sheetFormatPr defaultRowHeight="15"/>
  <cols>
    <col min="3" max="3" width="40.42578125" bestFit="1" customWidth="1"/>
    <col min="4" max="4" width="32.85546875" bestFit="1" customWidth="1"/>
  </cols>
  <sheetData>
    <row r="5" spans="3:4">
      <c r="C5" t="s">
        <v>23</v>
      </c>
      <c r="D5" t="s">
        <v>350</v>
      </c>
    </row>
    <row r="6" spans="3:4">
      <c r="C6" t="s">
        <v>24</v>
      </c>
      <c r="D6" t="s">
        <v>351</v>
      </c>
    </row>
    <row r="7" spans="3:4">
      <c r="C7" t="s">
        <v>25</v>
      </c>
      <c r="D7" t="s">
        <v>352</v>
      </c>
    </row>
    <row r="8" spans="3:4">
      <c r="C8" t="s">
        <v>26</v>
      </c>
      <c r="D8" t="s">
        <v>353</v>
      </c>
    </row>
    <row r="9" spans="3:4">
      <c r="C9" t="s">
        <v>27</v>
      </c>
      <c r="D9" t="s">
        <v>354</v>
      </c>
    </row>
    <row r="10" spans="3:4">
      <c r="C10" t="s">
        <v>28</v>
      </c>
      <c r="D10" t="s">
        <v>355</v>
      </c>
    </row>
    <row r="11" spans="3:4">
      <c r="C11" t="s">
        <v>29</v>
      </c>
      <c r="D11" t="s">
        <v>356</v>
      </c>
    </row>
    <row r="12" spans="3:4">
      <c r="C12" t="s">
        <v>30</v>
      </c>
      <c r="D12" t="s">
        <v>357</v>
      </c>
    </row>
    <row r="13" spans="3:4">
      <c r="D13" t="s">
        <v>358</v>
      </c>
    </row>
    <row r="14" spans="3:4">
      <c r="D14" t="s">
        <v>359</v>
      </c>
    </row>
    <row r="15" spans="3:4">
      <c r="D15" t="s">
        <v>360</v>
      </c>
    </row>
    <row r="16" spans="3:4">
      <c r="D16" t="s">
        <v>361</v>
      </c>
    </row>
    <row r="17" spans="4:4">
      <c r="D17" t="s">
        <v>362</v>
      </c>
    </row>
    <row r="18" spans="4:4">
      <c r="D18" t="s">
        <v>363</v>
      </c>
    </row>
    <row r="19" spans="4:4">
      <c r="D19" t="s">
        <v>364</v>
      </c>
    </row>
    <row r="20" spans="4:4">
      <c r="D20" t="s">
        <v>365</v>
      </c>
    </row>
    <row r="21" spans="4:4">
      <c r="D21" t="s">
        <v>366</v>
      </c>
    </row>
    <row r="22" spans="4:4">
      <c r="D22" t="s">
        <v>367</v>
      </c>
    </row>
    <row r="23" spans="4:4">
      <c r="D23" t="s">
        <v>368</v>
      </c>
    </row>
    <row r="24" spans="4:4">
      <c r="D24" t="s">
        <v>369</v>
      </c>
    </row>
    <row r="25" spans="4:4">
      <c r="D25" t="s">
        <v>370</v>
      </c>
    </row>
    <row r="26" spans="4:4">
      <c r="D26" t="s">
        <v>371</v>
      </c>
    </row>
    <row r="27" spans="4:4">
      <c r="D27" t="s">
        <v>372</v>
      </c>
    </row>
    <row r="28" spans="4:4">
      <c r="D28" t="s">
        <v>373</v>
      </c>
    </row>
    <row r="29" spans="4:4">
      <c r="D29" t="s">
        <v>374</v>
      </c>
    </row>
    <row r="30" spans="4:4">
      <c r="D30" t="s">
        <v>375</v>
      </c>
    </row>
    <row r="31" spans="4:4">
      <c r="D31" t="s">
        <v>376</v>
      </c>
    </row>
    <row r="32" spans="4:4">
      <c r="D32" t="s">
        <v>377</v>
      </c>
    </row>
    <row r="33" spans="4:4">
      <c r="D33" t="s">
        <v>378</v>
      </c>
    </row>
    <row r="34" spans="4:4">
      <c r="D34" t="s">
        <v>379</v>
      </c>
    </row>
    <row r="35" spans="4:4">
      <c r="D35" t="s">
        <v>380</v>
      </c>
    </row>
    <row r="36" spans="4:4">
      <c r="D36" t="s">
        <v>381</v>
      </c>
    </row>
    <row r="37" spans="4:4">
      <c r="D37" t="s">
        <v>382</v>
      </c>
    </row>
    <row r="38" spans="4:4">
      <c r="D38" t="s">
        <v>383</v>
      </c>
    </row>
    <row r="39" spans="4:4">
      <c r="D39" t="s">
        <v>384</v>
      </c>
    </row>
    <row r="40" spans="4:4">
      <c r="D40" t="s">
        <v>385</v>
      </c>
    </row>
    <row r="41" spans="4:4">
      <c r="D41" t="s">
        <v>386</v>
      </c>
    </row>
    <row r="42" spans="4:4">
      <c r="D42" t="s">
        <v>387</v>
      </c>
    </row>
    <row r="43" spans="4:4">
      <c r="D43" t="s">
        <v>388</v>
      </c>
    </row>
    <row r="44" spans="4:4">
      <c r="D44" t="s">
        <v>389</v>
      </c>
    </row>
    <row r="45" spans="4:4">
      <c r="D45" t="s">
        <v>390</v>
      </c>
    </row>
    <row r="46" spans="4:4">
      <c r="D46" t="s">
        <v>391</v>
      </c>
    </row>
    <row r="47" spans="4:4">
      <c r="D47" t="s">
        <v>392</v>
      </c>
    </row>
    <row r="48" spans="4:4">
      <c r="D48" t="s">
        <v>393</v>
      </c>
    </row>
    <row r="49" spans="4:4">
      <c r="D49" t="s">
        <v>394</v>
      </c>
    </row>
    <row r="50" spans="4:4">
      <c r="D50" t="s">
        <v>395</v>
      </c>
    </row>
    <row r="51" spans="4:4">
      <c r="D51" t="s">
        <v>396</v>
      </c>
    </row>
    <row r="52" spans="4:4">
      <c r="D52" t="s">
        <v>397</v>
      </c>
    </row>
    <row r="53" spans="4:4">
      <c r="D53" t="s">
        <v>398</v>
      </c>
    </row>
    <row r="54" spans="4:4">
      <c r="D54" t="s">
        <v>399</v>
      </c>
    </row>
    <row r="55" spans="4:4">
      <c r="D55" t="s">
        <v>400</v>
      </c>
    </row>
    <row r="56" spans="4:4">
      <c r="D56" t="s">
        <v>401</v>
      </c>
    </row>
    <row r="57" spans="4:4">
      <c r="D57" t="s">
        <v>402</v>
      </c>
    </row>
    <row r="58" spans="4:4">
      <c r="D58" t="s">
        <v>403</v>
      </c>
    </row>
    <row r="59" spans="4:4">
      <c r="D59" t="s">
        <v>404</v>
      </c>
    </row>
    <row r="60" spans="4:4">
      <c r="D60" t="s">
        <v>405</v>
      </c>
    </row>
    <row r="61" spans="4:4">
      <c r="D61" t="s">
        <v>406</v>
      </c>
    </row>
    <row r="62" spans="4:4">
      <c r="D62" t="s">
        <v>407</v>
      </c>
    </row>
    <row r="63" spans="4:4">
      <c r="D63" t="s">
        <v>408</v>
      </c>
    </row>
    <row r="64" spans="4:4">
      <c r="D64" t="s">
        <v>409</v>
      </c>
    </row>
    <row r="65" spans="4:4">
      <c r="D65" t="s">
        <v>410</v>
      </c>
    </row>
    <row r="66" spans="4:4">
      <c r="D66" t="s">
        <v>411</v>
      </c>
    </row>
    <row r="67" spans="4:4">
      <c r="D67" t="s">
        <v>412</v>
      </c>
    </row>
    <row r="68" spans="4:4">
      <c r="D68" t="s">
        <v>413</v>
      </c>
    </row>
    <row r="69" spans="4:4">
      <c r="D69" t="s">
        <v>414</v>
      </c>
    </row>
    <row r="70" spans="4:4">
      <c r="D70" t="s">
        <v>415</v>
      </c>
    </row>
    <row r="71" spans="4:4">
      <c r="D71" t="s">
        <v>416</v>
      </c>
    </row>
    <row r="72" spans="4:4">
      <c r="D72" t="s">
        <v>417</v>
      </c>
    </row>
    <row r="73" spans="4:4">
      <c r="D73" t="s">
        <v>418</v>
      </c>
    </row>
    <row r="74" spans="4:4">
      <c r="D74" t="s">
        <v>419</v>
      </c>
    </row>
    <row r="75" spans="4:4">
      <c r="D75" t="s">
        <v>420</v>
      </c>
    </row>
    <row r="76" spans="4:4">
      <c r="D76" t="s">
        <v>421</v>
      </c>
    </row>
    <row r="77" spans="4:4">
      <c r="D77" t="s">
        <v>422</v>
      </c>
    </row>
    <row r="78" spans="4:4">
      <c r="D78" t="s">
        <v>423</v>
      </c>
    </row>
    <row r="79" spans="4:4">
      <c r="D79" t="s">
        <v>424</v>
      </c>
    </row>
    <row r="80" spans="4:4">
      <c r="D80" t="s">
        <v>425</v>
      </c>
    </row>
    <row r="81" spans="4:4">
      <c r="D81" t="s">
        <v>426</v>
      </c>
    </row>
    <row r="82" spans="4:4">
      <c r="D82" t="s">
        <v>427</v>
      </c>
    </row>
    <row r="83" spans="4:4">
      <c r="D83" t="s">
        <v>428</v>
      </c>
    </row>
    <row r="84" spans="4:4">
      <c r="D84" t="s">
        <v>429</v>
      </c>
    </row>
    <row r="85" spans="4:4">
      <c r="D85" t="s">
        <v>430</v>
      </c>
    </row>
    <row r="86" spans="4:4">
      <c r="D86" t="s">
        <v>431</v>
      </c>
    </row>
    <row r="87" spans="4:4">
      <c r="D87" t="s">
        <v>432</v>
      </c>
    </row>
    <row r="88" spans="4:4">
      <c r="D88" t="s">
        <v>433</v>
      </c>
    </row>
    <row r="89" spans="4:4">
      <c r="D89" t="s">
        <v>434</v>
      </c>
    </row>
    <row r="90" spans="4:4">
      <c r="D90" t="s">
        <v>435</v>
      </c>
    </row>
    <row r="91" spans="4:4">
      <c r="D91" t="s">
        <v>436</v>
      </c>
    </row>
    <row r="92" spans="4:4">
      <c r="D92" t="s">
        <v>437</v>
      </c>
    </row>
    <row r="93" spans="4:4">
      <c r="D93" t="s">
        <v>438</v>
      </c>
    </row>
    <row r="94" spans="4:4">
      <c r="D94" t="s">
        <v>439</v>
      </c>
    </row>
    <row r="95" spans="4:4">
      <c r="D95" t="s">
        <v>440</v>
      </c>
    </row>
    <row r="96" spans="4:4">
      <c r="D96" t="s">
        <v>441</v>
      </c>
    </row>
    <row r="97" spans="4:4">
      <c r="D97" t="s">
        <v>442</v>
      </c>
    </row>
    <row r="98" spans="4:4">
      <c r="D98" t="s">
        <v>443</v>
      </c>
    </row>
    <row r="99" spans="4:4">
      <c r="D99" t="s">
        <v>444</v>
      </c>
    </row>
    <row r="100" spans="4:4">
      <c r="D100" t="s">
        <v>445</v>
      </c>
    </row>
    <row r="101" spans="4:4">
      <c r="D101" t="s">
        <v>446</v>
      </c>
    </row>
    <row r="102" spans="4:4">
      <c r="D102" t="s">
        <v>447</v>
      </c>
    </row>
    <row r="103" spans="4:4">
      <c r="D103" t="s">
        <v>448</v>
      </c>
    </row>
    <row r="104" spans="4:4">
      <c r="D104" t="s">
        <v>449</v>
      </c>
    </row>
    <row r="105" spans="4:4">
      <c r="D105" t="s">
        <v>450</v>
      </c>
    </row>
    <row r="106" spans="4:4">
      <c r="D106" t="s">
        <v>451</v>
      </c>
    </row>
    <row r="107" spans="4:4">
      <c r="D107" t="s">
        <v>452</v>
      </c>
    </row>
    <row r="108" spans="4:4">
      <c r="D108" t="s">
        <v>453</v>
      </c>
    </row>
    <row r="109" spans="4:4">
      <c r="D109" t="s">
        <v>454</v>
      </c>
    </row>
    <row r="110" spans="4:4">
      <c r="D110" t="s">
        <v>455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38</v>
      </c>
      <c r="C1" s="2" t="s">
        <v>32</v>
      </c>
      <c r="D1" s="2" t="s">
        <v>33</v>
      </c>
      <c r="E1" s="1" t="s">
        <v>39</v>
      </c>
      <c r="F1" s="2" t="s">
        <v>35</v>
      </c>
      <c r="G1" s="1" t="s">
        <v>40</v>
      </c>
      <c r="H1" s="1" t="s">
        <v>41</v>
      </c>
    </row>
    <row r="2" spans="1:8">
      <c r="A2" s="5" t="s">
        <v>16</v>
      </c>
      <c r="B2" s="5" t="s">
        <v>42</v>
      </c>
      <c r="C2" s="5" t="s">
        <v>44</v>
      </c>
      <c r="D2" s="5" t="s">
        <v>46</v>
      </c>
      <c r="E2" s="5" t="s">
        <v>48</v>
      </c>
      <c r="F2" s="5" t="s">
        <v>50</v>
      </c>
      <c r="G2" s="5" t="s">
        <v>52</v>
      </c>
      <c r="H2" s="5" t="s">
        <v>54</v>
      </c>
    </row>
    <row r="3" spans="1:8">
      <c r="A3" s="5" t="s">
        <v>17</v>
      </c>
      <c r="B3" s="5" t="s">
        <v>43</v>
      </c>
      <c r="C3" s="5" t="s">
        <v>45</v>
      </c>
      <c r="D3" s="5" t="s">
        <v>47</v>
      </c>
      <c r="E3" s="5" t="s">
        <v>49</v>
      </c>
      <c r="F3" s="5" t="s">
        <v>51</v>
      </c>
      <c r="G3" s="5" t="s">
        <v>53</v>
      </c>
      <c r="H3" s="5" t="s">
        <v>55</v>
      </c>
    </row>
    <row r="4" spans="1:8">
      <c r="A4" s="6" t="s">
        <v>22</v>
      </c>
      <c r="B4" s="6"/>
      <c r="C4" s="6"/>
      <c r="D4" s="6"/>
      <c r="E4" s="6"/>
      <c r="F4" s="6"/>
      <c r="G4" s="6"/>
      <c r="H4" s="6"/>
    </row>
  </sheetData>
  <sheetProtection password="870A"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W4"/>
  <sheetViews>
    <sheetView workbookViewId="0"/>
  </sheetViews>
  <sheetFormatPr defaultRowHeight="15"/>
  <cols>
    <col min="1" max="2" width="54.140625" style="4" bestFit="1" customWidth="1"/>
    <col min="3" max="3" width="42" style="4" bestFit="1" customWidth="1"/>
    <col min="4" max="4" width="37" style="4" bestFit="1" customWidth="1"/>
    <col min="5" max="5" width="48.140625" style="4" bestFit="1" customWidth="1"/>
    <col min="6" max="6" width="93.28515625" style="4" bestFit="1" customWidth="1"/>
    <col min="7" max="7" width="183.28515625" style="4" bestFit="1" customWidth="1"/>
    <col min="8" max="8" width="57" style="4" bestFit="1" customWidth="1"/>
    <col min="9" max="9" width="42.5703125" style="4" bestFit="1" customWidth="1"/>
    <col min="10" max="10" width="146" style="4" bestFit="1" customWidth="1"/>
    <col min="11" max="11" width="109.85546875" style="4" bestFit="1" customWidth="1"/>
    <col min="12" max="12" width="64.140625" style="4" bestFit="1" customWidth="1"/>
    <col min="13" max="13" width="99.28515625" style="4" bestFit="1" customWidth="1"/>
    <col min="14" max="14" width="77.42578125" style="4" bestFit="1" customWidth="1"/>
    <col min="15" max="15" width="57.85546875" style="4" bestFit="1" customWidth="1"/>
    <col min="16" max="16" width="64.140625" style="4" bestFit="1" customWidth="1"/>
    <col min="17" max="17" width="143.28515625" style="4" bestFit="1" customWidth="1"/>
    <col min="18" max="18" width="79" style="4" bestFit="1" customWidth="1"/>
    <col min="19" max="19" width="105" style="4" bestFit="1" customWidth="1"/>
    <col min="20" max="20" width="62.42578125" style="4" bestFit="1" customWidth="1"/>
    <col min="21" max="21" width="70.28515625" style="4" bestFit="1" customWidth="1"/>
    <col min="22" max="22" width="102.28515625" style="4" bestFit="1" customWidth="1"/>
    <col min="23" max="23" width="102.85546875" style="4" bestFit="1" customWidth="1"/>
    <col min="24" max="24" width="91.7109375" style="4" bestFit="1" customWidth="1"/>
    <col min="25" max="25" width="61.85546875" style="4" bestFit="1" customWidth="1"/>
    <col min="26" max="26" width="60.140625" style="4" bestFit="1" customWidth="1"/>
    <col min="27" max="27" width="67.7109375" style="4" bestFit="1" customWidth="1"/>
    <col min="28" max="28" width="25.140625" style="4" bestFit="1" customWidth="1"/>
    <col min="29" max="29" width="41.28515625" style="4" bestFit="1" customWidth="1"/>
    <col min="30" max="30" width="121.5703125" style="4" bestFit="1" customWidth="1"/>
    <col min="31" max="31" width="115.5703125" style="4" bestFit="1" customWidth="1"/>
    <col min="32" max="32" width="43.42578125" style="4" bestFit="1" customWidth="1"/>
    <col min="33" max="33" width="52.85546875" style="4" bestFit="1" customWidth="1"/>
    <col min="34" max="34" width="64.85546875" style="4" bestFit="1" customWidth="1"/>
    <col min="35" max="35" width="255.7109375" style="4" bestFit="1" customWidth="1"/>
    <col min="36" max="36" width="77.140625" style="4" bestFit="1" customWidth="1"/>
    <col min="37" max="37" width="63.7109375" style="4" bestFit="1" customWidth="1"/>
    <col min="38" max="38" width="255.7109375" style="4" bestFit="1" customWidth="1"/>
    <col min="39" max="39" width="76.42578125" style="4" bestFit="1" customWidth="1"/>
    <col min="40" max="40" width="161.28515625" style="4" bestFit="1" customWidth="1"/>
    <col min="41" max="41" width="60.28515625" style="4" bestFit="1" customWidth="1"/>
    <col min="42" max="42" width="61.85546875" style="4" bestFit="1" customWidth="1"/>
    <col min="43" max="43" width="48.7109375" style="4" bestFit="1" customWidth="1"/>
    <col min="44" max="44" width="76.42578125" style="4" bestFit="1" customWidth="1"/>
    <col min="45" max="45" width="77.7109375" style="4" bestFit="1" customWidth="1"/>
    <col min="46" max="46" width="151.85546875" style="4" bestFit="1" customWidth="1"/>
    <col min="47" max="47" width="83.42578125" style="4" bestFit="1" customWidth="1"/>
    <col min="48" max="48" width="101.28515625" style="4" bestFit="1" customWidth="1"/>
    <col min="49" max="49" width="110.42578125" style="4" bestFit="1" customWidth="1"/>
    <col min="50" max="50" width="46.5703125" style="4" bestFit="1" customWidth="1"/>
    <col min="51" max="51" width="62.42578125" style="4" bestFit="1" customWidth="1"/>
    <col min="52" max="52" width="59.85546875" style="4" bestFit="1" customWidth="1"/>
    <col min="53" max="53" width="68.7109375" style="4" bestFit="1" customWidth="1"/>
    <col min="54" max="54" width="124.140625" style="4" bestFit="1" customWidth="1"/>
    <col min="55" max="55" width="104" style="4" bestFit="1" customWidth="1"/>
    <col min="56" max="56" width="41.140625" style="4" bestFit="1" customWidth="1"/>
    <col min="57" max="57" width="255.7109375" style="4" bestFit="1" customWidth="1"/>
    <col min="58" max="58" width="32.85546875" style="4" bestFit="1" customWidth="1"/>
    <col min="59" max="59" width="129.5703125" style="4" bestFit="1" customWidth="1"/>
    <col min="60" max="60" width="252.5703125" style="4" bestFit="1" customWidth="1"/>
    <col min="61" max="61" width="54.7109375" style="4" bestFit="1" customWidth="1"/>
    <col min="62" max="62" width="80.85546875" style="4" bestFit="1" customWidth="1"/>
    <col min="63" max="63" width="77.5703125" style="4" bestFit="1" customWidth="1"/>
    <col min="64" max="64" width="77.42578125" style="4" bestFit="1" customWidth="1"/>
    <col min="65" max="65" width="255.7109375" style="4" bestFit="1" customWidth="1"/>
    <col min="66" max="66" width="242.85546875" style="4" bestFit="1" customWidth="1"/>
    <col min="67" max="67" width="40" style="4" bestFit="1" customWidth="1"/>
    <col min="68" max="68" width="244.42578125" style="4" bestFit="1" customWidth="1"/>
    <col min="69" max="69" width="167" style="4" bestFit="1" customWidth="1"/>
    <col min="70" max="70" width="95.7109375" style="4" bestFit="1" customWidth="1"/>
    <col min="71" max="71" width="28.42578125" style="4" bestFit="1" customWidth="1"/>
    <col min="72" max="72" width="86.85546875" style="4" bestFit="1" customWidth="1"/>
    <col min="73" max="73" width="88.5703125" style="4" bestFit="1" customWidth="1"/>
    <col min="74" max="74" width="59.28515625" style="4" bestFit="1" customWidth="1"/>
    <col min="75" max="75" width="255.7109375" style="4" bestFit="1" customWidth="1"/>
  </cols>
  <sheetData>
    <row r="1" spans="1:75">
      <c r="A1" s="2" t="s">
        <v>12</v>
      </c>
      <c r="B1" s="2" t="s">
        <v>56</v>
      </c>
      <c r="C1" s="1" t="s">
        <v>130</v>
      </c>
      <c r="D1" s="1" t="s">
        <v>131</v>
      </c>
      <c r="E1" s="1" t="s">
        <v>132</v>
      </c>
      <c r="F1" s="1" t="s">
        <v>133</v>
      </c>
      <c r="G1" s="1" t="s">
        <v>134</v>
      </c>
      <c r="H1" s="1" t="s">
        <v>135</v>
      </c>
      <c r="I1" s="1" t="s">
        <v>136</v>
      </c>
      <c r="J1" s="1" t="s">
        <v>137</v>
      </c>
      <c r="K1" s="1" t="s">
        <v>138</v>
      </c>
      <c r="L1" s="1" t="s">
        <v>139</v>
      </c>
      <c r="M1" s="1" t="s">
        <v>140</v>
      </c>
      <c r="N1" s="1" t="s">
        <v>141</v>
      </c>
      <c r="O1" s="1" t="s">
        <v>142</v>
      </c>
      <c r="P1" s="1" t="s">
        <v>143</v>
      </c>
      <c r="Q1" s="1" t="s">
        <v>144</v>
      </c>
      <c r="R1" s="1" t="s">
        <v>145</v>
      </c>
      <c r="S1" s="1" t="s">
        <v>146</v>
      </c>
      <c r="T1" s="1" t="s">
        <v>147</v>
      </c>
      <c r="U1" s="1" t="s">
        <v>148</v>
      </c>
      <c r="V1" s="1" t="s">
        <v>149</v>
      </c>
      <c r="W1" s="1" t="s">
        <v>150</v>
      </c>
      <c r="X1" s="1" t="s">
        <v>151</v>
      </c>
      <c r="Y1" s="1" t="s">
        <v>152</v>
      </c>
      <c r="Z1" s="1" t="s">
        <v>153</v>
      </c>
      <c r="AA1" s="1" t="s">
        <v>154</v>
      </c>
      <c r="AB1" s="1" t="s">
        <v>155</v>
      </c>
      <c r="AC1" s="1" t="s">
        <v>156</v>
      </c>
      <c r="AD1" s="1" t="s">
        <v>157</v>
      </c>
      <c r="AE1" s="1" t="s">
        <v>158</v>
      </c>
      <c r="AF1" s="1" t="s">
        <v>159</v>
      </c>
      <c r="AG1" s="1" t="s">
        <v>160</v>
      </c>
      <c r="AH1" s="1" t="s">
        <v>161</v>
      </c>
      <c r="AI1" s="1" t="s">
        <v>162</v>
      </c>
      <c r="AJ1" s="1" t="s">
        <v>163</v>
      </c>
      <c r="AK1" s="1" t="s">
        <v>164</v>
      </c>
      <c r="AL1" s="1" t="s">
        <v>165</v>
      </c>
      <c r="AM1" s="1" t="s">
        <v>166</v>
      </c>
      <c r="AN1" s="1" t="s">
        <v>167</v>
      </c>
      <c r="AO1" s="1" t="s">
        <v>168</v>
      </c>
      <c r="AP1" s="1" t="s">
        <v>169</v>
      </c>
      <c r="AQ1" s="1" t="s">
        <v>170</v>
      </c>
      <c r="AR1" s="1" t="s">
        <v>171</v>
      </c>
      <c r="AS1" s="1" t="s">
        <v>172</v>
      </c>
      <c r="AT1" s="1" t="s">
        <v>173</v>
      </c>
      <c r="AU1" s="1" t="s">
        <v>174</v>
      </c>
      <c r="AV1" s="1" t="s">
        <v>175</v>
      </c>
      <c r="AW1" s="1" t="s">
        <v>176</v>
      </c>
      <c r="AX1" s="1" t="s">
        <v>177</v>
      </c>
      <c r="AY1" s="1" t="s">
        <v>178</v>
      </c>
      <c r="AZ1" s="1" t="s">
        <v>179</v>
      </c>
      <c r="BA1" s="1" t="s">
        <v>180</v>
      </c>
      <c r="BB1" s="1" t="s">
        <v>181</v>
      </c>
      <c r="BC1" s="1" t="s">
        <v>182</v>
      </c>
      <c r="BD1" s="1" t="s">
        <v>183</v>
      </c>
      <c r="BE1" s="1" t="s">
        <v>184</v>
      </c>
      <c r="BF1" s="1" t="s">
        <v>185</v>
      </c>
      <c r="BG1" s="1" t="s">
        <v>186</v>
      </c>
      <c r="BH1" s="1" t="s">
        <v>187</v>
      </c>
      <c r="BI1" s="1" t="s">
        <v>188</v>
      </c>
      <c r="BJ1" s="1" t="s">
        <v>189</v>
      </c>
      <c r="BK1" s="1" t="s">
        <v>190</v>
      </c>
      <c r="BL1" s="1" t="s">
        <v>191</v>
      </c>
      <c r="BM1" s="1" t="s">
        <v>192</v>
      </c>
      <c r="BN1" s="1" t="s">
        <v>193</v>
      </c>
      <c r="BO1" s="1" t="s">
        <v>194</v>
      </c>
      <c r="BP1" s="1" t="s">
        <v>195</v>
      </c>
      <c r="BQ1" s="1" t="s">
        <v>196</v>
      </c>
      <c r="BR1" s="1" t="s">
        <v>197</v>
      </c>
      <c r="BS1" s="1" t="s">
        <v>198</v>
      </c>
      <c r="BT1" s="1" t="s">
        <v>199</v>
      </c>
      <c r="BU1" s="1" t="s">
        <v>200</v>
      </c>
      <c r="BV1" s="1" t="s">
        <v>201</v>
      </c>
      <c r="BW1" s="1" t="s">
        <v>202</v>
      </c>
    </row>
    <row r="2" spans="1:75">
      <c r="A2" s="5" t="s">
        <v>203</v>
      </c>
      <c r="B2" s="5" t="s">
        <v>204</v>
      </c>
      <c r="C2" s="5" t="s">
        <v>206</v>
      </c>
      <c r="D2" s="5" t="s">
        <v>208</v>
      </c>
      <c r="E2" s="5" t="s">
        <v>210</v>
      </c>
      <c r="F2" s="5" t="s">
        <v>212</v>
      </c>
      <c r="G2" s="5" t="s">
        <v>214</v>
      </c>
      <c r="H2" s="5" t="s">
        <v>216</v>
      </c>
      <c r="I2" s="5" t="s">
        <v>218</v>
      </c>
      <c r="J2" s="5" t="s">
        <v>220</v>
      </c>
      <c r="K2" s="5" t="s">
        <v>222</v>
      </c>
      <c r="L2" s="5" t="s">
        <v>224</v>
      </c>
      <c r="M2" s="5" t="s">
        <v>226</v>
      </c>
      <c r="N2" s="5" t="s">
        <v>228</v>
      </c>
      <c r="O2" s="5" t="s">
        <v>230</v>
      </c>
      <c r="P2" s="5" t="s">
        <v>232</v>
      </c>
      <c r="Q2" s="5" t="s">
        <v>234</v>
      </c>
      <c r="R2" s="5" t="s">
        <v>236</v>
      </c>
      <c r="S2" s="5" t="s">
        <v>238</v>
      </c>
      <c r="T2" s="5" t="s">
        <v>240</v>
      </c>
      <c r="U2" s="5" t="s">
        <v>242</v>
      </c>
      <c r="V2" s="5" t="s">
        <v>244</v>
      </c>
      <c r="W2" s="5" t="s">
        <v>246</v>
      </c>
      <c r="X2" s="5" t="s">
        <v>248</v>
      </c>
      <c r="Y2" s="5" t="s">
        <v>250</v>
      </c>
      <c r="Z2" s="5" t="s">
        <v>252</v>
      </c>
      <c r="AA2" s="5" t="s">
        <v>254</v>
      </c>
      <c r="AB2" s="5" t="s">
        <v>256</v>
      </c>
      <c r="AC2" s="5" t="s">
        <v>258</v>
      </c>
      <c r="AD2" s="5" t="s">
        <v>260</v>
      </c>
      <c r="AE2" s="5" t="s">
        <v>262</v>
      </c>
      <c r="AF2" s="5" t="s">
        <v>264</v>
      </c>
      <c r="AG2" s="5" t="s">
        <v>266</v>
      </c>
      <c r="AH2" s="5" t="s">
        <v>268</v>
      </c>
      <c r="AI2" s="5" t="s">
        <v>270</v>
      </c>
      <c r="AJ2" s="5" t="s">
        <v>272</v>
      </c>
      <c r="AK2" s="5" t="s">
        <v>274</v>
      </c>
      <c r="AL2" s="5" t="s">
        <v>276</v>
      </c>
      <c r="AM2" s="5" t="s">
        <v>278</v>
      </c>
      <c r="AN2" s="5" t="s">
        <v>280</v>
      </c>
      <c r="AO2" s="5" t="s">
        <v>282</v>
      </c>
      <c r="AP2" s="5" t="s">
        <v>284</v>
      </c>
      <c r="AQ2" s="5" t="s">
        <v>286</v>
      </c>
      <c r="AR2" s="5" t="s">
        <v>288</v>
      </c>
      <c r="AS2" s="5" t="s">
        <v>290</v>
      </c>
      <c r="AT2" s="5" t="s">
        <v>292</v>
      </c>
      <c r="AU2" s="5" t="s">
        <v>294</v>
      </c>
      <c r="AV2" s="5" t="s">
        <v>296</v>
      </c>
      <c r="AW2" s="5" t="s">
        <v>298</v>
      </c>
      <c r="AX2" s="5" t="s">
        <v>300</v>
      </c>
      <c r="AY2" s="5" t="s">
        <v>302</v>
      </c>
      <c r="AZ2" s="5" t="s">
        <v>304</v>
      </c>
      <c r="BA2" s="5" t="s">
        <v>305</v>
      </c>
      <c r="BB2" s="5" t="s">
        <v>307</v>
      </c>
      <c r="BC2" s="5" t="s">
        <v>309</v>
      </c>
      <c r="BD2" s="5" t="s">
        <v>311</v>
      </c>
      <c r="BE2" s="5" t="s">
        <v>313</v>
      </c>
      <c r="BF2" s="5" t="s">
        <v>315</v>
      </c>
      <c r="BG2" s="5" t="s">
        <v>317</v>
      </c>
      <c r="BH2" s="5" t="s">
        <v>319</v>
      </c>
      <c r="BI2" s="5" t="s">
        <v>321</v>
      </c>
      <c r="BJ2" s="5" t="s">
        <v>323</v>
      </c>
      <c r="BK2" s="5" t="s">
        <v>324</v>
      </c>
      <c r="BL2" s="5" t="s">
        <v>326</v>
      </c>
      <c r="BM2" s="5" t="s">
        <v>328</v>
      </c>
      <c r="BN2" s="5" t="s">
        <v>330</v>
      </c>
      <c r="BO2" s="5" t="s">
        <v>332</v>
      </c>
      <c r="BP2" s="5" t="s">
        <v>334</v>
      </c>
      <c r="BQ2" s="5" t="s">
        <v>336</v>
      </c>
      <c r="BR2" s="5" t="s">
        <v>338</v>
      </c>
      <c r="BS2" s="5" t="s">
        <v>340</v>
      </c>
      <c r="BT2" s="5" t="s">
        <v>342</v>
      </c>
      <c r="BU2" s="5" t="s">
        <v>344</v>
      </c>
      <c r="BV2" s="5" t="s">
        <v>346</v>
      </c>
      <c r="BW2" s="5" t="s">
        <v>348</v>
      </c>
    </row>
    <row r="3" spans="1:75">
      <c r="A3" s="5" t="s">
        <v>17</v>
      </c>
      <c r="B3" s="5" t="s">
        <v>205</v>
      </c>
      <c r="C3" s="5" t="s">
        <v>207</v>
      </c>
      <c r="D3" s="5" t="s">
        <v>209</v>
      </c>
      <c r="E3" s="5" t="s">
        <v>211</v>
      </c>
      <c r="F3" s="5" t="s">
        <v>213</v>
      </c>
      <c r="G3" s="5" t="s">
        <v>215</v>
      </c>
      <c r="H3" s="5" t="s">
        <v>217</v>
      </c>
      <c r="I3" s="5" t="s">
        <v>219</v>
      </c>
      <c r="J3" s="5" t="s">
        <v>221</v>
      </c>
      <c r="K3" s="5" t="s">
        <v>223</v>
      </c>
      <c r="L3" s="5" t="s">
        <v>225</v>
      </c>
      <c r="M3" s="5" t="s">
        <v>227</v>
      </c>
      <c r="N3" s="5" t="s">
        <v>229</v>
      </c>
      <c r="O3" s="5" t="s">
        <v>231</v>
      </c>
      <c r="P3" s="5" t="s">
        <v>233</v>
      </c>
      <c r="Q3" s="5" t="s">
        <v>235</v>
      </c>
      <c r="R3" s="5" t="s">
        <v>237</v>
      </c>
      <c r="S3" s="5" t="s">
        <v>239</v>
      </c>
      <c r="T3" s="5" t="s">
        <v>241</v>
      </c>
      <c r="U3" s="5" t="s">
        <v>243</v>
      </c>
      <c r="V3" s="5" t="s">
        <v>245</v>
      </c>
      <c r="W3" s="5" t="s">
        <v>247</v>
      </c>
      <c r="X3" s="5" t="s">
        <v>249</v>
      </c>
      <c r="Y3" s="5" t="s">
        <v>251</v>
      </c>
      <c r="Z3" s="5" t="s">
        <v>253</v>
      </c>
      <c r="AA3" s="5" t="s">
        <v>255</v>
      </c>
      <c r="AB3" s="5" t="s">
        <v>257</v>
      </c>
      <c r="AC3" s="5" t="s">
        <v>259</v>
      </c>
      <c r="AD3" s="5" t="s">
        <v>261</v>
      </c>
      <c r="AE3" s="5" t="s">
        <v>263</v>
      </c>
      <c r="AF3" s="5" t="s">
        <v>265</v>
      </c>
      <c r="AG3" s="5" t="s">
        <v>267</v>
      </c>
      <c r="AH3" s="5" t="s">
        <v>269</v>
      </c>
      <c r="AI3" s="5" t="s">
        <v>271</v>
      </c>
      <c r="AJ3" s="5" t="s">
        <v>273</v>
      </c>
      <c r="AK3" s="5" t="s">
        <v>275</v>
      </c>
      <c r="AL3" s="5" t="s">
        <v>277</v>
      </c>
      <c r="AM3" s="5" t="s">
        <v>279</v>
      </c>
      <c r="AN3" s="5" t="s">
        <v>281</v>
      </c>
      <c r="AO3" s="5" t="s">
        <v>283</v>
      </c>
      <c r="AP3" s="5" t="s">
        <v>285</v>
      </c>
      <c r="AQ3" s="5" t="s">
        <v>287</v>
      </c>
      <c r="AR3" s="5" t="s">
        <v>289</v>
      </c>
      <c r="AS3" s="5" t="s">
        <v>291</v>
      </c>
      <c r="AT3" s="5" t="s">
        <v>293</v>
      </c>
      <c r="AU3" s="5" t="s">
        <v>295</v>
      </c>
      <c r="AV3" s="5" t="s">
        <v>297</v>
      </c>
      <c r="AW3" s="5" t="s">
        <v>299</v>
      </c>
      <c r="AX3" s="5" t="s">
        <v>301</v>
      </c>
      <c r="AY3" s="5" t="s">
        <v>303</v>
      </c>
      <c r="AZ3" s="5" t="s">
        <v>247</v>
      </c>
      <c r="BA3" s="5" t="s">
        <v>306</v>
      </c>
      <c r="BB3" s="5" t="s">
        <v>308</v>
      </c>
      <c r="BC3" s="5" t="s">
        <v>310</v>
      </c>
      <c r="BD3" s="5" t="s">
        <v>312</v>
      </c>
      <c r="BE3" s="5" t="s">
        <v>314</v>
      </c>
      <c r="BF3" s="5" t="s">
        <v>316</v>
      </c>
      <c r="BG3" s="5" t="s">
        <v>318</v>
      </c>
      <c r="BH3" s="5" t="s">
        <v>320</v>
      </c>
      <c r="BI3" s="5" t="s">
        <v>322</v>
      </c>
      <c r="BJ3" s="5" t="s">
        <v>322</v>
      </c>
      <c r="BK3" s="5" t="s">
        <v>325</v>
      </c>
      <c r="BL3" s="5" t="s">
        <v>327</v>
      </c>
      <c r="BM3" s="5" t="s">
        <v>329</v>
      </c>
      <c r="BN3" s="5" t="s">
        <v>331</v>
      </c>
      <c r="BO3" s="5" t="s">
        <v>333</v>
      </c>
      <c r="BP3" s="5" t="s">
        <v>335</v>
      </c>
      <c r="BQ3" s="5" t="s">
        <v>337</v>
      </c>
      <c r="BR3" s="5" t="s">
        <v>339</v>
      </c>
      <c r="BS3" s="5" t="s">
        <v>341</v>
      </c>
      <c r="BT3" s="5" t="s">
        <v>343</v>
      </c>
      <c r="BU3" s="5" t="s">
        <v>345</v>
      </c>
      <c r="BV3" s="5" t="s">
        <v>347</v>
      </c>
      <c r="BW3" s="5" t="s">
        <v>349</v>
      </c>
    </row>
    <row r="4" spans="1:75">
      <c r="A4" s="6" t="s">
        <v>22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row>
  </sheetData>
  <sheetProtection password="E23D" sheet="1" objects="1" scenarios="1"/>
  <mergeCells count="1">
    <mergeCell ref="A4:BW4"/>
  </mergeCells>
  <conditionalFormatting sqref="A1:BW4">
    <cfRule type="notContainsErrors" dxfId="0" priority="1">
      <formula>NOT(ISERROR(A1))</formula>
    </cfRule>
  </conditionalFormatting>
  <dataValidations count="4">
    <dataValidation type="list" allowBlank="1" showInputMessage="1" showErrorMessage="1" prompt="Choose from the list" sqref="D5:D1005">
      <formula1>HiddenDropdowns!$D$5:$D$110</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V5:V1005">
      <formula1>"Deaccessioned,Destroyed,In Collection,Missing,On Loan,Used Up"</formula1>
    </dataValidation>
    <dataValidation type="list" allowBlank="1" showInputMessage="1" showErrorMessage="1" prompt="Choose from the list" sqref="AU5:AU1005">
      <formula1>"Fruit-Bearing,In Bloom,Non-Reproductive,Pregnant"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52.7109375" style="4" bestFit="1" customWidth="1"/>
    <col min="3" max="3" width="34.28515625" style="4" bestFit="1" customWidth="1"/>
    <col min="4" max="4" width="36.42578125" style="4" bestFit="1" customWidth="1"/>
    <col min="5" max="5" width="109.28515625" style="4" bestFit="1" customWidth="1"/>
    <col min="6" max="6" width="45.7109375" style="4" bestFit="1" customWidth="1"/>
    <col min="7" max="7" width="48.7109375" style="4" bestFit="1" customWidth="1"/>
    <col min="8" max="8" width="59.28515625" style="4" bestFit="1" customWidth="1"/>
    <col min="9" max="9" width="104.28515625" style="4" bestFit="1" customWidth="1"/>
    <col min="10" max="10" width="41.42578125" style="4" bestFit="1" customWidth="1"/>
    <col min="11" max="11" width="45.42578125" style="4" bestFit="1" customWidth="1"/>
    <col min="12" max="12" width="54.140625" style="4" bestFit="1" customWidth="1"/>
    <col min="13" max="13" width="36" style="4" bestFit="1" customWidth="1"/>
    <col min="14" max="14" width="38.140625" style="4" bestFit="1" customWidth="1"/>
    <col min="15" max="15" width="35.7109375" style="4" bestFit="1" customWidth="1"/>
    <col min="16" max="16" width="41.28515625" style="4" bestFit="1" customWidth="1"/>
    <col min="17" max="17" width="76.85546875" style="4" bestFit="1" customWidth="1"/>
  </cols>
  <sheetData>
    <row r="1" spans="1:17">
      <c r="A1" s="2" t="s">
        <v>12</v>
      </c>
      <c r="B1" s="2" t="s">
        <v>456</v>
      </c>
      <c r="C1" s="2" t="s">
        <v>457</v>
      </c>
      <c r="D1" s="2" t="s">
        <v>458</v>
      </c>
      <c r="E1" s="2" t="s">
        <v>459</v>
      </c>
      <c r="F1" s="1" t="s">
        <v>472</v>
      </c>
      <c r="G1" s="1" t="s">
        <v>473</v>
      </c>
      <c r="H1" s="1" t="s">
        <v>474</v>
      </c>
      <c r="I1" s="1" t="s">
        <v>475</v>
      </c>
      <c r="J1" s="1" t="s">
        <v>476</v>
      </c>
      <c r="K1" s="2" t="s">
        <v>465</v>
      </c>
      <c r="L1" s="2" t="s">
        <v>466</v>
      </c>
      <c r="M1" s="2" t="s">
        <v>467</v>
      </c>
      <c r="N1" s="2" t="s">
        <v>468</v>
      </c>
      <c r="O1" s="2" t="s">
        <v>469</v>
      </c>
      <c r="P1" s="2" t="s">
        <v>470</v>
      </c>
      <c r="Q1" s="2" t="s">
        <v>471</v>
      </c>
    </row>
    <row r="2" spans="1:17">
      <c r="A2" s="5" t="s">
        <v>16</v>
      </c>
      <c r="B2" s="5" t="s">
        <v>477</v>
      </c>
      <c r="C2" s="5" t="s">
        <v>479</v>
      </c>
      <c r="D2" s="5" t="s">
        <v>481</v>
      </c>
      <c r="E2" s="5" t="s">
        <v>483</v>
      </c>
      <c r="F2" s="5" t="s">
        <v>485</v>
      </c>
      <c r="G2" s="5" t="s">
        <v>487</v>
      </c>
      <c r="H2" s="5" t="s">
        <v>489</v>
      </c>
      <c r="I2" s="5" t="s">
        <v>491</v>
      </c>
      <c r="J2" s="5" t="s">
        <v>493</v>
      </c>
      <c r="K2" s="5" t="s">
        <v>495</v>
      </c>
      <c r="L2" s="5" t="s">
        <v>497</v>
      </c>
      <c r="M2" s="5" t="s">
        <v>499</v>
      </c>
      <c r="N2" s="5" t="s">
        <v>501</v>
      </c>
      <c r="O2" s="5" t="s">
        <v>503</v>
      </c>
      <c r="P2" s="5" t="s">
        <v>505</v>
      </c>
      <c r="Q2" s="5" t="s">
        <v>507</v>
      </c>
    </row>
    <row r="3" spans="1:17">
      <c r="A3" s="5" t="s">
        <v>17</v>
      </c>
      <c r="B3" s="5" t="s">
        <v>478</v>
      </c>
      <c r="C3" s="5" t="s">
        <v>480</v>
      </c>
      <c r="D3" s="5" t="s">
        <v>482</v>
      </c>
      <c r="E3" s="5" t="s">
        <v>484</v>
      </c>
      <c r="F3" s="5" t="s">
        <v>486</v>
      </c>
      <c r="G3" s="5" t="s">
        <v>488</v>
      </c>
      <c r="H3" s="5" t="s">
        <v>490</v>
      </c>
      <c r="I3" s="5" t="s">
        <v>492</v>
      </c>
      <c r="J3" s="5" t="s">
        <v>494</v>
      </c>
      <c r="K3" s="5" t="s">
        <v>496</v>
      </c>
      <c r="L3" s="5" t="s">
        <v>498</v>
      </c>
      <c r="M3" s="5" t="s">
        <v>500</v>
      </c>
      <c r="N3" s="5" t="s">
        <v>502</v>
      </c>
      <c r="O3" s="5" t="s">
        <v>504</v>
      </c>
      <c r="P3" s="5" t="s">
        <v>506</v>
      </c>
      <c r="Q3" s="5" t="s">
        <v>508</v>
      </c>
    </row>
    <row r="4" spans="1:17">
      <c r="A4" s="6" t="s">
        <v>22</v>
      </c>
      <c r="B4" s="6"/>
      <c r="C4" s="6"/>
      <c r="D4" s="6"/>
      <c r="E4" s="6"/>
      <c r="F4" s="6"/>
      <c r="G4" s="6"/>
      <c r="H4" s="6"/>
      <c r="I4" s="6"/>
      <c r="J4" s="6"/>
      <c r="K4" s="6"/>
      <c r="L4" s="6"/>
      <c r="M4" s="6"/>
      <c r="N4" s="6"/>
      <c r="O4" s="6"/>
      <c r="P4" s="6"/>
      <c r="Q4" s="6"/>
    </row>
  </sheetData>
  <sheetProtection password="C7F3" sheet="1" objects="1" scenarios="1"/>
  <mergeCells count="1">
    <mergeCell ref="A4:Q4"/>
  </mergeCells>
  <conditionalFormatting sqref="A1:Q4">
    <cfRule type="notContainsErrors" dxfId="0" priority="1">
      <formula>NOT(ISERROR(A1))</formula>
    </cfRule>
  </conditionalFormatting>
  <dataValidations count="1">
    <dataValidation type="list" allowBlank="1" showInputMessage="1" showErrorMessage="1" prompt="Choose from the list" sqref="I5:I1005">
      <formula1>"No,Yes"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52.7109375" style="4" bestFit="1" customWidth="1"/>
    <col min="3" max="3" width="40.5703125" style="4" bestFit="1" customWidth="1"/>
    <col min="4" max="4" width="80.85546875" style="4" bestFit="1" customWidth="1"/>
    <col min="5" max="5" width="95.5703125" style="4" bestFit="1" customWidth="1"/>
  </cols>
  <sheetData>
    <row r="1" spans="1:5">
      <c r="A1" s="2" t="s">
        <v>12</v>
      </c>
      <c r="B1" s="2" t="s">
        <v>456</v>
      </c>
      <c r="C1" s="2" t="s">
        <v>509</v>
      </c>
      <c r="D1" s="2" t="s">
        <v>510</v>
      </c>
      <c r="E1" s="2" t="s">
        <v>511</v>
      </c>
    </row>
    <row r="2" spans="1:5">
      <c r="A2" s="5" t="s">
        <v>16</v>
      </c>
      <c r="B2" s="5" t="s">
        <v>477</v>
      </c>
      <c r="C2" s="5" t="s">
        <v>512</v>
      </c>
      <c r="D2" s="5" t="s">
        <v>513</v>
      </c>
      <c r="E2" s="5" t="s">
        <v>515</v>
      </c>
    </row>
    <row r="3" spans="1:5">
      <c r="A3" s="5" t="s">
        <v>17</v>
      </c>
      <c r="B3" s="5" t="s">
        <v>478</v>
      </c>
      <c r="C3" s="5" t="s">
        <v>17</v>
      </c>
      <c r="D3" s="5" t="s">
        <v>514</v>
      </c>
      <c r="E3" s="5" t="s">
        <v>516</v>
      </c>
    </row>
    <row r="4" spans="1:5">
      <c r="A4" s="6" t="s">
        <v>22</v>
      </c>
      <c r="B4" s="6"/>
      <c r="C4" s="6"/>
      <c r="D4" s="6"/>
      <c r="E4" s="6"/>
    </row>
  </sheetData>
  <sheetProtection password="EAAD"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vt:lpstr>
      <vt:lpstr>HiddenDropdowns</vt:lpstr>
      <vt:lpstr>person</vt:lpstr>
      <vt:lpstr>sample</vt:lpstr>
      <vt:lpstr>imaging_protocol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2025-05-28T10:45:43Z</dcterms:created>
  <dcterms:modified xsi:type="dcterms:W3CDTF">2025-05-28T10:45:43Z</dcterms:modified>
</cp:coreProperties>
</file>