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HiddenDropdowns" sheetId="2" state="hidden" r:id="rId2"/>
    <sheet name="sample" sheetId="3" r:id="rId3"/>
    <sheet name="dissociation" sheetId="4" r:id="rId4"/>
    <sheet name="cell_suspension" sheetId="5" r:id="rId5"/>
    <sheet name="library_preparation" sheetId="6" r:id="rId6"/>
    <sheet name="sequencing" sheetId="7" r:id="rId7"/>
    <sheet name="file" sheetId="8" r:id="rId8"/>
    <sheet name="analysis_derived_data" sheetId="9" r:id="rId9"/>
  </sheets>
  <calcPr calcId="124519" fullCalcOnLoad="1"/>
</workbook>
</file>

<file path=xl/sharedStrings.xml><?xml version="1.0" encoding="utf-8"?>
<sst xmlns="http://schemas.openxmlformats.org/spreadsheetml/2006/main" count="370" uniqueCount="315">
  <si>
    <t>Study ID</t>
  </si>
  <si>
    <t>First Name</t>
  </si>
  <si>
    <t>Last Name</t>
  </si>
  <si>
    <t>Email</t>
  </si>
  <si>
    <t>Institution</t>
  </si>
  <si>
    <t>Title</t>
  </si>
  <si>
    <t>Description</t>
  </si>
  <si>
    <t>bibliographicCitation</t>
  </si>
  <si>
    <t>created</t>
  </si>
  <si>
    <t>workflow</t>
  </si>
  <si>
    <t>study_reference</t>
  </si>
  <si>
    <t>sample_id</t>
  </si>
  <si>
    <t>scientific_name</t>
  </si>
  <si>
    <t>strain</t>
  </si>
  <si>
    <t>tissue</t>
  </si>
  <si>
    <t>preservation_method</t>
  </si>
  <si>
    <t>Age Class</t>
  </si>
  <si>
    <t>collection_date</t>
  </si>
  <si>
    <t>geographic_location_latitude</t>
  </si>
  <si>
    <t>geographic_location_longitude</t>
  </si>
  <si>
    <t>broad_scale_environmental_context</t>
  </si>
  <si>
    <t>local_scale_environmental_context</t>
  </si>
  <si>
    <t>environmental_medium</t>
  </si>
  <si>
    <t>type</t>
  </si>
  <si>
    <t>modified</t>
  </si>
  <si>
    <t>language</t>
  </si>
  <si>
    <t>license</t>
  </si>
  <si>
    <t>rightsHolder</t>
  </si>
  <si>
    <t>accessRights</t>
  </si>
  <si>
    <t>references</t>
  </si>
  <si>
    <t>institutionID</t>
  </si>
  <si>
    <t>collectionID</t>
  </si>
  <si>
    <t>datasetID</t>
  </si>
  <si>
    <t>institutionCode</t>
  </si>
  <si>
    <t>collectionCode</t>
  </si>
  <si>
    <t>datasetName</t>
  </si>
  <si>
    <t>ownerInstitutionCode</t>
  </si>
  <si>
    <t>basisOfRecord</t>
  </si>
  <si>
    <t>informationWithheld</t>
  </si>
  <si>
    <t>dataGeneralizations</t>
  </si>
  <si>
    <t>dynamicProperties</t>
  </si>
  <si>
    <t>Occurrence</t>
  </si>
  <si>
    <t>occurrenceID</t>
  </si>
  <si>
    <t>catalogNumber</t>
  </si>
  <si>
    <t>recordNumber</t>
  </si>
  <si>
    <t>recordedBy</t>
  </si>
  <si>
    <t>recordedByID</t>
  </si>
  <si>
    <t>individualCount</t>
  </si>
  <si>
    <t>organismQuantity</t>
  </si>
  <si>
    <t>organismQuantityType</t>
  </si>
  <si>
    <t>sex</t>
  </si>
  <si>
    <t>lifeStage</t>
  </si>
  <si>
    <t>reproductiveCondition</t>
  </si>
  <si>
    <t>caste</t>
  </si>
  <si>
    <t>behavior</t>
  </si>
  <si>
    <t>vitality</t>
  </si>
  <si>
    <t>establishmentMeans</t>
  </si>
  <si>
    <t>degreeOfEstablishment</t>
  </si>
  <si>
    <t>pathway</t>
  </si>
  <si>
    <t>georeferenceVerificationStatus</t>
  </si>
  <si>
    <t>occurrenceStatus</t>
  </si>
  <si>
    <t>associatedMedia</t>
  </si>
  <si>
    <t>associatedOccurrences</t>
  </si>
  <si>
    <t>associatedReferences</t>
  </si>
  <si>
    <t>associatedTaxa</t>
  </si>
  <si>
    <t>otherCatalogNumbers</t>
  </si>
  <si>
    <t>occurrenceRemarks</t>
  </si>
  <si>
    <t>Organism</t>
  </si>
  <si>
    <t>organismID</t>
  </si>
  <si>
    <t>organismName</t>
  </si>
  <si>
    <t>organismScope</t>
  </si>
  <si>
    <t>associatedOrganisms</t>
  </si>
  <si>
    <t>previousIdentifications</t>
  </si>
  <si>
    <t>organismRemarks</t>
  </si>
  <si>
    <t>MaterialEntity</t>
  </si>
  <si>
    <t>materialEntityID</t>
  </si>
  <si>
    <t>preparations</t>
  </si>
  <si>
    <t>disposition</t>
  </si>
  <si>
    <t>verbatimLabel</t>
  </si>
  <si>
    <t>associatedSequences</t>
  </si>
  <si>
    <t>materialEntityRemarks</t>
  </si>
  <si>
    <t>MaterialSample</t>
  </si>
  <si>
    <t>materialSampleID</t>
  </si>
  <si>
    <t>Event</t>
  </si>
  <si>
    <t>eventID</t>
  </si>
  <si>
    <t>parentEventID</t>
  </si>
  <si>
    <t>eventType</t>
  </si>
  <si>
    <t>fieldNumber</t>
  </si>
  <si>
    <t>eventDate</t>
  </si>
  <si>
    <t>eventTime</t>
  </si>
  <si>
    <t>startDayOfYear</t>
  </si>
  <si>
    <t>endDayOfYear</t>
  </si>
  <si>
    <t>year</t>
  </si>
  <si>
    <t>month</t>
  </si>
  <si>
    <t>day</t>
  </si>
  <si>
    <t>verbatimEventDate</t>
  </si>
  <si>
    <t>habitat</t>
  </si>
  <si>
    <t>samplingProtocol</t>
  </si>
  <si>
    <t>sampleSizeValue</t>
  </si>
  <si>
    <t>sampleSizeUnit</t>
  </si>
  <si>
    <t>samplingEffort</t>
  </si>
  <si>
    <t>fieldNotes</t>
  </si>
  <si>
    <t>eventRemarks</t>
  </si>
  <si>
    <t>Location</t>
  </si>
  <si>
    <t>locationID</t>
  </si>
  <si>
    <t>higherGeographyID</t>
  </si>
  <si>
    <t>higherGeography</t>
  </si>
  <si>
    <t>continent</t>
  </si>
  <si>
    <t>waterBody</t>
  </si>
  <si>
    <t>islandGroup</t>
  </si>
  <si>
    <t>island</t>
  </si>
  <si>
    <t>country</t>
  </si>
  <si>
    <t>countryCode</t>
  </si>
  <si>
    <t>stateProvince</t>
  </si>
  <si>
    <t>county</t>
  </si>
  <si>
    <t>municipality</t>
  </si>
  <si>
    <t>locality</t>
  </si>
  <si>
    <t>verbatimLocality</t>
  </si>
  <si>
    <t>minimumElevationInMeters</t>
  </si>
  <si>
    <t>maximumElevationInMeters</t>
  </si>
  <si>
    <t>verbatimElevation</t>
  </si>
  <si>
    <t>verticalDatum</t>
  </si>
  <si>
    <t>minimumDepthInMeters</t>
  </si>
  <si>
    <t>maximumDepthInMeters</t>
  </si>
  <si>
    <t>verbatimDepth</t>
  </si>
  <si>
    <t>minimumDistanceAboveSurfaceInMeters</t>
  </si>
  <si>
    <t>maximumDistanceAboveSurfaceInMeters</t>
  </si>
  <si>
    <t>locationAccordingTo</t>
  </si>
  <si>
    <t>locationRemarks</t>
  </si>
  <si>
    <t>decimalLatitude</t>
  </si>
  <si>
    <t>decimalLongitude</t>
  </si>
  <si>
    <t>geodeticDatum</t>
  </si>
  <si>
    <t>coordinateUncertaintyInMeters</t>
  </si>
  <si>
    <t>coordinatePrecision</t>
  </si>
  <si>
    <t>pointRadiusSpatialFit</t>
  </si>
  <si>
    <t>verbatimCoordinates</t>
  </si>
  <si>
    <t>verbatimLatitude</t>
  </si>
  <si>
    <t>verbatimLongitude</t>
  </si>
  <si>
    <t>verbatimCoordinateSystem</t>
  </si>
  <si>
    <t>verbatimSRS</t>
  </si>
  <si>
    <t>footprintWKT</t>
  </si>
  <si>
    <t>footprintSRS</t>
  </si>
  <si>
    <t>footprintSpatialFit</t>
  </si>
  <si>
    <t>georeferencedBy</t>
  </si>
  <si>
    <t>georeferencedDate</t>
  </si>
  <si>
    <t>georeferenceProtocol</t>
  </si>
  <si>
    <t>georeferenceSources</t>
  </si>
  <si>
    <t>georeferenceRemarks</t>
  </si>
  <si>
    <t>GeologicalContext</t>
  </si>
  <si>
    <t>geologicalContextID</t>
  </si>
  <si>
    <t>earliestEonOrLowestEonothem</t>
  </si>
  <si>
    <t>latestEonOrHighestEonothem</t>
  </si>
  <si>
    <t>earliestEraOrLowestErathem</t>
  </si>
  <si>
    <t>latestEraOrHighestErathem</t>
  </si>
  <si>
    <t>earliestPeriodOrLowestSystem</t>
  </si>
  <si>
    <t>latestPeriodOrHighestSystem</t>
  </si>
  <si>
    <t>earliestEpochOrLowestSeries</t>
  </si>
  <si>
    <t>latestEpochOrHighestSeries</t>
  </si>
  <si>
    <t>earliestAgeOrLowestStage</t>
  </si>
  <si>
    <t>latestAgeOrHighestStage</t>
  </si>
  <si>
    <t>lowestBiostratigraphicZone</t>
  </si>
  <si>
    <t>highestBiostratigraphicZone</t>
  </si>
  <si>
    <t>lithostratigraphicTerms</t>
  </si>
  <si>
    <t>group</t>
  </si>
  <si>
    <t>formation</t>
  </si>
  <si>
    <t>member</t>
  </si>
  <si>
    <t>bed</t>
  </si>
  <si>
    <t>Identification</t>
  </si>
  <si>
    <t>identificationID</t>
  </si>
  <si>
    <t>verbatimIdentification</t>
  </si>
  <si>
    <t>identificationQualifier</t>
  </si>
  <si>
    <t>typeStatus</t>
  </si>
  <si>
    <t>identifiedBy</t>
  </si>
  <si>
    <t>identifiedByID</t>
  </si>
  <si>
    <t>dateIdentified</t>
  </si>
  <si>
    <t>identificationReferences</t>
  </si>
  <si>
    <t>identificationVerificationStatus</t>
  </si>
  <si>
    <t>identificationRemarks</t>
  </si>
  <si>
    <t>Taxon</t>
  </si>
  <si>
    <t>taxonID</t>
  </si>
  <si>
    <t>scientificNameID</t>
  </si>
  <si>
    <t>acceptedNameUsageID</t>
  </si>
  <si>
    <t>parentNameUsageID</t>
  </si>
  <si>
    <t>originalNameUsageID</t>
  </si>
  <si>
    <t>nameAccordingToID</t>
  </si>
  <si>
    <t>namePublishedInID</t>
  </si>
  <si>
    <t>taxonConceptID</t>
  </si>
  <si>
    <t>scientificName</t>
  </si>
  <si>
    <t>acceptedNameUsage</t>
  </si>
  <si>
    <t>parentNameUsage</t>
  </si>
  <si>
    <t>originalNameUsage</t>
  </si>
  <si>
    <t>nameAccordingTo</t>
  </si>
  <si>
    <t>namePublishedIn</t>
  </si>
  <si>
    <t>namePublishedInYear</t>
  </si>
  <si>
    <t>higherClassification</t>
  </si>
  <si>
    <t>kingdom</t>
  </si>
  <si>
    <t>phylum</t>
  </si>
  <si>
    <t>class</t>
  </si>
  <si>
    <t>order</t>
  </si>
  <si>
    <t>superfamily</t>
  </si>
  <si>
    <t>family</t>
  </si>
  <si>
    <t>subfamily</t>
  </si>
  <si>
    <t>tribe</t>
  </si>
  <si>
    <t>subtribe</t>
  </si>
  <si>
    <t>genus</t>
  </si>
  <si>
    <t>genericName</t>
  </si>
  <si>
    <t>subgenus</t>
  </si>
  <si>
    <t>infragenericEpithet</t>
  </si>
  <si>
    <t>specificEpithet</t>
  </si>
  <si>
    <t>infraspecificEpithet</t>
  </si>
  <si>
    <t>cultivarEpithet</t>
  </si>
  <si>
    <t>taxonRank</t>
  </si>
  <si>
    <t>verbatimTaxonRank</t>
  </si>
  <si>
    <t>scientificNameAuthorship</t>
  </si>
  <si>
    <t>vernacularName</t>
  </si>
  <si>
    <t>nomenclaturalCode</t>
  </si>
  <si>
    <t>taxonomicStatus</t>
  </si>
  <si>
    <t>nomenclaturalStatus</t>
  </si>
  <si>
    <t>taxonRemarks</t>
  </si>
  <si>
    <t>MeasurementOrFact</t>
  </si>
  <si>
    <t>measurementID</t>
  </si>
  <si>
    <t>parentMeasurementID</t>
  </si>
  <si>
    <t>measurementType</t>
  </si>
  <si>
    <t>measurementValue</t>
  </si>
  <si>
    <t>measurementAccuracy</t>
  </si>
  <si>
    <t>measurementUnit</t>
  </si>
  <si>
    <t>measurementDeterminedBy</t>
  </si>
  <si>
    <t>measurementDeterminedDate</t>
  </si>
  <si>
    <t>measurementMethod</t>
  </si>
  <si>
    <t>measurementRemarks</t>
  </si>
  <si>
    <t>ResourceRelationship</t>
  </si>
  <si>
    <t>resourceRelationshipID</t>
  </si>
  <si>
    <t>resourceID</t>
  </si>
  <si>
    <t>relationshipOfResourceID</t>
  </si>
  <si>
    <t>relatedResourceID</t>
  </si>
  <si>
    <t>relationshipOfResource</t>
  </si>
  <si>
    <t>relationshipAccordingTo</t>
  </si>
  <si>
    <t>relationshipEstablishedDate</t>
  </si>
  <si>
    <t>relationshipRemarks</t>
  </si>
  <si>
    <t>inDescribedPlace</t>
  </si>
  <si>
    <t>toTaxon</t>
  </si>
  <si>
    <t>inCollection</t>
  </si>
  <si>
    <t>earliestGeochronologicalEra</t>
  </si>
  <si>
    <t>fromLithostratigraphicUnit</t>
  </si>
  <si>
    <t>inDataset</t>
  </si>
  <si>
    <t>latestGeochronologicalEra</t>
  </si>
  <si>
    <t>LivingSpecimen</t>
  </si>
  <si>
    <t>PreservedSpecimen</t>
  </si>
  <si>
    <t>FossilSpecimen</t>
  </si>
  <si>
    <t>MaterialCitation</t>
  </si>
  <si>
    <t>HumanObservation</t>
  </si>
  <si>
    <t>MachineObservation</t>
  </si>
  <si>
    <t>dissociation_protocol_id</t>
  </si>
  <si>
    <t>dissociation_protocol_method</t>
  </si>
  <si>
    <t>enrichment_markers</t>
  </si>
  <si>
    <t>single_cell_quality_metric</t>
  </si>
  <si>
    <t>isolation_kit</t>
  </si>
  <si>
    <t>sample_ref</t>
  </si>
  <si>
    <t>dissociation_protocol_ref</t>
  </si>
  <si>
    <t>suspension_type</t>
  </si>
  <si>
    <t>suspension_volume_µl</t>
  </si>
  <si>
    <t>suspension_concentration_cells_per_µl</t>
  </si>
  <si>
    <t>suspension_dilution</t>
  </si>
  <si>
    <t>suspension_dilution_method</t>
  </si>
  <si>
    <t>suspension_dilution_buffer</t>
  </si>
  <si>
    <t>suspension_dilution_buffer_concentration</t>
  </si>
  <si>
    <t>suspension_dilution_buffer_concentration_unit</t>
  </si>
  <si>
    <t>cell_number</t>
  </si>
  <si>
    <t>single_cell_identifier</t>
  </si>
  <si>
    <t>cell_size</t>
  </si>
  <si>
    <t>library_preparation_protocol_id</t>
  </si>
  <si>
    <t>library_preparation_kit</t>
  </si>
  <si>
    <t>library_preparation_kit_version</t>
  </si>
  <si>
    <t>i5_sequence</t>
  </si>
  <si>
    <t>i7_sequence</t>
  </si>
  <si>
    <t>cDNA_amplification_cycles</t>
  </si>
  <si>
    <t>average_size_distribution</t>
  </si>
  <si>
    <t>library_construction_method</t>
  </si>
  <si>
    <t>input_molecule</t>
  </si>
  <si>
    <t>amplification_method</t>
  </si>
  <si>
    <t>primer</t>
  </si>
  <si>
    <t>end_bias</t>
  </si>
  <si>
    <t>library_strand</t>
  </si>
  <si>
    <t>spike_in</t>
  </si>
  <si>
    <t>spike_in_dilution_or_concentration</t>
  </si>
  <si>
    <t>sequencing_protocol_id</t>
  </si>
  <si>
    <t>sequencing_platform_name</t>
  </si>
  <si>
    <t>sequencing_instrument_model</t>
  </si>
  <si>
    <t>library_layout</t>
  </si>
  <si>
    <t>reads_per_sample</t>
  </si>
  <si>
    <t>technical_replicate_group_or_library_reference</t>
  </si>
  <si>
    <t>UMI_barcode_read</t>
  </si>
  <si>
    <t>UMI_barcode_offset</t>
  </si>
  <si>
    <t>UMI_barcode_size</t>
  </si>
  <si>
    <t>cell_barcode_read</t>
  </si>
  <si>
    <t>cell_barcode_offset</t>
  </si>
  <si>
    <t>cell_barcode_size</t>
  </si>
  <si>
    <t>cDNA_read</t>
  </si>
  <si>
    <t>cDNA_read_offset</t>
  </si>
  <si>
    <t>cDNA_read_size</t>
  </si>
  <si>
    <t>sample_barcode_read</t>
  </si>
  <si>
    <t>sample_barcode_offset</t>
  </si>
  <si>
    <t>sample_barcode_size</t>
  </si>
  <si>
    <t>library_preparation_reference</t>
  </si>
  <si>
    <t>sequencing_reference</t>
  </si>
  <si>
    <t>read_1_file</t>
  </si>
  <si>
    <t>read_2_file</t>
  </si>
  <si>
    <t>index_1_file</t>
  </si>
  <si>
    <t>index_2_file</t>
  </si>
  <si>
    <t>checksum</t>
  </si>
  <si>
    <t>white_list_barcode_file</t>
  </si>
  <si>
    <t>file_derived_from</t>
  </si>
  <si>
    <t>inferred_cell_type</t>
  </si>
  <si>
    <t>post_analysis_cell_well_quality</t>
  </si>
  <si>
    <t>other_derived_cell_attributes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</si>
</sst>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"/>
  <sheetViews>
    <sheetView tabSelected="1" workbookViewId="0"/>
  </sheetViews>
  <sheetFormatPr defaultRowHeight="15"/>
  <cols>
    <col min="1" max="1" width="8.28515625" bestFit="1" customWidth="1"/>
    <col min="2" max="2" width="10.5703125" bestFit="1" customWidth="1"/>
    <col min="3" max="3" width="10.140625" bestFit="1" customWidth="1"/>
    <col min="4" max="4" width="5.85546875" bestFit="1" customWidth="1"/>
    <col min="5" max="5" width="10.28515625" bestFit="1" customWidth="1"/>
    <col min="6" max="6" width="5" bestFit="1" customWidth="1"/>
    <col min="7" max="7" width="11.140625" bestFit="1" customWidth="1"/>
    <col min="8" max="8" width="19.5703125" bestFit="1" customWidth="1"/>
    <col min="9" max="9" width="7.7109375" bestFit="1" customWidth="1"/>
    <col min="10" max="10" width="9.4257812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</sheetData>
  <dataValidations count="4">
    <dataValidation type="custom" allowBlank="1" showInputMessage="1" showErrorMessage="1" error="Study ID is required" prompt="Invalid input" sqref="A2:A101">
      <formula1>AND(LEN(A2)&gt;0, A2=TEXTJOIN("", TRUE, IF(ISNUMBER(FIND(MID(A2, ROW(INDIRECT("1:"&amp;LEN(A2))), 1), "abcdefghijklmnopqrstuvwxyzABCDEFGHIJKLMNOPQRSTUVWXYZ0123456789")), MID(A2, ROW(INDIRECT("1:"&amp;LEN(A2))), 1), "")))</formula1>
    </dataValidation>
    <dataValidation type="custom" allowBlank="1" showInputMessage="1" showErrorMessage="1" error="First Name is required" prompt="Invalid input" sqref="B2:B101">
      <formula1>AND(LEN(B2)&gt;0, EXACT(B2, LOWER(B2)), B2=SUBSTITUTE(B2, " ", ""))</formula1>
    </dataValidation>
    <dataValidation type="custom" allowBlank="1" showInputMessage="1" showErrorMessage="1" error="Last Name is required" prompt="Invalid input" sqref="C2:C101">
      <formula1>AND(LEN(C2)&gt;0, EXACT(C2, LOWER(C2)), C2=SUBSTITUTE(C2, " ", ""))</formula1>
    </dataValidation>
    <dataValidation type="custom" allowBlank="1" showInputMessage="1" showErrorMessage="1" error="Email is required" prompt="Invalid input" sqref="D2:D101">
      <formula1>AND(ISNUMBER(FIND("@", D2)), FIND(".", D2, FIND("@", D2)) &gt; FIND("@", D2))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A1"/>
  <sheetViews>
    <sheetView workbookViewId="0"/>
  </sheetViews>
  <sheetFormatPr defaultRowHeight="15"/>
  <cols>
    <col min="1" max="1" width="15.5703125" bestFit="1" customWidth="1"/>
    <col min="2" max="2" width="10.140625" bestFit="1" customWidth="1"/>
    <col min="3" max="3" width="15" bestFit="1" customWidth="1"/>
    <col min="4" max="4" width="6" bestFit="1" customWidth="1"/>
    <col min="5" max="5" width="6.28515625" bestFit="1" customWidth="1"/>
    <col min="6" max="6" width="20.28515625" bestFit="1" customWidth="1"/>
    <col min="7" max="7" width="9.28515625" bestFit="1" customWidth="1"/>
    <col min="8" max="8" width="14.7109375" bestFit="1" customWidth="1"/>
    <col min="9" max="9" width="26.85546875" bestFit="1" customWidth="1"/>
    <col min="10" max="10" width="28.42578125" bestFit="1" customWidth="1"/>
    <col min="11" max="11" width="33.42578125" bestFit="1" customWidth="1"/>
    <col min="12" max="12" width="32.42578125" bestFit="1" customWidth="1"/>
    <col min="13" max="13" width="22.5703125" bestFit="1" customWidth="1"/>
    <col min="14" max="14" width="5" bestFit="1" customWidth="1"/>
    <col min="15" max="15" width="9.140625" bestFit="1" customWidth="1"/>
    <col min="16" max="16" width="9" bestFit="1" customWidth="1"/>
    <col min="17" max="17" width="7.28515625" bestFit="1" customWidth="1"/>
    <col min="18" max="19" width="12" bestFit="1" customWidth="1"/>
    <col min="20" max="20" width="19.5703125" bestFit="1" customWidth="1"/>
    <col min="21" max="21" width="10.5703125" bestFit="1" customWidth="1"/>
    <col min="22" max="22" width="12.140625" bestFit="1" customWidth="1"/>
    <col min="23" max="23" width="11.5703125" bestFit="1" customWidth="1"/>
    <col min="24" max="24" width="9.42578125" bestFit="1" customWidth="1"/>
    <col min="25" max="25" width="14.85546875" bestFit="1" customWidth="1"/>
    <col min="26" max="26" width="14.28515625" bestFit="1" customWidth="1"/>
    <col min="27" max="27" width="12.85546875" bestFit="1" customWidth="1"/>
    <col min="28" max="28" width="20.5703125" bestFit="1" customWidth="1"/>
    <col min="29" max="29" width="13.7109375" bestFit="1" customWidth="1"/>
    <col min="30" max="30" width="19.85546875" bestFit="1" customWidth="1"/>
    <col min="31" max="31" width="18.7109375" bestFit="1" customWidth="1"/>
    <col min="32" max="32" width="17.7109375" bestFit="1" customWidth="1"/>
    <col min="33" max="33" width="11" bestFit="1" customWidth="1"/>
    <col min="34" max="34" width="12.5703125" bestFit="1" customWidth="1"/>
    <col min="35" max="35" width="14.5703125" bestFit="1" customWidth="1"/>
    <col min="36" max="36" width="14" bestFit="1" customWidth="1"/>
    <col min="37" max="37" width="11.140625" bestFit="1" customWidth="1"/>
    <col min="38" max="38" width="13" bestFit="1" customWidth="1"/>
    <col min="39" max="39" width="15.140625" bestFit="1" customWidth="1"/>
    <col min="40" max="40" width="16.85546875" bestFit="1" customWidth="1"/>
    <col min="41" max="41" width="21.140625" bestFit="1" customWidth="1"/>
    <col min="42" max="42" width="4" bestFit="1" customWidth="1"/>
    <col min="43" max="43" width="8.85546875" bestFit="1" customWidth="1"/>
    <col min="44" max="44" width="21.140625" bestFit="1" customWidth="1"/>
    <col min="45" max="45" width="5.5703125" bestFit="1" customWidth="1"/>
    <col min="46" max="46" width="8.85546875" bestFit="1" customWidth="1"/>
    <col min="47" max="47" width="7.140625" bestFit="1" customWidth="1"/>
    <col min="48" max="48" width="19.5703125" bestFit="1" customWidth="1"/>
    <col min="49" max="49" width="22" bestFit="1" customWidth="1"/>
    <col min="50" max="50" width="8.5703125" bestFit="1" customWidth="1"/>
    <col min="51" max="51" width="28.85546875" bestFit="1" customWidth="1"/>
    <col min="52" max="52" width="16.140625" bestFit="1" customWidth="1"/>
    <col min="53" max="53" width="15.85546875" bestFit="1" customWidth="1"/>
    <col min="54" max="54" width="21.140625" bestFit="1" customWidth="1"/>
    <col min="55" max="55" width="20.28515625" bestFit="1" customWidth="1"/>
    <col min="56" max="56" width="14.28515625" bestFit="1" customWidth="1"/>
    <col min="57" max="57" width="20.5703125" bestFit="1" customWidth="1"/>
    <col min="58" max="58" width="18.28515625" bestFit="1" customWidth="1"/>
    <col min="59" max="59" width="9.42578125" bestFit="1" customWidth="1"/>
    <col min="60" max="60" width="11" bestFit="1" customWidth="1"/>
    <col min="61" max="62" width="14.42578125" bestFit="1" customWidth="1"/>
    <col min="63" max="63" width="19.5703125" bestFit="1" customWidth="1"/>
    <col min="64" max="64" width="21.5703125" bestFit="1" customWidth="1"/>
    <col min="65" max="65" width="16.7109375" bestFit="1" customWidth="1"/>
    <col min="66" max="66" width="13.5703125" bestFit="1" customWidth="1"/>
    <col min="67" max="67" width="15.42578125" bestFit="1" customWidth="1"/>
    <col min="68" max="68" width="12.28515625" bestFit="1" customWidth="1"/>
    <col min="69" max="69" width="10.85546875" bestFit="1" customWidth="1"/>
    <col min="70" max="70" width="13.7109375" bestFit="1" customWidth="1"/>
    <col min="71" max="71" width="19.85546875" bestFit="1" customWidth="1"/>
    <col min="72" max="72" width="21.140625" bestFit="1" customWidth="1"/>
    <col min="73" max="73" width="15" bestFit="1" customWidth="1"/>
    <col min="74" max="74" width="16.85546875" bestFit="1" customWidth="1"/>
    <col min="75" max="75" width="6" bestFit="1" customWidth="1"/>
    <col min="76" max="76" width="8" bestFit="1" customWidth="1"/>
    <col min="77" max="77" width="13.7109375" bestFit="1" customWidth="1"/>
    <col min="78" max="78" width="10.42578125" bestFit="1" customWidth="1"/>
    <col min="79" max="79" width="12.42578125" bestFit="1" customWidth="1"/>
    <col min="80" max="80" width="10.28515625" bestFit="1" customWidth="1"/>
    <col min="81" max="81" width="10.5703125" bestFit="1" customWidth="1"/>
    <col min="82" max="82" width="14.28515625" bestFit="1" customWidth="1"/>
    <col min="83" max="83" width="13.7109375" bestFit="1" customWidth="1"/>
    <col min="84" max="84" width="4.85546875" bestFit="1" customWidth="1"/>
    <col min="85" max="85" width="6.85546875" bestFit="1" customWidth="1"/>
    <col min="86" max="86" width="4.140625" bestFit="1" customWidth="1"/>
    <col min="87" max="87" width="18.140625" bestFit="1" customWidth="1"/>
    <col min="88" max="88" width="7.28515625" bestFit="1" customWidth="1"/>
    <col min="89" max="89" width="16.42578125" bestFit="1" customWidth="1"/>
    <col min="90" max="90" width="16.140625" bestFit="1" customWidth="1"/>
    <col min="91" max="91" width="14.7109375" bestFit="1" customWidth="1"/>
    <col min="92" max="92" width="14" bestFit="1" customWidth="1"/>
    <col min="93" max="93" width="10.42578125" bestFit="1" customWidth="1"/>
    <col min="94" max="94" width="13.7109375" bestFit="1" customWidth="1"/>
    <col min="95" max="95" width="8.42578125" bestFit="1" customWidth="1"/>
    <col min="96" max="96" width="10" bestFit="1" customWidth="1"/>
    <col min="97" max="97" width="18.140625" bestFit="1" customWidth="1"/>
    <col min="98" max="98" width="16.28515625" bestFit="1" customWidth="1"/>
    <col min="99" max="99" width="9.5703125" bestFit="1" customWidth="1"/>
    <col min="100" max="100" width="10.5703125" bestFit="1" customWidth="1"/>
    <col min="101" max="101" width="11.7109375" bestFit="1" customWidth="1"/>
    <col min="102" max="102" width="6.28515625" bestFit="1" customWidth="1"/>
    <col min="103" max="103" width="7.7109375" bestFit="1" customWidth="1"/>
    <col min="104" max="104" width="12.28515625" bestFit="1" customWidth="1"/>
    <col min="105" max="105" width="13.140625" bestFit="1" customWidth="1"/>
    <col min="106" max="106" width="7" bestFit="1" customWidth="1"/>
    <col min="107" max="107" width="12" bestFit="1" customWidth="1"/>
    <col min="108" max="108" width="7.42578125" bestFit="1" customWidth="1"/>
    <col min="109" max="109" width="15.7109375" bestFit="1" customWidth="1"/>
    <col min="110" max="110" width="25.85546875" bestFit="1" customWidth="1"/>
    <col min="111" max="111" width="26.140625" bestFit="1" customWidth="1"/>
    <col min="112" max="112" width="17.28515625" bestFit="1" customWidth="1"/>
    <col min="113" max="113" width="13.42578125" bestFit="1" customWidth="1"/>
    <col min="114" max="114" width="23" bestFit="1" customWidth="1"/>
    <col min="115" max="115" width="23.28515625" bestFit="1" customWidth="1"/>
    <col min="116" max="116" width="14.42578125" bestFit="1" customWidth="1"/>
    <col min="117" max="117" width="37.42578125" bestFit="1" customWidth="1"/>
    <col min="118" max="118" width="37.7109375" bestFit="1" customWidth="1"/>
    <col min="119" max="119" width="19" bestFit="1" customWidth="1"/>
    <col min="120" max="120" width="15.7109375" bestFit="1" customWidth="1"/>
    <col min="121" max="121" width="15.28515625" bestFit="1" customWidth="1"/>
    <col min="122" max="122" width="16.85546875" bestFit="1" customWidth="1"/>
    <col min="123" max="123" width="14.5703125" bestFit="1" customWidth="1"/>
    <col min="124" max="124" width="28.85546875" bestFit="1" customWidth="1"/>
    <col min="125" max="125" width="18.7109375" bestFit="1" customWidth="1"/>
    <col min="126" max="126" width="19.85546875" bestFit="1" customWidth="1"/>
    <col min="127" max="127" width="19.7109375" bestFit="1" customWidth="1"/>
    <col min="128" max="128" width="16.28515625" bestFit="1" customWidth="1"/>
    <col min="129" max="129" width="17.85546875" bestFit="1" customWidth="1"/>
    <col min="130" max="130" width="25.28515625" bestFit="1" customWidth="1"/>
    <col min="131" max="131" width="12.140625" bestFit="1" customWidth="1"/>
    <col min="132" max="132" width="13" bestFit="1" customWidth="1"/>
    <col min="133" max="133" width="12.140625" bestFit="1" customWidth="1"/>
    <col min="134" max="134" width="17.28515625" bestFit="1" customWidth="1"/>
    <col min="135" max="135" width="16.28515625" bestFit="1" customWidth="1"/>
    <col min="136" max="136" width="18.28515625" bestFit="1" customWidth="1"/>
    <col min="137" max="137" width="20.42578125" bestFit="1" customWidth="1"/>
    <col min="138" max="138" width="19.85546875" bestFit="1" customWidth="1"/>
    <col min="139" max="139" width="20.5703125" bestFit="1" customWidth="1"/>
    <col min="140" max="140" width="17.28515625" bestFit="1" customWidth="1"/>
    <col min="141" max="141" width="18.85546875" bestFit="1" customWidth="1"/>
    <col min="142" max="142" width="28.5703125" bestFit="1" customWidth="1"/>
    <col min="143" max="143" width="27.28515625" bestFit="1" customWidth="1"/>
    <col min="144" max="144" width="26.28515625" bestFit="1" customWidth="1"/>
    <col min="145" max="145" width="25" bestFit="1" customWidth="1"/>
    <col min="146" max="146" width="28.42578125" bestFit="1" customWidth="1"/>
    <col min="147" max="147" width="27.140625" bestFit="1" customWidth="1"/>
    <col min="148" max="148" width="26.85546875" bestFit="1" customWidth="1"/>
    <col min="149" max="149" width="25.5703125" bestFit="1" customWidth="1"/>
    <col min="150" max="150" width="24.42578125" bestFit="1" customWidth="1"/>
    <col min="151" max="151" width="23.140625" bestFit="1" customWidth="1"/>
    <col min="152" max="152" width="25.28515625" bestFit="1" customWidth="1"/>
    <col min="153" max="153" width="25.85546875" bestFit="1" customWidth="1"/>
    <col min="154" max="154" width="21.5703125" bestFit="1" customWidth="1"/>
    <col min="155" max="155" width="6.140625" bestFit="1" customWidth="1"/>
    <col min="156" max="156" width="9.85546875" bestFit="1" customWidth="1"/>
    <col min="157" max="157" width="8.5703125" bestFit="1" customWidth="1"/>
    <col min="158" max="158" width="4.42578125" bestFit="1" customWidth="1"/>
    <col min="159" max="159" width="13" bestFit="1" customWidth="1"/>
    <col min="160" max="160" width="14.85546875" bestFit="1" customWidth="1"/>
    <col min="161" max="161" width="21" bestFit="1" customWidth="1"/>
    <col min="162" max="162" width="20.85546875" bestFit="1" customWidth="1"/>
    <col min="163" max="163" width="10.42578125" bestFit="1" customWidth="1"/>
    <col min="164" max="164" width="12" bestFit="1" customWidth="1"/>
    <col min="165" max="166" width="13.85546875" bestFit="1" customWidth="1"/>
    <col min="167" max="167" width="23" bestFit="1" customWidth="1"/>
    <col min="168" max="168" width="28.85546875" bestFit="1" customWidth="1"/>
    <col min="169" max="169" width="20.5703125" bestFit="1" customWidth="1"/>
    <col min="170" max="170" width="6.28515625" bestFit="1" customWidth="1"/>
    <col min="171" max="171" width="7.85546875" bestFit="1" customWidth="1"/>
    <col min="172" max="172" width="16.140625" bestFit="1" customWidth="1"/>
    <col min="173" max="173" width="21.42578125" bestFit="1" customWidth="1"/>
    <col min="174" max="174" width="19.28515625" bestFit="1" customWidth="1"/>
    <col min="175" max="175" width="20.140625" bestFit="1" customWidth="1"/>
    <col min="176" max="176" width="18.7109375" bestFit="1" customWidth="1"/>
    <col min="177" max="177" width="18.42578125" bestFit="1" customWidth="1"/>
    <col min="178" max="178" width="15.140625" bestFit="1" customWidth="1"/>
    <col min="179" max="179" width="14.28515625" bestFit="1" customWidth="1"/>
    <col min="180" max="180" width="19.5703125" bestFit="1" customWidth="1"/>
    <col min="181" max="181" width="17.42578125" bestFit="1" customWidth="1"/>
    <col min="182" max="182" width="18.28515625" bestFit="1" customWidth="1"/>
    <col min="183" max="183" width="16.85546875" bestFit="1" customWidth="1"/>
    <col min="184" max="184" width="16.5703125" bestFit="1" customWidth="1"/>
    <col min="185" max="185" width="20.42578125" bestFit="1" customWidth="1"/>
    <col min="186" max="186" width="18.42578125" bestFit="1" customWidth="1"/>
    <col min="187" max="187" width="8.7109375" bestFit="1" customWidth="1"/>
    <col min="188" max="188" width="7.7109375" bestFit="1" customWidth="1"/>
    <col min="189" max="189" width="5.140625" bestFit="1" customWidth="1"/>
    <col min="190" max="190" width="5.85546875" bestFit="1" customWidth="1"/>
    <col min="191" max="191" width="11.5703125" bestFit="1" customWidth="1"/>
    <col min="192" max="192" width="6.5703125" bestFit="1" customWidth="1"/>
    <col min="193" max="193" width="9.7109375" bestFit="1" customWidth="1"/>
    <col min="194" max="194" width="5.28515625" bestFit="1" customWidth="1"/>
    <col min="195" max="195" width="8.42578125" bestFit="1" customWidth="1"/>
    <col min="196" max="196" width="6.28515625" bestFit="1" customWidth="1"/>
    <col min="197" max="197" width="12.85546875" bestFit="1" customWidth="1"/>
    <col min="198" max="198" width="9.42578125" bestFit="1" customWidth="1"/>
    <col min="199" max="199" width="18.140625" bestFit="1" customWidth="1"/>
    <col min="200" max="200" width="14.140625" bestFit="1" customWidth="1"/>
    <col min="201" max="201" width="18.28515625" bestFit="1" customWidth="1"/>
    <col min="202" max="202" width="14" bestFit="1" customWidth="1"/>
    <col min="203" max="203" width="10.28515625" bestFit="1" customWidth="1"/>
    <col min="204" max="204" width="18.5703125" bestFit="1" customWidth="1"/>
    <col min="205" max="205" width="24.140625" bestFit="1" customWidth="1"/>
    <col min="206" max="206" width="15.5703125" bestFit="1" customWidth="1"/>
    <col min="207" max="207" width="18.42578125" bestFit="1" customWidth="1"/>
    <col min="208" max="208" width="15.7109375" bestFit="1" customWidth="1"/>
    <col min="209" max="209" width="19.28515625" bestFit="1" customWidth="1"/>
    <col min="210" max="210" width="13.5703125" bestFit="1" customWidth="1"/>
    <col min="211" max="211" width="19.140625" bestFit="1" customWidth="1"/>
    <col min="212" max="212" width="15.28515625" bestFit="1" customWidth="1"/>
    <col min="213" max="213" width="21.140625" bestFit="1" customWidth="1"/>
    <col min="214" max="214" width="17.7109375" bestFit="1" customWidth="1"/>
    <col min="215" max="215" width="18.5703125" bestFit="1" customWidth="1"/>
    <col min="216" max="216" width="21.140625" bestFit="1" customWidth="1"/>
    <col min="217" max="217" width="17.140625" bestFit="1" customWidth="1"/>
    <col min="218" max="218" width="26.28515625" bestFit="1" customWidth="1"/>
    <col min="219" max="219" width="28.28515625" bestFit="1" customWidth="1"/>
    <col min="220" max="220" width="20.42578125" bestFit="1" customWidth="1"/>
    <col min="221" max="221" width="21" bestFit="1" customWidth="1"/>
    <col min="222" max="222" width="20.28515625" bestFit="1" customWidth="1"/>
    <col min="223" max="223" width="21.7109375" bestFit="1" customWidth="1"/>
    <col min="224" max="224" width="10.5703125" bestFit="1" customWidth="1"/>
    <col min="225" max="225" width="23.85546875" bestFit="1" customWidth="1"/>
    <col min="226" max="226" width="17.42578125" bestFit="1" customWidth="1"/>
    <col min="227" max="227" width="22" bestFit="1" customWidth="1"/>
    <col min="228" max="228" width="22.5703125" bestFit="1" customWidth="1"/>
    <col min="229" max="229" width="26" bestFit="1" customWidth="1"/>
    <col min="230" max="230" width="19.28515625" bestFit="1" customWidth="1"/>
    <col min="231" max="231" width="9" bestFit="1" customWidth="1"/>
    <col min="232" max="232" width="16.28515625" bestFit="1" customWidth="1"/>
    <col min="233" max="233" width="12" bestFit="1" customWidth="1"/>
    <col min="234" max="234" width="11.140625" bestFit="1" customWidth="1"/>
    <col min="235" max="235" width="8.140625" bestFit="1" customWidth="1"/>
    <col min="236" max="236" width="11.7109375" bestFit="1" customWidth="1"/>
    <col min="237" max="237" width="16.28515625" bestFit="1" customWidth="1"/>
    <col min="238" max="238" width="8.85546875" bestFit="1" customWidth="1"/>
    <col min="239" max="239" width="5.5703125" bestFit="1" customWidth="1"/>
    <col min="240" max="240" width="18.7109375" bestFit="1" customWidth="1"/>
    <col min="241" max="241" width="22" bestFit="1" customWidth="1"/>
    <col min="242" max="242" width="10.85546875" bestFit="1" customWidth="1"/>
    <col min="243" max="243" width="25.85546875" bestFit="1" customWidth="1"/>
    <col min="244" max="244" width="19.5703125" bestFit="1" customWidth="1"/>
    <col min="245" max="246" width="10.42578125" bestFit="1" customWidth="1"/>
    <col min="247" max="247" width="12.42578125" bestFit="1" customWidth="1"/>
    <col min="248" max="248" width="12.140625" bestFit="1" customWidth="1"/>
    <col min="249" max="249" width="13" bestFit="1" customWidth="1"/>
    <col min="250" max="250" width="24.42578125" bestFit="1" customWidth="1"/>
    <col min="251" max="251" width="14.5703125" bestFit="1" customWidth="1"/>
    <col min="252" max="252" width="20.42578125" bestFit="1" customWidth="1"/>
    <col min="253" max="253" width="19.85546875" bestFit="1" customWidth="1"/>
    <col min="254" max="254" width="28.85546875" bestFit="1" customWidth="1"/>
    <col min="255" max="255" width="7.28515625" bestFit="1" customWidth="1"/>
    <col min="256" max="256" width="20.85546875" bestFit="1" customWidth="1"/>
    <col min="257" max="257" width="28.85546875" bestFit="1" customWidth="1"/>
    <col min="258" max="258" width="9.42578125" bestFit="1" customWidth="1"/>
    <col min="259" max="259" width="19.85546875" bestFit="1" customWidth="1"/>
    <col min="260" max="260" width="24.140625" bestFit="1" customWidth="1"/>
    <col min="261" max="261" width="8.85546875" bestFit="1" customWidth="1"/>
    <col min="262" max="262" width="19" bestFit="1" customWidth="1"/>
    <col min="263" max="263" width="26.28515625" bestFit="1" customWidth="1"/>
    <col min="264" max="264" width="20.42578125" bestFit="1" customWidth="1"/>
    <col min="265" max="265" width="17.7109375" bestFit="1" customWidth="1"/>
    <col min="266" max="266" width="17.140625" bestFit="1" customWidth="1"/>
    <col min="267" max="267" width="18.5703125" bestFit="1" customWidth="1"/>
    <col min="268" max="268" width="16.140625" bestFit="1" customWidth="1"/>
    <col min="269" max="269" width="21.140625" bestFit="1" customWidth="1"/>
    <col min="270" max="270" width="8.5703125" bestFit="1" customWidth="1"/>
    <col min="271" max="271" width="12.28515625" bestFit="1" customWidth="1"/>
    <col min="272" max="272" width="14" bestFit="1" customWidth="1"/>
    <col min="273" max="273" width="21.140625" bestFit="1" customWidth="1"/>
    <col min="274" max="274" width="14.7109375" bestFit="1" customWidth="1"/>
    <col min="275" max="275" width="16.42578125" bestFit="1" customWidth="1"/>
    <col min="276" max="276" width="4" bestFit="1" customWidth="1"/>
    <col min="277" max="277" width="10.42578125" bestFit="1" customWidth="1"/>
    <col min="278" max="278" width="25.28515625" bestFit="1" customWidth="1"/>
    <col min="279" max="279" width="12.140625" bestFit="1" customWidth="1"/>
    <col min="280" max="280" width="13.42578125" bestFit="1" customWidth="1"/>
    <col min="281" max="281" width="7.140625" bestFit="1" customWidth="1"/>
    <col min="282" max="282" width="14.85546875" bestFit="1" customWidth="1"/>
    <col min="283" max="283" width="18.7109375" bestFit="1" customWidth="1"/>
    <col min="284" max="284" width="14.7109375" bestFit="1" customWidth="1"/>
    <col min="285" max="285" width="15.42578125" bestFit="1" customWidth="1"/>
    <col min="286" max="286" width="18.140625" bestFit="1" customWidth="1"/>
    <col min="287" max="287" width="19.42578125" bestFit="1" customWidth="1"/>
  </cols>
  <sheetData>
    <row r="1" spans="1:287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7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  <c r="AH1" s="1" t="s">
        <v>42</v>
      </c>
      <c r="AI1" s="1" t="s">
        <v>43</v>
      </c>
      <c r="AJ1" s="1" t="s">
        <v>44</v>
      </c>
      <c r="AK1" s="1" t="s">
        <v>45</v>
      </c>
      <c r="AL1" s="1" t="s">
        <v>46</v>
      </c>
      <c r="AM1" s="1" t="s">
        <v>47</v>
      </c>
      <c r="AN1" s="1" t="s">
        <v>48</v>
      </c>
      <c r="AO1" s="1" t="s">
        <v>49</v>
      </c>
      <c r="AP1" s="1" t="s">
        <v>50</v>
      </c>
      <c r="AQ1" s="1" t="s">
        <v>51</v>
      </c>
      <c r="AR1" s="1" t="s">
        <v>52</v>
      </c>
      <c r="AS1" s="1" t="s">
        <v>53</v>
      </c>
      <c r="AT1" s="1" t="s">
        <v>54</v>
      </c>
      <c r="AU1" s="1" t="s">
        <v>55</v>
      </c>
      <c r="AV1" s="1" t="s">
        <v>56</v>
      </c>
      <c r="AW1" s="1" t="s">
        <v>57</v>
      </c>
      <c r="AX1" s="1" t="s">
        <v>58</v>
      </c>
      <c r="AY1" s="1" t="s">
        <v>59</v>
      </c>
      <c r="AZ1" s="1" t="s">
        <v>60</v>
      </c>
      <c r="BA1" s="1" t="s">
        <v>61</v>
      </c>
      <c r="BB1" s="1" t="s">
        <v>62</v>
      </c>
      <c r="BC1" s="1" t="s">
        <v>63</v>
      </c>
      <c r="BD1" s="1" t="s">
        <v>64</v>
      </c>
      <c r="BE1" s="1" t="s">
        <v>65</v>
      </c>
      <c r="BF1" s="1" t="s">
        <v>66</v>
      </c>
      <c r="BG1" s="1" t="s">
        <v>67</v>
      </c>
      <c r="BH1" s="1" t="s">
        <v>68</v>
      </c>
      <c r="BI1" s="1" t="s">
        <v>69</v>
      </c>
      <c r="BJ1" s="1" t="s">
        <v>70</v>
      </c>
      <c r="BK1" s="1" t="s">
        <v>71</v>
      </c>
      <c r="BL1" s="1" t="s">
        <v>72</v>
      </c>
      <c r="BM1" s="1" t="s">
        <v>73</v>
      </c>
      <c r="BN1" s="1" t="s">
        <v>74</v>
      </c>
      <c r="BO1" s="1" t="s">
        <v>75</v>
      </c>
      <c r="BP1" s="1" t="s">
        <v>76</v>
      </c>
      <c r="BQ1" s="1" t="s">
        <v>77</v>
      </c>
      <c r="BR1" s="1" t="s">
        <v>78</v>
      </c>
      <c r="BS1" s="1" t="s">
        <v>79</v>
      </c>
      <c r="BT1" s="1" t="s">
        <v>80</v>
      </c>
      <c r="BU1" s="1" t="s">
        <v>81</v>
      </c>
      <c r="BV1" s="1" t="s">
        <v>82</v>
      </c>
      <c r="BW1" s="1" t="s">
        <v>83</v>
      </c>
      <c r="BX1" s="1" t="s">
        <v>84</v>
      </c>
      <c r="BY1" s="1" t="s">
        <v>85</v>
      </c>
      <c r="BZ1" s="1" t="s">
        <v>86</v>
      </c>
      <c r="CA1" s="1" t="s">
        <v>87</v>
      </c>
      <c r="CB1" s="1" t="s">
        <v>88</v>
      </c>
      <c r="CC1" s="1" t="s">
        <v>89</v>
      </c>
      <c r="CD1" s="1" t="s">
        <v>90</v>
      </c>
      <c r="CE1" s="1" t="s">
        <v>91</v>
      </c>
      <c r="CF1" s="1" t="s">
        <v>92</v>
      </c>
      <c r="CG1" s="1" t="s">
        <v>93</v>
      </c>
      <c r="CH1" s="1" t="s">
        <v>94</v>
      </c>
      <c r="CI1" s="1" t="s">
        <v>95</v>
      </c>
      <c r="CJ1" s="1" t="s">
        <v>96</v>
      </c>
      <c r="CK1" s="1" t="s">
        <v>97</v>
      </c>
      <c r="CL1" s="1" t="s">
        <v>98</v>
      </c>
      <c r="CM1" s="1" t="s">
        <v>99</v>
      </c>
      <c r="CN1" s="1" t="s">
        <v>100</v>
      </c>
      <c r="CO1" s="1" t="s">
        <v>101</v>
      </c>
      <c r="CP1" s="1" t="s">
        <v>102</v>
      </c>
      <c r="CQ1" s="1" t="s">
        <v>103</v>
      </c>
      <c r="CR1" s="1" t="s">
        <v>104</v>
      </c>
      <c r="CS1" s="1" t="s">
        <v>105</v>
      </c>
      <c r="CT1" s="1" t="s">
        <v>106</v>
      </c>
      <c r="CU1" s="1" t="s">
        <v>107</v>
      </c>
      <c r="CV1" s="1" t="s">
        <v>108</v>
      </c>
      <c r="CW1" s="1" t="s">
        <v>109</v>
      </c>
      <c r="CX1" s="1" t="s">
        <v>110</v>
      </c>
      <c r="CY1" s="1" t="s">
        <v>111</v>
      </c>
      <c r="CZ1" s="1" t="s">
        <v>112</v>
      </c>
      <c r="DA1" s="1" t="s">
        <v>113</v>
      </c>
      <c r="DB1" s="1" t="s">
        <v>114</v>
      </c>
      <c r="DC1" s="1" t="s">
        <v>115</v>
      </c>
      <c r="DD1" s="1" t="s">
        <v>116</v>
      </c>
      <c r="DE1" s="1" t="s">
        <v>117</v>
      </c>
      <c r="DF1" s="1" t="s">
        <v>118</v>
      </c>
      <c r="DG1" s="1" t="s">
        <v>119</v>
      </c>
      <c r="DH1" s="1" t="s">
        <v>120</v>
      </c>
      <c r="DI1" s="1" t="s">
        <v>121</v>
      </c>
      <c r="DJ1" s="1" t="s">
        <v>122</v>
      </c>
      <c r="DK1" s="1" t="s">
        <v>123</v>
      </c>
      <c r="DL1" s="1" t="s">
        <v>124</v>
      </c>
      <c r="DM1" s="1" t="s">
        <v>125</v>
      </c>
      <c r="DN1" s="1" t="s">
        <v>126</v>
      </c>
      <c r="DO1" s="1" t="s">
        <v>127</v>
      </c>
      <c r="DP1" s="1" t="s">
        <v>128</v>
      </c>
      <c r="DQ1" s="1" t="s">
        <v>129</v>
      </c>
      <c r="DR1" s="1" t="s">
        <v>130</v>
      </c>
      <c r="DS1" s="1" t="s">
        <v>131</v>
      </c>
      <c r="DT1" s="1" t="s">
        <v>132</v>
      </c>
      <c r="DU1" s="1" t="s">
        <v>133</v>
      </c>
      <c r="DV1" s="1" t="s">
        <v>134</v>
      </c>
      <c r="DW1" s="1" t="s">
        <v>135</v>
      </c>
      <c r="DX1" s="1" t="s">
        <v>136</v>
      </c>
      <c r="DY1" s="1" t="s">
        <v>137</v>
      </c>
      <c r="DZ1" s="1" t="s">
        <v>138</v>
      </c>
      <c r="EA1" s="1" t="s">
        <v>139</v>
      </c>
      <c r="EB1" s="1" t="s">
        <v>140</v>
      </c>
      <c r="EC1" s="1" t="s">
        <v>141</v>
      </c>
      <c r="ED1" s="1" t="s">
        <v>142</v>
      </c>
      <c r="EE1" s="1" t="s">
        <v>143</v>
      </c>
      <c r="EF1" s="1" t="s">
        <v>144</v>
      </c>
      <c r="EG1" s="1" t="s">
        <v>145</v>
      </c>
      <c r="EH1" s="1" t="s">
        <v>146</v>
      </c>
      <c r="EI1" s="1" t="s">
        <v>147</v>
      </c>
      <c r="EJ1" s="1" t="s">
        <v>148</v>
      </c>
      <c r="EK1" s="1" t="s">
        <v>149</v>
      </c>
      <c r="EL1" s="1" t="s">
        <v>150</v>
      </c>
      <c r="EM1" s="1" t="s">
        <v>151</v>
      </c>
      <c r="EN1" s="1" t="s">
        <v>152</v>
      </c>
      <c r="EO1" s="1" t="s">
        <v>153</v>
      </c>
      <c r="EP1" s="1" t="s">
        <v>154</v>
      </c>
      <c r="EQ1" s="1" t="s">
        <v>155</v>
      </c>
      <c r="ER1" s="1" t="s">
        <v>156</v>
      </c>
      <c r="ES1" s="1" t="s">
        <v>157</v>
      </c>
      <c r="ET1" s="1" t="s">
        <v>158</v>
      </c>
      <c r="EU1" s="1" t="s">
        <v>159</v>
      </c>
      <c r="EV1" s="1" t="s">
        <v>160</v>
      </c>
      <c r="EW1" s="1" t="s">
        <v>161</v>
      </c>
      <c r="EX1" s="1" t="s">
        <v>162</v>
      </c>
      <c r="EY1" s="1" t="s">
        <v>163</v>
      </c>
      <c r="EZ1" s="1" t="s">
        <v>164</v>
      </c>
      <c r="FA1" s="1" t="s">
        <v>165</v>
      </c>
      <c r="FB1" s="1" t="s">
        <v>166</v>
      </c>
      <c r="FC1" s="1" t="s">
        <v>167</v>
      </c>
      <c r="FD1" s="1" t="s">
        <v>168</v>
      </c>
      <c r="FE1" s="1" t="s">
        <v>169</v>
      </c>
      <c r="FF1" s="1" t="s">
        <v>170</v>
      </c>
      <c r="FG1" s="1" t="s">
        <v>171</v>
      </c>
      <c r="FH1" s="1" t="s">
        <v>172</v>
      </c>
      <c r="FI1" s="1" t="s">
        <v>173</v>
      </c>
      <c r="FJ1" s="1" t="s">
        <v>174</v>
      </c>
      <c r="FK1" s="1" t="s">
        <v>175</v>
      </c>
      <c r="FL1" s="1" t="s">
        <v>176</v>
      </c>
      <c r="FM1" s="1" t="s">
        <v>177</v>
      </c>
      <c r="FN1" s="1" t="s">
        <v>178</v>
      </c>
      <c r="FO1" s="1" t="s">
        <v>179</v>
      </c>
      <c r="FP1" s="1" t="s">
        <v>180</v>
      </c>
      <c r="FQ1" s="1" t="s">
        <v>181</v>
      </c>
      <c r="FR1" s="1" t="s">
        <v>182</v>
      </c>
      <c r="FS1" s="1" t="s">
        <v>183</v>
      </c>
      <c r="FT1" s="1" t="s">
        <v>184</v>
      </c>
      <c r="FU1" s="1" t="s">
        <v>185</v>
      </c>
      <c r="FV1" s="1" t="s">
        <v>186</v>
      </c>
      <c r="FW1" s="1" t="s">
        <v>187</v>
      </c>
      <c r="FX1" s="1" t="s">
        <v>188</v>
      </c>
      <c r="FY1" s="1" t="s">
        <v>189</v>
      </c>
      <c r="FZ1" s="1" t="s">
        <v>190</v>
      </c>
      <c r="GA1" s="1" t="s">
        <v>191</v>
      </c>
      <c r="GB1" s="1" t="s">
        <v>192</v>
      </c>
      <c r="GC1" s="1" t="s">
        <v>193</v>
      </c>
      <c r="GD1" s="1" t="s">
        <v>194</v>
      </c>
      <c r="GE1" s="1" t="s">
        <v>195</v>
      </c>
      <c r="GF1" s="1" t="s">
        <v>196</v>
      </c>
      <c r="GG1" s="1" t="s">
        <v>197</v>
      </c>
      <c r="GH1" s="1" t="s">
        <v>198</v>
      </c>
      <c r="GI1" s="1" t="s">
        <v>199</v>
      </c>
      <c r="GJ1" s="1" t="s">
        <v>200</v>
      </c>
      <c r="GK1" s="1" t="s">
        <v>201</v>
      </c>
      <c r="GL1" s="1" t="s">
        <v>202</v>
      </c>
      <c r="GM1" s="1" t="s">
        <v>203</v>
      </c>
      <c r="GN1" s="1" t="s">
        <v>204</v>
      </c>
      <c r="GO1" s="1" t="s">
        <v>205</v>
      </c>
      <c r="GP1" s="1" t="s">
        <v>206</v>
      </c>
      <c r="GQ1" s="1" t="s">
        <v>207</v>
      </c>
      <c r="GR1" s="1" t="s">
        <v>208</v>
      </c>
      <c r="GS1" s="1" t="s">
        <v>209</v>
      </c>
      <c r="GT1" s="1" t="s">
        <v>210</v>
      </c>
      <c r="GU1" s="1" t="s">
        <v>211</v>
      </c>
      <c r="GV1" s="1" t="s">
        <v>212</v>
      </c>
      <c r="GW1" s="1" t="s">
        <v>213</v>
      </c>
      <c r="GX1" s="1" t="s">
        <v>214</v>
      </c>
      <c r="GY1" s="1" t="s">
        <v>215</v>
      </c>
      <c r="GZ1" s="1" t="s">
        <v>216</v>
      </c>
      <c r="HA1" s="1" t="s">
        <v>217</v>
      </c>
      <c r="HB1" s="1" t="s">
        <v>218</v>
      </c>
      <c r="HC1" s="1" t="s">
        <v>219</v>
      </c>
      <c r="HD1" s="1" t="s">
        <v>220</v>
      </c>
      <c r="HE1" s="1" t="s">
        <v>221</v>
      </c>
      <c r="HF1" s="1" t="s">
        <v>222</v>
      </c>
      <c r="HG1" s="1" t="s">
        <v>223</v>
      </c>
      <c r="HH1" s="1" t="s">
        <v>224</v>
      </c>
      <c r="HI1" s="1" t="s">
        <v>225</v>
      </c>
      <c r="HJ1" s="1" t="s">
        <v>226</v>
      </c>
      <c r="HK1" s="1" t="s">
        <v>227</v>
      </c>
      <c r="HL1" s="1" t="s">
        <v>228</v>
      </c>
      <c r="HM1" s="1" t="s">
        <v>229</v>
      </c>
      <c r="HN1" s="1" t="s">
        <v>230</v>
      </c>
      <c r="HO1" s="1" t="s">
        <v>231</v>
      </c>
      <c r="HP1" s="1" t="s">
        <v>232</v>
      </c>
      <c r="HQ1" s="1" t="s">
        <v>233</v>
      </c>
      <c r="HR1" s="1" t="s">
        <v>234</v>
      </c>
      <c r="HS1" s="1" t="s">
        <v>235</v>
      </c>
      <c r="HT1" s="1" t="s">
        <v>236</v>
      </c>
      <c r="HU1" s="1" t="s">
        <v>237</v>
      </c>
      <c r="HV1" s="1" t="s">
        <v>238</v>
      </c>
      <c r="HW1" s="1" t="s">
        <v>25</v>
      </c>
      <c r="HX1" s="1" t="s">
        <v>239</v>
      </c>
      <c r="HY1" s="1" t="s">
        <v>172</v>
      </c>
      <c r="HZ1" s="1" t="s">
        <v>45</v>
      </c>
      <c r="IA1" s="1" t="s">
        <v>240</v>
      </c>
      <c r="IB1" s="1" t="s">
        <v>241</v>
      </c>
      <c r="IC1" s="1" t="s">
        <v>143</v>
      </c>
      <c r="ID1" s="1" t="s">
        <v>54</v>
      </c>
      <c r="IE1" s="1" t="s">
        <v>53</v>
      </c>
      <c r="IF1" s="1" t="s">
        <v>39</v>
      </c>
      <c r="IG1" s="1" t="s">
        <v>57</v>
      </c>
      <c r="IH1" s="1" t="s">
        <v>77</v>
      </c>
      <c r="II1" s="1" t="s">
        <v>242</v>
      </c>
      <c r="IJ1" s="1" t="s">
        <v>56</v>
      </c>
      <c r="IK1" s="1" t="s">
        <v>86</v>
      </c>
      <c r="IL1" s="1" t="s">
        <v>101</v>
      </c>
      <c r="IM1" s="1" t="s">
        <v>87</v>
      </c>
      <c r="IN1" s="1" t="s">
        <v>141</v>
      </c>
      <c r="IO1" s="1" t="s">
        <v>140</v>
      </c>
      <c r="IP1" s="1" t="s">
        <v>243</v>
      </c>
      <c r="IQ1" s="1" t="s">
        <v>131</v>
      </c>
      <c r="IR1" s="1" t="s">
        <v>145</v>
      </c>
      <c r="IS1" s="1" t="s">
        <v>146</v>
      </c>
      <c r="IT1" s="1" t="s">
        <v>59</v>
      </c>
      <c r="IU1" s="1" t="s">
        <v>96</v>
      </c>
      <c r="IV1" s="1" t="s">
        <v>170</v>
      </c>
      <c r="IW1" s="1" t="s">
        <v>176</v>
      </c>
      <c r="IX1" s="1" t="s">
        <v>244</v>
      </c>
      <c r="IY1" s="1" t="s">
        <v>38</v>
      </c>
      <c r="IZ1" s="1" t="s">
        <v>245</v>
      </c>
      <c r="JA1" s="1" t="s">
        <v>51</v>
      </c>
      <c r="JB1" s="1" t="s">
        <v>127</v>
      </c>
      <c r="JC1" s="1" t="s">
        <v>226</v>
      </c>
      <c r="JD1" s="1" t="s">
        <v>228</v>
      </c>
      <c r="JE1" s="1" t="s">
        <v>222</v>
      </c>
      <c r="JF1" s="1" t="s">
        <v>225</v>
      </c>
      <c r="JG1" s="1" t="s">
        <v>223</v>
      </c>
      <c r="JH1" s="1" t="s">
        <v>60</v>
      </c>
      <c r="JI1" s="1" t="s">
        <v>49</v>
      </c>
      <c r="JJ1" s="1" t="s">
        <v>58</v>
      </c>
      <c r="JK1" s="1" t="s">
        <v>76</v>
      </c>
      <c r="JL1" s="1" t="s">
        <v>44</v>
      </c>
      <c r="JM1" s="1" t="s">
        <v>52</v>
      </c>
      <c r="JN1" s="1" t="s">
        <v>99</v>
      </c>
      <c r="JO1" s="1" t="s">
        <v>97</v>
      </c>
      <c r="JP1" s="1" t="s">
        <v>50</v>
      </c>
      <c r="JQ1" s="1" t="s">
        <v>171</v>
      </c>
      <c r="JR1" s="1" t="s">
        <v>138</v>
      </c>
      <c r="JS1" s="1" t="s">
        <v>139</v>
      </c>
      <c r="JT1" s="1" t="s">
        <v>121</v>
      </c>
      <c r="JU1" s="1" t="s">
        <v>55</v>
      </c>
      <c r="JV1" s="1" t="s">
        <v>246</v>
      </c>
      <c r="JW1" s="1" t="s">
        <v>247</v>
      </c>
      <c r="JX1" s="1" t="s">
        <v>248</v>
      </c>
      <c r="JY1" s="1" t="s">
        <v>249</v>
      </c>
      <c r="JZ1" s="1" t="s">
        <v>250</v>
      </c>
      <c r="KA1" s="1" t="s">
        <v>251</v>
      </c>
    </row>
  </sheetData>
  <dataValidations count="5">
    <dataValidation type="list" allowBlank="1" showInputMessage="1" showErrorMessage="1" prompt="Choose from the list" sqref="F2:F101">
      <formula1>"Dried,Fixed,Fresh,Frozen,Not Applicable,Not Collected,Not Provided,Other"</formula1>
    </dataValidation>
    <dataValidation type="list" allowBlank="1" showInputMessage="1" showErrorMessage="1" prompt="Choose from the list" sqref="G2:G101">
      <formula1>"Adult,Egg,Juvenile,Larva,Not Applicable,Not Collected,Not Provided,Other,Pupa,Seed,Spore"</formula1>
    </dataValidation>
    <dataValidation type="custom" allowBlank="1" showInputMessage="1" showErrorMessage="1" error="" prompt="Invalid input" sqref="H2:H101">
      <formula1>AND(LEN(H2)&gt;0, H2=SUBSTITUTE(SUBSTITUTE(H2, "-", ""), " ", ""), ISNUMBER(SUBSTITUTE(H2, "-", "") + 0))</formula1>
    </dataValidation>
    <dataValidation type="custom" allowBlank="1" showInputMessage="1" showErrorMessage="1" error="geographic_location_latitude is required" prompt="Invalid input" sqref="I2:I101">
      <formula1>AND(LEN(I2)&gt;0, I2=SUBSTITUTE(SUBSTITUTE(SUBSTITUTE(SUBSTITUTE(I2, "-", ""), "+", ""), ".", ""), " ", ""), ISNUMBER(SUBSTITUTE(SUBSTITUTE(SUBSTITUTE(I2, "-", ""), "+", ""), ".", "") + 0))</formula1>
    </dataValidation>
    <dataValidation type="custom" allowBlank="1" showInputMessage="1" showErrorMessage="1" error="geographic_location_longitude is required" prompt="Invalid input" sqref="J2:J101">
      <formula1>AND(LEN(J2)&gt;0, J2=SUBSTITUTE(SUBSTITUTE(SUBSTITUTE(SUBSTITUTE(J2, "-", ""), "+", ""), ".", ""), " ", ""), ISNUMBER(SUBSTITUTE(SUBSTITUTE(SUBSTITUTE(J2, "-", ""), "+", ""), ".", "") + 0))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"/>
  <sheetViews>
    <sheetView workbookViewId="0"/>
  </sheetViews>
  <sheetFormatPr defaultRowHeight="15"/>
  <cols>
    <col min="1" max="1" width="22.7109375" bestFit="1" customWidth="1"/>
    <col min="2" max="2" width="28" bestFit="1" customWidth="1"/>
    <col min="3" max="3" width="19.42578125" bestFit="1" customWidth="1"/>
    <col min="4" max="4" width="24.28515625" bestFit="1" customWidth="1"/>
    <col min="5" max="5" width="12" bestFit="1" customWidth="1"/>
  </cols>
  <sheetData>
    <row r="1" spans="1:5">
      <c r="A1" s="1" t="s">
        <v>252</v>
      </c>
      <c r="B1" s="1" t="s">
        <v>253</v>
      </c>
      <c r="C1" s="1" t="s">
        <v>254</v>
      </c>
      <c r="D1" s="1" t="s">
        <v>255</v>
      </c>
      <c r="E1" s="1" t="s">
        <v>256</v>
      </c>
    </row>
  </sheetData>
  <dataValidations count="1">
    <dataValidation type="list" allowBlank="1" showInputMessage="1" showErrorMessage="1" prompt="Choose from the list" sqref="E2:E101">
      <formula1>"10X Nuclei Isolation Kit,3' Standard Throughput Kit"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"/>
  <sheetViews>
    <sheetView workbookViewId="0"/>
  </sheetViews>
  <sheetFormatPr defaultRowHeight="15"/>
  <cols>
    <col min="1" max="1" width="11" bestFit="1" customWidth="1"/>
    <col min="2" max="2" width="23.5703125" bestFit="1" customWidth="1"/>
    <col min="3" max="3" width="16" bestFit="1" customWidth="1"/>
    <col min="4" max="4" width="21.42578125" bestFit="1" customWidth="1"/>
    <col min="5" max="5" width="36" bestFit="1" customWidth="1"/>
    <col min="6" max="6" width="19" bestFit="1" customWidth="1"/>
    <col min="7" max="7" width="27" bestFit="1" customWidth="1"/>
    <col min="8" max="8" width="25.5703125" bestFit="1" customWidth="1"/>
    <col min="9" max="9" width="38.85546875" bestFit="1" customWidth="1"/>
    <col min="10" max="10" width="43.42578125" bestFit="1" customWidth="1"/>
    <col min="11" max="11" width="12.140625" bestFit="1" customWidth="1"/>
    <col min="12" max="12" width="19.85546875" bestFit="1" customWidth="1"/>
    <col min="13" max="13" width="8.5703125" bestFit="1" customWidth="1"/>
  </cols>
  <sheetData>
    <row r="1" spans="1:13">
      <c r="A1" s="1" t="s">
        <v>257</v>
      </c>
      <c r="B1" s="1" t="s">
        <v>258</v>
      </c>
      <c r="C1" s="1" t="s">
        <v>259</v>
      </c>
      <c r="D1" s="1" t="s">
        <v>260</v>
      </c>
      <c r="E1" s="1" t="s">
        <v>261</v>
      </c>
      <c r="F1" s="1" t="s">
        <v>262</v>
      </c>
      <c r="G1" s="1" t="s">
        <v>263</v>
      </c>
      <c r="H1" s="1" t="s">
        <v>264</v>
      </c>
      <c r="I1" s="1" t="s">
        <v>265</v>
      </c>
      <c r="J1" s="1" t="s">
        <v>266</v>
      </c>
      <c r="K1" s="1" t="s">
        <v>267</v>
      </c>
      <c r="L1" s="1" t="s">
        <v>268</v>
      </c>
      <c r="M1" s="1" t="s">
        <v>269</v>
      </c>
    </row>
  </sheetData>
  <dataValidations count="1">
    <dataValidation type="list" allowBlank="1" showInputMessage="1" showErrorMessage="1" prompt="Choose from the list" sqref="C2:C101">
      <formula1>"Cell,Nuclei,Protoplast"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1"/>
  <sheetViews>
    <sheetView workbookViewId="0"/>
  </sheetViews>
  <sheetFormatPr defaultRowHeight="15"/>
  <cols>
    <col min="1" max="1" width="29.28515625" bestFit="1" customWidth="1"/>
    <col min="2" max="2" width="21.42578125" bestFit="1" customWidth="1"/>
    <col min="3" max="3" width="29" bestFit="1" customWidth="1"/>
    <col min="4" max="5" width="12.140625" bestFit="1" customWidth="1"/>
    <col min="6" max="6" width="24.85546875" bestFit="1" customWidth="1"/>
    <col min="7" max="7" width="23.85546875" bestFit="1" customWidth="1"/>
    <col min="8" max="8" width="26.7109375" bestFit="1" customWidth="1"/>
    <col min="9" max="9" width="15" bestFit="1" customWidth="1"/>
    <col min="10" max="10" width="20.7109375" bestFit="1" customWidth="1"/>
    <col min="11" max="11" width="24.85546875" bestFit="1" customWidth="1"/>
    <col min="12" max="12" width="23.85546875" bestFit="1" customWidth="1"/>
    <col min="13" max="13" width="26.7109375" bestFit="1" customWidth="1"/>
    <col min="14" max="14" width="15" bestFit="1" customWidth="1"/>
    <col min="15" max="15" width="7" bestFit="1" customWidth="1"/>
    <col min="16" max="16" width="9" bestFit="1" customWidth="1"/>
    <col min="17" max="17" width="13.28515625" bestFit="1" customWidth="1"/>
    <col min="18" max="18" width="8.42578125" bestFit="1" customWidth="1"/>
    <col min="19" max="19" width="32.5703125" bestFit="1" customWidth="1"/>
  </cols>
  <sheetData>
    <row r="1" spans="1:19">
      <c r="A1" s="1" t="s">
        <v>270</v>
      </c>
      <c r="B1" s="1" t="s">
        <v>271</v>
      </c>
      <c r="C1" s="1" t="s">
        <v>272</v>
      </c>
      <c r="D1" s="1" t="s">
        <v>273</v>
      </c>
      <c r="E1" s="1" t="s">
        <v>274</v>
      </c>
      <c r="F1" s="1" t="s">
        <v>275</v>
      </c>
      <c r="G1" s="1" t="s">
        <v>276</v>
      </c>
      <c r="H1" s="1" t="s">
        <v>277</v>
      </c>
      <c r="I1" s="1" t="s">
        <v>278</v>
      </c>
      <c r="J1" s="1" t="s">
        <v>279</v>
      </c>
      <c r="K1" s="1" t="s">
        <v>275</v>
      </c>
      <c r="L1" s="1" t="s">
        <v>276</v>
      </c>
      <c r="M1" s="1" t="s">
        <v>277</v>
      </c>
      <c r="N1" s="1" t="s">
        <v>278</v>
      </c>
      <c r="O1" s="1" t="s">
        <v>280</v>
      </c>
      <c r="P1" s="1" t="s">
        <v>281</v>
      </c>
      <c r="Q1" s="1" t="s">
        <v>282</v>
      </c>
      <c r="R1" s="1" t="s">
        <v>283</v>
      </c>
      <c r="S1" s="1" t="s">
        <v>284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1"/>
  <sheetViews>
    <sheetView workbookViewId="0"/>
  </sheetViews>
  <sheetFormatPr defaultRowHeight="15"/>
  <cols>
    <col min="1" max="1" width="22.28515625" bestFit="1" customWidth="1"/>
    <col min="2" max="2" width="25.85546875" bestFit="1" customWidth="1"/>
    <col min="3" max="3" width="28.7109375" bestFit="1" customWidth="1"/>
    <col min="4" max="4" width="13.28515625" bestFit="1" customWidth="1"/>
    <col min="5" max="5" width="17.28515625" bestFit="1" customWidth="1"/>
    <col min="6" max="6" width="43.28515625" bestFit="1" customWidth="1"/>
    <col min="7" max="7" width="25.85546875" bestFit="1" customWidth="1"/>
    <col min="8" max="8" width="28.7109375" bestFit="1" customWidth="1"/>
    <col min="9" max="9" width="13.28515625" bestFit="1" customWidth="1"/>
    <col min="10" max="10" width="17.28515625" bestFit="1" customWidth="1"/>
    <col min="11" max="11" width="43.28515625" bestFit="1" customWidth="1"/>
    <col min="12" max="12" width="17.7109375" bestFit="1" customWidth="1"/>
    <col min="13" max="13" width="19" bestFit="1" customWidth="1"/>
    <col min="14" max="14" width="17.140625" bestFit="1" customWidth="1"/>
    <col min="15" max="15" width="17.28515625" bestFit="1" customWidth="1"/>
    <col min="16" max="16" width="18.5703125" bestFit="1" customWidth="1"/>
    <col min="17" max="17" width="16.7109375" bestFit="1" customWidth="1"/>
    <col min="18" max="18" width="10.85546875" bestFit="1" customWidth="1"/>
    <col min="19" max="20" width="17.140625" bestFit="1" customWidth="1"/>
    <col min="21" max="21" width="15.28515625" bestFit="1" customWidth="1"/>
    <col min="22" max="22" width="20.5703125" bestFit="1" customWidth="1"/>
    <col min="23" max="23" width="21.85546875" bestFit="1" customWidth="1"/>
    <col min="24" max="24" width="20" bestFit="1" customWidth="1"/>
  </cols>
  <sheetData>
    <row r="1" spans="1:24">
      <c r="A1" s="1" t="s">
        <v>285</v>
      </c>
      <c r="B1" s="1" t="s">
        <v>286</v>
      </c>
      <c r="C1" s="1" t="s">
        <v>287</v>
      </c>
      <c r="D1" s="1" t="s">
        <v>288</v>
      </c>
      <c r="E1" s="1" t="s">
        <v>289</v>
      </c>
      <c r="F1" s="1" t="s">
        <v>290</v>
      </c>
      <c r="G1" s="1" t="s">
        <v>286</v>
      </c>
      <c r="H1" s="1" t="s">
        <v>287</v>
      </c>
      <c r="I1" s="1" t="s">
        <v>288</v>
      </c>
      <c r="J1" s="1" t="s">
        <v>289</v>
      </c>
      <c r="K1" s="1" t="s">
        <v>290</v>
      </c>
      <c r="L1" s="1" t="s">
        <v>291</v>
      </c>
      <c r="M1" s="1" t="s">
        <v>292</v>
      </c>
      <c r="N1" s="1" t="s">
        <v>293</v>
      </c>
      <c r="O1" s="1" t="s">
        <v>294</v>
      </c>
      <c r="P1" s="1" t="s">
        <v>295</v>
      </c>
      <c r="Q1" s="1" t="s">
        <v>296</v>
      </c>
      <c r="R1" s="1" t="s">
        <v>297</v>
      </c>
      <c r="S1" s="1" t="s">
        <v>298</v>
      </c>
      <c r="T1" s="1" t="s">
        <v>298</v>
      </c>
      <c r="U1" s="1" t="s">
        <v>299</v>
      </c>
      <c r="V1" s="1" t="s">
        <v>300</v>
      </c>
      <c r="W1" s="1" t="s">
        <v>301</v>
      </c>
      <c r="X1" s="1" t="s">
        <v>302</v>
      </c>
    </row>
  </sheetData>
  <dataValidations count="1">
    <dataValidation type="list" allowBlank="1" showInputMessage="1" showErrorMessage="1" prompt="Choose from the list" sqref="D2:D101">
      <formula1>"Paired,Single"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"/>
  <sheetViews>
    <sheetView workbookViewId="0"/>
  </sheetViews>
  <sheetFormatPr defaultRowHeight="15"/>
  <cols>
    <col min="1" max="1" width="27.85546875" bestFit="1" customWidth="1"/>
    <col min="2" max="2" width="20.85546875" bestFit="1" customWidth="1"/>
    <col min="3" max="4" width="11" bestFit="1" customWidth="1"/>
    <col min="5" max="6" width="12" bestFit="1" customWidth="1"/>
    <col min="7" max="7" width="9.7109375" bestFit="1" customWidth="1"/>
    <col min="8" max="8" width="22" bestFit="1" customWidth="1"/>
  </cols>
  <sheetData>
    <row r="1" spans="1:8">
      <c r="A1" s="1" t="s">
        <v>303</v>
      </c>
      <c r="B1" s="1" t="s">
        <v>304</v>
      </c>
      <c r="C1" s="1" t="s">
        <v>305</v>
      </c>
      <c r="D1" s="1" t="s">
        <v>306</v>
      </c>
      <c r="E1" s="1" t="s">
        <v>307</v>
      </c>
      <c r="F1" s="1" t="s">
        <v>308</v>
      </c>
      <c r="G1" s="1" t="s">
        <v>309</v>
      </c>
      <c r="H1" s="1" t="s">
        <v>310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"/>
  <sheetViews>
    <sheetView workbookViewId="0"/>
  </sheetViews>
  <sheetFormatPr defaultRowHeight="15"/>
  <cols>
    <col min="1" max="1" width="17.140625" bestFit="1" customWidth="1"/>
    <col min="2" max="2" width="17.42578125" bestFit="1" customWidth="1"/>
    <col min="3" max="3" width="29" bestFit="1" customWidth="1"/>
    <col min="4" max="4" width="27.5703125" bestFit="1" customWidth="1"/>
  </cols>
  <sheetData>
    <row r="1" spans="1:4">
      <c r="A1" s="1" t="s">
        <v>311</v>
      </c>
      <c r="B1" s="1" t="s">
        <v>312</v>
      </c>
      <c r="C1" s="1" t="s">
        <v>313</v>
      </c>
      <c r="D1" s="1" t="s">
        <v>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study</vt:lpstr>
      <vt:lpstr>HiddenDropdowns</vt:lpstr>
      <vt:lpstr>sample</vt:lpstr>
      <vt:lpstr>dissociation</vt:lpstr>
      <vt:lpstr>cell_suspension</vt:lpstr>
      <vt:lpstr>library_preparation</vt:lpstr>
      <vt:lpstr>sequencing</vt:lpstr>
      <vt:lpstr>file</vt:lpstr>
      <vt:lpstr>analysis_derived_data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2024-09-17T16:52:45Z</dcterms:created>
  <dcterms:modified xsi:type="dcterms:W3CDTF">2024-09-17T16:52:45Z</dcterms:modified>
</cp:coreProperties>
</file>