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Imaging Protocol" sheetId="4" r:id="rId4"/>
    <sheet name="Library Preparation" sheetId="5" r:id="rId5"/>
    <sheet name="Sequencing" sheetId="6" r:id="rId6"/>
    <sheet name="File" sheetId="7" r:id="rId7"/>
    <sheet name="Analysis Derived Data" sheetId="8" r:id="rId8"/>
  </sheets>
  <calcPr calcId="124519" fullCalcOnLoad="1"/>
</workbook>
</file>

<file path=xl/sharedStrings.xml><?xml version="1.0" encoding="utf-8"?>
<sst xmlns="http://schemas.openxmlformats.org/spreadsheetml/2006/main" count="400" uniqueCount="339">
  <si>
    <t>Study ID</t>
  </si>
  <si>
    <t>First Name</t>
  </si>
  <si>
    <t>Last Name</t>
  </si>
  <si>
    <t>Email</t>
  </si>
  <si>
    <t>Institution</t>
  </si>
  <si>
    <t>Title</t>
  </si>
  <si>
    <t>Description</t>
  </si>
  <si>
    <t>Bibliographic Citation</t>
  </si>
  <si>
    <t>Created</t>
  </si>
  <si>
    <t>Workflow</t>
  </si>
  <si>
    <t>Workflow (optional)</t>
  </si>
  <si>
    <t>A unique alphanumeric reference or identifier for the study</t>
  </si>
  <si>
    <t>e.g. A7F9B3X2</t>
  </si>
  <si>
    <t>Given first name</t>
  </si>
  <si>
    <t>e.g. Jane</t>
  </si>
  <si>
    <t>Given last name</t>
  </si>
  <si>
    <t>e.g. Doe</t>
  </si>
  <si>
    <t>Valid email address</t>
  </si>
  <si>
    <t>e.g. janedoe@example.com</t>
  </si>
  <si>
    <t>The code or abbreviation representing the lead institution responsible for the study.</t>
  </si>
  <si>
    <t>e.g. Example Institute</t>
  </si>
  <si>
    <t>An official title for the study or project. Project title should be fewer than 30 words, such as a title of a grant proposal or a publication.</t>
  </si>
  <si>
    <t>e.g. Study of Spatial Transcriptomics Sequencing</t>
  </si>
  <si>
    <t>A detailed description of the project which includes research goals and experimental approach. Project description should be fewer than 300 words, such as an abstract from a grant application or publication</t>
  </si>
  <si>
    <t>e.g. This project explores the intricate details of spatial transcriptomics sequencing.</t>
  </si>
  <si>
    <t>A citation for the study resource, following a standard format</t>
  </si>
  <si>
    <t>e.g. Doe J., et al. (2024). Spatial Transcriptomic Analysis. Journal of Biology.</t>
  </si>
  <si>
    <t>The date when the study was created or registered.</t>
  </si>
  <si>
    <t>e.g. 2024-10-14</t>
  </si>
  <si>
    <t>The workflow or protocol followed during the study.</t>
  </si>
  <si>
    <t>e.g. spatial_transcriptomics</t>
  </si>
  <si>
    <t>FILL OUT INFORMATION BELOW THIS ROW</t>
  </si>
  <si>
    <t>Sample ID</t>
  </si>
  <si>
    <t>Study Reference</t>
  </si>
  <si>
    <t>Strain</t>
  </si>
  <si>
    <t>Tissue</t>
  </si>
  <si>
    <t>Preservation Method</t>
  </si>
  <si>
    <t>Age Class</t>
  </si>
  <si>
    <t>Collection Date</t>
  </si>
  <si>
    <t>Geographic Location Latitude</t>
  </si>
  <si>
    <t>Geographic Location Longitude</t>
  </si>
  <si>
    <t>Broad Scale Environmental Context</t>
  </si>
  <si>
    <t>Local Scale Environmental Context</t>
  </si>
  <si>
    <t>Environmental Medium</t>
  </si>
  <si>
    <t>Country</t>
  </si>
  <si>
    <t>Associated Resource</t>
  </si>
  <si>
    <t>Geographic Location Name</t>
  </si>
  <si>
    <t>Depth</t>
  </si>
  <si>
    <t>Elev</t>
  </si>
  <si>
    <t>Samp Size</t>
  </si>
  <si>
    <t>Latitude Longitude</t>
  </si>
  <si>
    <t>Strain (optional)</t>
  </si>
  <si>
    <t>Tissue (optional)</t>
  </si>
  <si>
    <t>Preservation Method (optional)</t>
  </si>
  <si>
    <t>Age Class (optional)</t>
  </si>
  <si>
    <t>Collection Date (optional)</t>
  </si>
  <si>
    <t>Broad Scale Environmental Context (optional)</t>
  </si>
  <si>
    <t>Local Scale Environmental Context (optional)</t>
  </si>
  <si>
    <t>Environmental Medium (optional)</t>
  </si>
  <si>
    <t>Country (optional)</t>
  </si>
  <si>
    <t>Associated Resource (optional)</t>
  </si>
  <si>
    <t>Geographic Location Name (optional)</t>
  </si>
  <si>
    <t>Depth (optional)</t>
  </si>
  <si>
    <t>Elev (optional)</t>
  </si>
  <si>
    <t>Samp Size (optional)</t>
  </si>
  <si>
    <t>Latitude Longitude (optional)</t>
  </si>
  <si>
    <t>A unique alphanumeric reference or identifier assigned to the sample in the study.</t>
  </si>
  <si>
    <t>e.g. sample123</t>
  </si>
  <si>
    <t>A reference to the study, usually a unique identifier or citation.</t>
  </si>
  <si>
    <t>e.g. study123</t>
  </si>
  <si>
    <t>The strain of the organism, if applicable.</t>
  </si>
  <si>
    <t>e.g. NA</t>
  </si>
  <si>
    <t>The type of tissue sampled for the study.</t>
  </si>
  <si>
    <t>e.g. Leaf</t>
  </si>
  <si>
    <t>A brief description of how the sample was preserved.</t>
  </si>
  <si>
    <t>e.g. Fresh</t>
  </si>
  <si>
    <t>The age class of the organism at the time of collection.</t>
  </si>
  <si>
    <t>e.g. ADULT</t>
  </si>
  <si>
    <t xml:space="preserve">e.g. </t>
  </si>
  <si>
    <t>The geographic latitude where the specimen or sample was taken in decimal degrees, between -90 and 90. We advise that locations are specified to a minimum of 3 decimal places and a maximum of 8 decimal places (https: //en.wikipedia.org/wiki/Decimal_degrees).</t>
  </si>
  <si>
    <t>e.g. 52.62</t>
  </si>
  <si>
    <t>The geographic longitude where the specimen or sample was taken in decimal degrees, between -180 and 180. We advise that locations are specified to a minimum of 3 decimal places and maximum of 8 decimal places (https: //en.wikipedia.org/wiki/Decimal_degrees).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</si>
  <si>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</si>
  <si>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</si>
  <si>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e.g. Urban</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</si>
  <si>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</si>
  <si>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e.g. Laboratory</t>
  </si>
  <si>
    <t>e.g. Tissue culture medium</t>
  </si>
  <si>
    <t>The country where the sample was collected.</t>
  </si>
  <si>
    <t>e.g. United Kingdom</t>
  </si>
  <si>
    <t>Imaging Protocol ID</t>
  </si>
  <si>
    <t>Platform</t>
  </si>
  <si>
    <t>Instrument</t>
  </si>
  <si>
    <t>Dissociation Method</t>
  </si>
  <si>
    <t>Dissociation Time</t>
  </si>
  <si>
    <t>Dissociation Temperature</t>
  </si>
  <si>
    <t>Dissociation Enzyme</t>
  </si>
  <si>
    <t>Dissociation Enzyme Concentration</t>
  </si>
  <si>
    <t>Material Incubation Temperature</t>
  </si>
  <si>
    <t>Material Incubation Time</t>
  </si>
  <si>
    <t>Lysis Buffer Solution</t>
  </si>
  <si>
    <t>Target Probes</t>
  </si>
  <si>
    <t>Section Thickness Μm</t>
  </si>
  <si>
    <t>Section Thickness Method</t>
  </si>
  <si>
    <t>Section Thickness Temperature</t>
  </si>
  <si>
    <t>Is Pathological</t>
  </si>
  <si>
    <t>Digestion Workflow</t>
  </si>
  <si>
    <t>Digestion Time In Minutes</t>
  </si>
  <si>
    <t>Digestion Temperature</t>
  </si>
  <si>
    <t>Photobleaching Duration in Hours</t>
  </si>
  <si>
    <t>Instrument User Guide</t>
  </si>
  <si>
    <t>Instrument User Guide Revision</t>
  </si>
  <si>
    <t>Sample Preparation Guide</t>
  </si>
  <si>
    <t>Sample Preparation Guide Revision</t>
  </si>
  <si>
    <t>Deviations from Official Protocol</t>
  </si>
  <si>
    <t>Dissociation Method (optional)</t>
  </si>
  <si>
    <t>Dissociation Time (optional)</t>
  </si>
  <si>
    <t>Dissociation Temperature (optional)</t>
  </si>
  <si>
    <t>Dissociation Enzyme (optional)</t>
  </si>
  <si>
    <t>Dissociation Enzyme Concentration (optional)</t>
  </si>
  <si>
    <t>Material Incubation Temperature (optional)</t>
  </si>
  <si>
    <t>Material Incubation Time (optional)</t>
  </si>
  <si>
    <t>Lysis Buffer Solution (optional)</t>
  </si>
  <si>
    <t>Section Thickness Μm (optional)</t>
  </si>
  <si>
    <t>Section Thickness Method (optional)</t>
  </si>
  <si>
    <t>Section Thickness Temperature (optional)</t>
  </si>
  <si>
    <t>Is Pathological (optional)</t>
  </si>
  <si>
    <t>Digestion Workflow (optional)</t>
  </si>
  <si>
    <t>Digestion Time In Minutes (optional)</t>
  </si>
  <si>
    <t>Digestion Temperature (optional)</t>
  </si>
  <si>
    <t>Photobleaching Duration in Hours (optional)</t>
  </si>
  <si>
    <t>A unique identifier for the sample used in the study.</t>
  </si>
  <si>
    <t>e.g. SAMPLE123</t>
  </si>
  <si>
    <t>The platform used to isolate the cells.</t>
  </si>
  <si>
    <t>e.g. Illumina NovaSeq</t>
  </si>
  <si>
    <t>The instrument used to isolate the cells.</t>
  </si>
  <si>
    <t>e.g. Illumina NovaSeq 6000</t>
  </si>
  <si>
    <t>The method used for dissociating the cells.</t>
  </si>
  <si>
    <t>e.g. enzymatic</t>
  </si>
  <si>
    <t>The time duration for dissociation in minutes.</t>
  </si>
  <si>
    <t>e.g. 30</t>
  </si>
  <si>
    <t>The temperature at which dissociation is performed in degrees celsius.</t>
  </si>
  <si>
    <t>e.g. 37</t>
  </si>
  <si>
    <t>The enzyme used for dissociation.</t>
  </si>
  <si>
    <t>e.g. collagenase</t>
  </si>
  <si>
    <t>The concentration of the dissociation enzyme.</t>
  </si>
  <si>
    <t>e.g. 0.25</t>
  </si>
  <si>
    <t>The temperature at which the material is incubated in degrees C.</t>
  </si>
  <si>
    <t>The time duration for material incubation in hours.</t>
  </si>
  <si>
    <t>The solution used for lysis buffer.</t>
  </si>
  <si>
    <t>e.g. RIPA buffe</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</si>
  <si>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</si>
  <si>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</si>
  <si>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</si>
  <si>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</si>
  <si>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</si>
  <si>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</si>
  <si>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t>
  </si>
  <si>
    <t>e.g. Room temperature</t>
  </si>
  <si>
    <t>A quality inhering in a bearer by virtue of the bearer's being abnormal and having a destructive effect on living tissue.</t>
  </si>
  <si>
    <t>e.g. No</t>
  </si>
  <si>
    <t>A link to a workflow describing the digestion protocol in Protocols.io</t>
  </si>
  <si>
    <t>e.g. Spatial transcriptomics dissociation</t>
  </si>
  <si>
    <t>The duration of digestion in minutes.</t>
  </si>
  <si>
    <t>e.g. 45</t>
  </si>
  <si>
    <t>The temperature at which digestion was carried out.</t>
  </si>
  <si>
    <t>The duration of photobleaching in hours</t>
  </si>
  <si>
    <t>e.g. 2</t>
  </si>
  <si>
    <t>The user guide for the instrument used.</t>
  </si>
  <si>
    <t>e.g. User Guide v1.2</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</si>
  <si>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</si>
  <si>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</si>
  <si>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</si>
  <si>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</si>
  <si>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</si>
  <si>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</si>
  <si>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</si>
  <si>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None</t>
  </si>
  <si>
    <t>Library Preparation ID</t>
  </si>
  <si>
    <t>I5 Sequence</t>
  </si>
  <si>
    <t>I7 Sequence</t>
  </si>
  <si>
    <t>Sequencing Reference</t>
  </si>
  <si>
    <t>Library Preparation Kit</t>
  </si>
  <si>
    <t>Library Preparation Kit Version</t>
  </si>
  <si>
    <t>Amplification Method</t>
  </si>
  <si>
    <t>Cdna Amplification Cycles</t>
  </si>
  <si>
    <t>Average Size Distribution</t>
  </si>
  <si>
    <t>Library Construction Method</t>
  </si>
  <si>
    <t>Input Molecule</t>
  </si>
  <si>
    <t>Primer</t>
  </si>
  <si>
    <t>End Bias</t>
  </si>
  <si>
    <t>Library Strand</t>
  </si>
  <si>
    <t>Spike-in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</si>
  <si>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</si>
  <si>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</si>
  <si>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</si>
  <si>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</si>
  <si>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</si>
  <si>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</si>
  <si>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</si>
  <si>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</si>
  <si>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</si>
  <si>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</si>
  <si>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</si>
  <si>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Spike-in (optional)</t>
  </si>
  <si>
    <t>Spike In Dilution Or Concentration (optional)</t>
  </si>
  <si>
    <t>A unique alphanumeric reference or identifier for the library preparation protocol used during the sequencing.</t>
  </si>
  <si>
    <t>e.g. libPrep123</t>
  </si>
  <si>
    <t>The nucleotide sequence of the i5 index used in multiplexing during sequencing.</t>
  </si>
  <si>
    <t>e.g. ATCGTAGC</t>
  </si>
  <si>
    <t>The nucleotide sequence of the i7 index used in multiplexing during sequencing.</t>
  </si>
  <si>
    <t>e.g. CGTACGTA</t>
  </si>
  <si>
    <t>A unique alphanumeric reference or identifier for the sequencing protocol.</t>
  </si>
  <si>
    <t>e.g. seq123</t>
  </si>
  <si>
    <t>The kit used for library preparation.</t>
  </si>
  <si>
    <t>e.g. 10X Genomics Single Cell 3' v3</t>
  </si>
  <si>
    <t>The version number of the library preparation kit used for sequencing.</t>
  </si>
  <si>
    <t>e.g. Illumina TruSeq v2</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</si>
  <si>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</si>
  <si>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</si>
  <si>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</si>
  <si>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</si>
  <si>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</si>
  <si>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</si>
  <si>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</si>
  <si>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Spatial Transcriptomics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</si>
  <si>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</si>
  <si>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</si>
  <si>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</si>
  <si>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</si>
  <si>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t>
  </si>
  <si>
    <t>e.g. 3</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</si>
  <si>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</si>
  <si>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</si>
  <si>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</si>
  <si>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</si>
  <si>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</si>
  <si>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</si>
  <si>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Technical Replicate Group or Library Reference</t>
  </si>
  <si>
    <t>Sequencing Platform Name</t>
  </si>
  <si>
    <t>Sequencing Instrument Model</t>
  </si>
  <si>
    <t>Library Layout</t>
  </si>
  <si>
    <t>Reads Per Sample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</si>
  <si>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</si>
  <si>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</si>
  <si>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</si>
  <si>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</si>
  <si>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</si>
  <si>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</si>
  <si>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</si>
  <si>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</si>
  <si>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</si>
  <si>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</si>
  <si>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</si>
  <si>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</si>
  <si>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</si>
  <si>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Sequencing Platform Name (optional)</t>
  </si>
  <si>
    <t>Sequencing Instrument Model (optional)</t>
  </si>
  <si>
    <t>Reads Per Sample (optional)</t>
  </si>
  <si>
    <t>Umi Barcode Read (optional)</t>
  </si>
  <si>
    <t>Umi Barcode Offset (optional)</t>
  </si>
  <si>
    <t>Umi Barcode Size (optional)</t>
  </si>
  <si>
    <t>Cell Barcode Read (optional)</t>
  </si>
  <si>
    <t>Cell Barcode Offset (optional)</t>
  </si>
  <si>
    <t>Cell Barcode Size (optional)</t>
  </si>
  <si>
    <t>Cdna Read (optional)</t>
  </si>
  <si>
    <t>Cdna Read Offset (optional)</t>
  </si>
  <si>
    <t>Cdna Read Size (optional)</t>
  </si>
  <si>
    <t>Sample Barcode Read (optional)</t>
  </si>
  <si>
    <t>Sample Barcode Offset (optional)</t>
  </si>
  <si>
    <t>Sample Barcode Size (optional)</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</si>
  <si>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</si>
  <si>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</si>
  <si>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name of the sequencing platform used for the experiment.</t>
  </si>
  <si>
    <t>e.g. Paired-end</t>
  </si>
  <si>
    <t>This refers to the specific machine or platform used to carry out the sequencing process. Different models can have varying throughput, read lengths, error rates, and application suitability.</t>
  </si>
  <si>
    <t>The type of library layout used for sequencing.</t>
  </si>
  <si>
    <t>e.g. single</t>
  </si>
  <si>
    <t>The number of sequencing reads generated per sample.</t>
  </si>
  <si>
    <t>e.g. 1000000</t>
  </si>
  <si>
    <t>The type of read that contains the UMI barcode:</t>
  </si>
  <si>
    <t>e.g. index2</t>
  </si>
  <si>
    <t>The offset in sequence of the UUnique Molecular Identifier (UMI)MI identifying barcode.</t>
  </si>
  <si>
    <t>e.g. 16</t>
  </si>
  <si>
    <t>The size of the Unique Molecular Identifier (UMI) identifying barcode.</t>
  </si>
  <si>
    <t>The type of read that contains the UMI barcode.</t>
  </si>
  <si>
    <t>e.g. index1</t>
  </si>
  <si>
    <t>The offset in sequence of the cell identifying barcode.
E.g. "0".</t>
  </si>
  <si>
    <t>e.g. 0</t>
  </si>
  <si>
    <t>The type of read that contains the Complementary DNA (cDNA) read.</t>
  </si>
  <si>
    <t>e.g. read1</t>
  </si>
  <si>
    <t>e.g. 5</t>
  </si>
  <si>
    <t>The size of the cDNA read. E.g. "100".</t>
  </si>
  <si>
    <t>e.g. 75</t>
  </si>
  <si>
    <t>The type of read that contains the sample barcode.</t>
  </si>
  <si>
    <t>e.g. read2</t>
  </si>
  <si>
    <t>The offset in sequence of the sample identifying barcode.</t>
  </si>
  <si>
    <t>The size of the read that contains the sample barcode.</t>
  </si>
  <si>
    <t>e.g. 8</t>
  </si>
  <si>
    <t>Imaging Protocol Reference</t>
  </si>
  <si>
    <t>Read 1 File</t>
  </si>
  <si>
    <t>Read 2 File</t>
  </si>
  <si>
    <t>Index 1 File</t>
  </si>
  <si>
    <t>Index 2 File</t>
  </si>
  <si>
    <t>Checksum</t>
  </si>
  <si>
    <t>White List Barcode File</t>
  </si>
  <si>
    <t>Imaging Protocol Reference (optional)</t>
  </si>
  <si>
    <t>Read 1 File (optional)</t>
  </si>
  <si>
    <t>Read 2 File (optional)</t>
  </si>
  <si>
    <t>Index 1 File (optional)</t>
  </si>
  <si>
    <t>Index 2 File (optional)</t>
  </si>
  <si>
    <t>Checksum (optional)</t>
  </si>
  <si>
    <t>White List Barcode File (optional)</t>
  </si>
  <si>
    <t>The name of the file that contains the imaging protocol information.</t>
  </si>
  <si>
    <t>e.g. file1_imaging_protocol.json</t>
  </si>
  <si>
    <t>The name of the file that contains read 1.</t>
  </si>
  <si>
    <t>e.g. file1_r1.fastq.gz</t>
  </si>
  <si>
    <t>The name of the file that contains read 2.</t>
  </si>
  <si>
    <t>e.g. file2_r2.fastq.gz</t>
  </si>
  <si>
    <t>The name of the file that contains index read 1.</t>
  </si>
  <si>
    <t>e.g. file1_i1.fastq.gz</t>
  </si>
  <si>
    <t>The name of the file that contains index read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</si>
  <si>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</si>
  <si>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</si>
  <si>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</si>
  <si>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</si>
  <si>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test_file.txt</t>
  </si>
  <si>
    <t>Inferred Cell Type</t>
  </si>
  <si>
    <t>Post Analysis Cell Well Quality</t>
  </si>
  <si>
    <t>Other Derived Cell Attributes</t>
  </si>
  <si>
    <t>Inferred Cell Type (optional)</t>
  </si>
  <si>
    <t>Post Analysis Cell Well Quality (optional)</t>
  </si>
  <si>
    <t>Other Derived Cell Attributes (optional)</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</si>
  <si>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</si>
  <si>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</si>
  <si>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
E.g. "pass" or "fail".</t>
  </si>
  <si>
    <t>e.g. High quality</t>
  </si>
  <si>
    <t>Any other cell level measurement or annotation as result of the analysis. E.g. cluster, gene count, UMI count, tSNE coordinates.</t>
  </si>
  <si>
    <t>e.g. cluster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</si>
</sst>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0" fillId="0" borderId="0" xfId="0"/>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53.5703125" style="1" bestFit="1" customWidth="1"/>
    <col min="2" max="2" width="15.5703125" style="1" bestFit="1" customWidth="1"/>
    <col min="3" max="3" width="15.140625" style="1" bestFit="1" customWidth="1"/>
    <col min="4" max="4" width="25.85546875" style="1" bestFit="1" customWidth="1"/>
    <col min="5" max="5" width="75.42578125" style="1" bestFit="1" customWidth="1"/>
    <col min="6" max="6" width="118.28515625" style="1" bestFit="1" customWidth="1"/>
    <col min="7" max="7" width="182" style="1" bestFit="1" customWidth="1"/>
    <col min="8" max="8" width="66.7109375" style="1" bestFit="1" customWidth="1"/>
    <col min="9" max="9" width="46.28515625" style="1" bestFit="1" customWidth="1"/>
    <col min="10" max="10" width="47.140625" style="1" bestFit="1" customWidth="1"/>
  </cols>
  <sheetData>
    <row r="1" spans="1:10">
      <c r="A1" s="2" t="s">
        <v>0</v>
      </c>
      <c r="B1" s="2" t="s">
        <v>1</v>
      </c>
      <c r="C1" s="2" t="s">
        <v>2</v>
      </c>
      <c r="D1" s="2" t="s">
        <v>3</v>
      </c>
      <c r="E1" s="2" t="s">
        <v>4</v>
      </c>
      <c r="F1" s="2" t="s">
        <v>5</v>
      </c>
      <c r="G1" s="2" t="s">
        <v>6</v>
      </c>
      <c r="H1" s="2" t="s">
        <v>7</v>
      </c>
      <c r="I1" s="2" t="s">
        <v>8</v>
      </c>
      <c r="J1" s="3" t="s">
        <v>10</v>
      </c>
    </row>
    <row r="2" spans="1:10">
      <c r="A2" s="4" t="s">
        <v>11</v>
      </c>
      <c r="B2" s="4" t="s">
        <v>13</v>
      </c>
      <c r="C2" s="4" t="s">
        <v>15</v>
      </c>
      <c r="D2" s="4" t="s">
        <v>17</v>
      </c>
      <c r="E2" s="4" t="s">
        <v>19</v>
      </c>
      <c r="F2" s="4" t="s">
        <v>21</v>
      </c>
      <c r="G2" s="4" t="s">
        <v>23</v>
      </c>
      <c r="H2" s="4" t="s">
        <v>25</v>
      </c>
      <c r="I2" s="4" t="s">
        <v>27</v>
      </c>
      <c r="J2" s="4" t="s">
        <v>29</v>
      </c>
    </row>
    <row r="3" spans="1:10">
      <c r="A3" s="4" t="s">
        <v>12</v>
      </c>
      <c r="B3" s="4" t="s">
        <v>14</v>
      </c>
      <c r="C3" s="4" t="s">
        <v>16</v>
      </c>
      <c r="D3" s="4" t="s">
        <v>18</v>
      </c>
      <c r="E3" s="4" t="s">
        <v>20</v>
      </c>
      <c r="F3" s="4" t="s">
        <v>22</v>
      </c>
      <c r="G3" s="4" t="s">
        <v>24</v>
      </c>
      <c r="H3" s="4" t="s">
        <v>26</v>
      </c>
      <c r="I3" s="4" t="s">
        <v>28</v>
      </c>
      <c r="J3" s="4" t="s">
        <v>30</v>
      </c>
    </row>
    <row r="4" spans="1:10">
      <c r="A4" s="5" t="s">
        <v>31</v>
      </c>
      <c r="B4" s="5"/>
      <c r="C4" s="5"/>
      <c r="D4" s="5"/>
      <c r="E4" s="5"/>
      <c r="F4" s="5"/>
      <c r="G4" s="5"/>
      <c r="H4" s="5"/>
      <c r="I4" s="5"/>
      <c r="J4" s="5"/>
    </row>
  </sheetData>
  <sheetProtection sheet="1" objects="1" scenarios="1"/>
  <mergeCells count="1">
    <mergeCell ref="A4:J4"/>
  </mergeCells>
  <conditionalFormatting sqref="A1:J4">
    <cfRule type="notContainsErrors" dxfId="0" priority="1">
      <formula>NOT(ISERROR(A1))</formula>
    </cfRule>
  </conditionalFormatting>
  <dataValidations count="4">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4"/>
  <sheetViews>
    <sheetView workbookViewId="0"/>
  </sheetViews>
  <sheetFormatPr defaultRowHeight="15"/>
  <cols>
    <col min="1" max="1" width="74" style="1" bestFit="1" customWidth="1"/>
    <col min="2" max="2" width="56.7109375" style="1" bestFit="1" customWidth="1"/>
    <col min="3" max="3" width="36.42578125" style="1" bestFit="1" customWidth="1"/>
    <col min="4" max="4" width="37" style="1" bestFit="1" customWidth="1"/>
    <col min="5" max="5" width="48.140625" style="1" bestFit="1" customWidth="1"/>
    <col min="6" max="6" width="48.85546875" style="1" bestFit="1" customWidth="1"/>
    <col min="7" max="7" width="23.85546875" style="1" bestFit="1" customWidth="1"/>
    <col min="8" max="8" width="235.5703125" style="1" bestFit="1" customWidth="1"/>
    <col min="9" max="9" width="237.7109375" style="1" bestFit="1" customWidth="1"/>
    <col min="10" max="12" width="255.7109375" style="1" bestFit="1" customWidth="1"/>
    <col min="13" max="13" width="40.85546875" style="1" bestFit="1" customWidth="1"/>
    <col min="14" max="14" width="28.42578125" style="1" bestFit="1" customWidth="1"/>
    <col min="15" max="15" width="33.85546875" style="1" bestFit="1" customWidth="1"/>
    <col min="16" max="16" width="15.7109375" style="1" bestFit="1" customWidth="1"/>
    <col min="17" max="17" width="14" style="1" bestFit="1" customWidth="1"/>
    <col min="18" max="18" width="19.140625" style="1" bestFit="1" customWidth="1"/>
    <col min="19" max="19" width="26.85546875" style="1" bestFit="1" customWidth="1"/>
  </cols>
  <sheetData>
    <row r="1" spans="1:19">
      <c r="A1" s="2" t="s">
        <v>32</v>
      </c>
      <c r="B1" s="2" t="s">
        <v>33</v>
      </c>
      <c r="C1" s="3" t="s">
        <v>51</v>
      </c>
      <c r="D1" s="3" t="s">
        <v>52</v>
      </c>
      <c r="E1" s="3" t="s">
        <v>53</v>
      </c>
      <c r="F1" s="3" t="s">
        <v>54</v>
      </c>
      <c r="G1" s="3" t="s">
        <v>55</v>
      </c>
      <c r="H1" s="2" t="s">
        <v>39</v>
      </c>
      <c r="I1" s="2" t="s">
        <v>40</v>
      </c>
      <c r="J1" s="3" t="s">
        <v>56</v>
      </c>
      <c r="K1" s="3" t="s">
        <v>57</v>
      </c>
      <c r="L1" s="3" t="s">
        <v>58</v>
      </c>
      <c r="M1" s="3" t="s">
        <v>59</v>
      </c>
      <c r="N1" s="3" t="s">
        <v>60</v>
      </c>
      <c r="O1" s="3" t="s">
        <v>61</v>
      </c>
      <c r="P1" s="3" t="s">
        <v>62</v>
      </c>
      <c r="Q1" s="3" t="s">
        <v>63</v>
      </c>
      <c r="R1" s="3" t="s">
        <v>64</v>
      </c>
      <c r="S1" s="3" t="s">
        <v>65</v>
      </c>
    </row>
    <row r="2" spans="1:19">
      <c r="A2" s="4" t="s">
        <v>66</v>
      </c>
      <c r="B2" s="4" t="s">
        <v>68</v>
      </c>
      <c r="C2" s="4" t="s">
        <v>70</v>
      </c>
      <c r="D2" s="4" t="s">
        <v>72</v>
      </c>
      <c r="E2" s="4" t="s">
        <v>74</v>
      </c>
      <c r="F2" s="4" t="s">
        <v>76</v>
      </c>
      <c r="G2" s="4"/>
      <c r="H2" s="4" t="s">
        <v>79</v>
      </c>
      <c r="I2" s="4" t="s">
        <v>81</v>
      </c>
      <c r="J2" s="4" t="s">
        <v>83</v>
      </c>
      <c r="K2" s="4" t="s">
        <v>85</v>
      </c>
      <c r="L2" s="4" t="s">
        <v>85</v>
      </c>
      <c r="M2" s="4" t="s">
        <v>88</v>
      </c>
      <c r="N2" s="4"/>
      <c r="O2" s="4"/>
      <c r="P2" s="4"/>
      <c r="Q2" s="4"/>
      <c r="R2" s="4"/>
      <c r="S2" s="4"/>
    </row>
    <row r="3" spans="1:19">
      <c r="A3" s="4" t="s">
        <v>67</v>
      </c>
      <c r="B3" s="4" t="s">
        <v>69</v>
      </c>
      <c r="C3" s="4" t="s">
        <v>71</v>
      </c>
      <c r="D3" s="4" t="s">
        <v>73</v>
      </c>
      <c r="E3" s="4" t="s">
        <v>75</v>
      </c>
      <c r="F3" s="4" t="s">
        <v>77</v>
      </c>
      <c r="G3" s="4" t="s">
        <v>78</v>
      </c>
      <c r="H3" s="4" t="s">
        <v>80</v>
      </c>
      <c r="I3" s="4" t="s">
        <v>82</v>
      </c>
      <c r="J3" s="4" t="s">
        <v>84</v>
      </c>
      <c r="K3" s="4" t="s">
        <v>86</v>
      </c>
      <c r="L3" s="4" t="s">
        <v>87</v>
      </c>
      <c r="M3" s="4" t="s">
        <v>89</v>
      </c>
      <c r="N3" s="4" t="s">
        <v>78</v>
      </c>
      <c r="O3" s="4" t="s">
        <v>78</v>
      </c>
      <c r="P3" s="4" t="s">
        <v>78</v>
      </c>
      <c r="Q3" s="4" t="s">
        <v>78</v>
      </c>
      <c r="R3" s="4" t="s">
        <v>78</v>
      </c>
      <c r="S3" s="4" t="s">
        <v>78</v>
      </c>
    </row>
    <row r="4" spans="1:19">
      <c r="A4" s="5" t="s">
        <v>31</v>
      </c>
      <c r="B4" s="5"/>
      <c r="C4" s="5"/>
      <c r="D4" s="5"/>
      <c r="E4" s="5"/>
      <c r="F4" s="5"/>
      <c r="G4" s="5"/>
      <c r="H4" s="5"/>
      <c r="I4" s="5"/>
      <c r="J4" s="5"/>
      <c r="K4" s="5"/>
      <c r="L4" s="5"/>
      <c r="M4" s="5"/>
      <c r="N4" s="5"/>
      <c r="O4" s="5"/>
      <c r="P4" s="5"/>
      <c r="Q4" s="5"/>
      <c r="R4" s="5"/>
      <c r="S4" s="5"/>
    </row>
  </sheetData>
  <sheetProtection sheet="1" objects="1" scenarios="1"/>
  <mergeCells count="1">
    <mergeCell ref="A4:S4"/>
  </mergeCells>
  <conditionalFormatting sqref="A1:S4">
    <cfRule type="notContainsErrors" dxfId="0" priority="1">
      <formula>NOT(ISERROR(A1))</formula>
    </cfRule>
  </conditionalFormatting>
  <dataValidations count="2">
    <dataValidation type="custom" allowBlank="1" showInputMessage="1" showErrorMessage="1" error="Geographic location latitude is required" prompt="Invalid input" sqref="H5:H1005">
      <formula1>AND(LEN(H5)&gt;0, H5=SUBSTITUTE(SUBSTITUTE(SUBSTITUTE(SUBSTITUTE(H5, "-", ""), "+", ""), ".", ""), " ", ""), ISNUMBER(SUBSTITUTE(SUBSTITUTE(SUBSTITUTE(H5, "-", ""), "+", ""), ".", "") + 0))</formula1>
    </dataValidation>
    <dataValidation type="custom" allowBlank="1" showInputMessage="1" showErrorMessage="1" error="Geographic location longitude is required" prompt="Invalid input" sqref="I5:I1005">
      <formula1>AND(LEN(I5)&gt;0, I5=SUBSTITUTE(SUBSTITUTE(SUBSTITUTE(SUBSTITUTE(I5, "-", ""), "+", ""), ".", ""), " ", ""), ISNUMBER(SUBSTITUTE(SUBSTITUTE(SUBSTITUTE(I5, "-", ""), "+", ""), ".", "") + 0))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47.28515625" style="1" bestFit="1" customWidth="1"/>
    <col min="2" max="2" width="34.28515625" style="1" bestFit="1" customWidth="1"/>
    <col min="3" max="3" width="36.42578125" style="1" bestFit="1" customWidth="1"/>
    <col min="4" max="4" width="38.7109375" style="1" bestFit="1" customWidth="1"/>
    <col min="5" max="5" width="41.28515625" style="1" bestFit="1" customWidth="1"/>
    <col min="6" max="6" width="63.42578125" style="1" bestFit="1" customWidth="1"/>
    <col min="7" max="7" width="31" style="1" bestFit="1" customWidth="1"/>
    <col min="8" max="8" width="41.7109375" style="1" bestFit="1" customWidth="1"/>
    <col min="9" max="9" width="58.140625" style="1" bestFit="1" customWidth="1"/>
    <col min="10" max="10" width="45.7109375" style="1" bestFit="1" customWidth="1"/>
    <col min="11" max="11" width="30.5703125" style="1" bestFit="1" customWidth="1"/>
    <col min="12" max="12" width="109.28515625" style="1" bestFit="1" customWidth="1"/>
    <col min="13" max="13" width="45.7109375" style="1" bestFit="1" customWidth="1"/>
    <col min="14" max="14" width="48.7109375" style="1" bestFit="1" customWidth="1"/>
    <col min="15" max="15" width="44" style="1" bestFit="1" customWidth="1"/>
    <col min="16" max="16" width="104.28515625" style="1" bestFit="1" customWidth="1"/>
    <col min="17" max="17" width="61.28515625" style="1" bestFit="1" customWidth="1"/>
    <col min="18" max="18" width="33.7109375" style="1" bestFit="1" customWidth="1"/>
    <col min="19" max="19" width="47" style="1" bestFit="1" customWidth="1"/>
    <col min="20" max="20" width="40" style="1" bestFit="1" customWidth="1"/>
    <col min="21" max="21" width="36" style="1" bestFit="1" customWidth="1"/>
    <col min="22" max="22" width="38.140625" style="1" bestFit="1" customWidth="1"/>
    <col min="23" max="23" width="35.7109375" style="1" bestFit="1" customWidth="1"/>
    <col min="24" max="24" width="41.28515625" style="1" bestFit="1" customWidth="1"/>
    <col min="25" max="25" width="71.85546875" style="1" bestFit="1" customWidth="1"/>
  </cols>
  <sheetData>
    <row r="1" spans="1:25">
      <c r="A1" s="2" t="s">
        <v>90</v>
      </c>
      <c r="B1" s="2" t="s">
        <v>91</v>
      </c>
      <c r="C1" s="2" t="s">
        <v>92</v>
      </c>
      <c r="D1" s="3" t="s">
        <v>115</v>
      </c>
      <c r="E1" s="3" t="s">
        <v>116</v>
      </c>
      <c r="F1" s="3" t="s">
        <v>117</v>
      </c>
      <c r="G1" s="3" t="s">
        <v>118</v>
      </c>
      <c r="H1" s="3" t="s">
        <v>119</v>
      </c>
      <c r="I1" s="3" t="s">
        <v>120</v>
      </c>
      <c r="J1" s="3" t="s">
        <v>121</v>
      </c>
      <c r="K1" s="3" t="s">
        <v>122</v>
      </c>
      <c r="L1" s="2" t="s">
        <v>101</v>
      </c>
      <c r="M1" s="3" t="s">
        <v>123</v>
      </c>
      <c r="N1" s="3" t="s">
        <v>124</v>
      </c>
      <c r="O1" s="3" t="s">
        <v>125</v>
      </c>
      <c r="P1" s="3" t="s">
        <v>126</v>
      </c>
      <c r="Q1" s="3" t="s">
        <v>127</v>
      </c>
      <c r="R1" s="3" t="s">
        <v>128</v>
      </c>
      <c r="S1" s="3" t="s">
        <v>129</v>
      </c>
      <c r="T1" s="3" t="s">
        <v>130</v>
      </c>
      <c r="U1" s="2" t="s">
        <v>110</v>
      </c>
      <c r="V1" s="2" t="s">
        <v>111</v>
      </c>
      <c r="W1" s="2" t="s">
        <v>112</v>
      </c>
      <c r="X1" s="2" t="s">
        <v>113</v>
      </c>
      <c r="Y1" s="2" t="s">
        <v>114</v>
      </c>
    </row>
    <row r="2" spans="1:25">
      <c r="A2" s="4" t="s">
        <v>131</v>
      </c>
      <c r="B2" s="4" t="s">
        <v>133</v>
      </c>
      <c r="C2" s="4" t="s">
        <v>135</v>
      </c>
      <c r="D2" s="4" t="s">
        <v>137</v>
      </c>
      <c r="E2" s="4" t="s">
        <v>139</v>
      </c>
      <c r="F2" s="4" t="s">
        <v>141</v>
      </c>
      <c r="G2" s="4" t="s">
        <v>143</v>
      </c>
      <c r="H2" s="4" t="s">
        <v>145</v>
      </c>
      <c r="I2" s="4" t="s">
        <v>147</v>
      </c>
      <c r="J2" s="4" t="s">
        <v>148</v>
      </c>
      <c r="K2" s="4" t="s">
        <v>149</v>
      </c>
      <c r="L2" s="4" t="s">
        <v>151</v>
      </c>
      <c r="M2" s="4" t="s">
        <v>153</v>
      </c>
      <c r="N2" s="4" t="s">
        <v>155</v>
      </c>
      <c r="O2" s="4" t="s">
        <v>157</v>
      </c>
      <c r="P2" s="4" t="s">
        <v>159</v>
      </c>
      <c r="Q2" s="4" t="s">
        <v>161</v>
      </c>
      <c r="R2" s="4" t="s">
        <v>163</v>
      </c>
      <c r="S2" s="4" t="s">
        <v>165</v>
      </c>
      <c r="T2" s="4" t="s">
        <v>166</v>
      </c>
      <c r="U2" s="4" t="s">
        <v>168</v>
      </c>
      <c r="V2" s="4" t="s">
        <v>170</v>
      </c>
      <c r="W2" s="4" t="s">
        <v>172</v>
      </c>
      <c r="X2" s="4" t="s">
        <v>174</v>
      </c>
      <c r="Y2" s="4" t="s">
        <v>176</v>
      </c>
    </row>
    <row r="3" spans="1:25">
      <c r="A3" s="4" t="s">
        <v>132</v>
      </c>
      <c r="B3" s="4" t="s">
        <v>134</v>
      </c>
      <c r="C3" s="4" t="s">
        <v>136</v>
      </c>
      <c r="D3" s="4" t="s">
        <v>138</v>
      </c>
      <c r="E3" s="4" t="s">
        <v>140</v>
      </c>
      <c r="F3" s="4" t="s">
        <v>142</v>
      </c>
      <c r="G3" s="4" t="s">
        <v>144</v>
      </c>
      <c r="H3" s="4" t="s">
        <v>146</v>
      </c>
      <c r="I3" s="4" t="s">
        <v>142</v>
      </c>
      <c r="J3" s="4" t="s">
        <v>140</v>
      </c>
      <c r="K3" s="4" t="s">
        <v>150</v>
      </c>
      <c r="L3" s="4" t="s">
        <v>152</v>
      </c>
      <c r="M3" s="4" t="s">
        <v>154</v>
      </c>
      <c r="N3" s="4" t="s">
        <v>156</v>
      </c>
      <c r="O3" s="4" t="s">
        <v>158</v>
      </c>
      <c r="P3" s="4" t="s">
        <v>160</v>
      </c>
      <c r="Q3" s="4" t="s">
        <v>162</v>
      </c>
      <c r="R3" s="4" t="s">
        <v>164</v>
      </c>
      <c r="S3" s="4" t="s">
        <v>142</v>
      </c>
      <c r="T3" s="4" t="s">
        <v>167</v>
      </c>
      <c r="U3" s="4" t="s">
        <v>169</v>
      </c>
      <c r="V3" s="4" t="s">
        <v>171</v>
      </c>
      <c r="W3" s="4" t="s">
        <v>173</v>
      </c>
      <c r="X3" s="4" t="s">
        <v>175</v>
      </c>
      <c r="Y3" s="4" t="s">
        <v>177</v>
      </c>
    </row>
    <row r="4" spans="1:25">
      <c r="A4" s="5" t="s">
        <v>31</v>
      </c>
      <c r="B4" s="5"/>
      <c r="C4" s="5"/>
      <c r="D4" s="5"/>
      <c r="E4" s="5"/>
      <c r="F4" s="5"/>
      <c r="G4" s="5"/>
      <c r="H4" s="5"/>
      <c r="I4" s="5"/>
      <c r="J4" s="5"/>
      <c r="K4" s="5"/>
      <c r="L4" s="5"/>
      <c r="M4" s="5"/>
      <c r="N4" s="5"/>
      <c r="O4" s="5"/>
      <c r="P4" s="5"/>
      <c r="Q4" s="5"/>
      <c r="R4" s="5"/>
      <c r="S4" s="5"/>
      <c r="T4" s="5"/>
      <c r="U4" s="5"/>
      <c r="V4" s="5"/>
      <c r="W4" s="5"/>
      <c r="X4" s="5"/>
      <c r="Y4" s="5"/>
    </row>
  </sheetData>
  <sheetProtection sheet="1" objects="1" scenarios="1"/>
  <mergeCells count="1">
    <mergeCell ref="A4:Y4"/>
  </mergeCells>
  <conditionalFormatting sqref="A1:Y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3" width="72.28515625" style="1" bestFit="1" customWidth="1"/>
    <col min="4" max="4" width="67.28515625" style="1" bestFit="1" customWidth="1"/>
    <col min="5" max="5" width="32.28515625" style="1" bestFit="1" customWidth="1"/>
    <col min="6" max="6" width="63"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24.5703125" style="1" bestFit="1" customWidth="1"/>
    <col min="14" max="14" width="41.42578125" style="1" bestFit="1" customWidth="1"/>
    <col min="15" max="15" width="184.5703125" style="1" bestFit="1" customWidth="1"/>
    <col min="16" max="16" width="50.28515625" style="1" bestFit="1" customWidth="1"/>
  </cols>
  <sheetData>
    <row r="1" spans="1:16">
      <c r="A1" s="2" t="s">
        <v>178</v>
      </c>
      <c r="B1" s="3" t="s">
        <v>194</v>
      </c>
      <c r="C1" s="3" t="s">
        <v>195</v>
      </c>
      <c r="D1" s="2" t="s">
        <v>181</v>
      </c>
      <c r="E1" s="2" t="s">
        <v>182</v>
      </c>
      <c r="F1" s="2" t="s">
        <v>183</v>
      </c>
      <c r="G1" s="3" t="s">
        <v>196</v>
      </c>
      <c r="H1" s="3" t="s">
        <v>197</v>
      </c>
      <c r="I1" s="3" t="s">
        <v>198</v>
      </c>
      <c r="J1" s="3" t="s">
        <v>199</v>
      </c>
      <c r="K1" s="3" t="s">
        <v>200</v>
      </c>
      <c r="L1" s="3" t="s">
        <v>201</v>
      </c>
      <c r="M1" s="3" t="s">
        <v>202</v>
      </c>
      <c r="N1" s="3" t="s">
        <v>203</v>
      </c>
      <c r="O1" s="3" t="s">
        <v>204</v>
      </c>
      <c r="P1" s="3" t="s">
        <v>205</v>
      </c>
    </row>
    <row r="2" spans="1:16">
      <c r="A2" s="4" t="s">
        <v>206</v>
      </c>
      <c r="B2" s="4" t="s">
        <v>208</v>
      </c>
      <c r="C2" s="4" t="s">
        <v>210</v>
      </c>
      <c r="D2" s="4" t="s">
        <v>212</v>
      </c>
      <c r="E2" s="4" t="s">
        <v>214</v>
      </c>
      <c r="F2" s="4" t="s">
        <v>216</v>
      </c>
      <c r="G2" s="4" t="s">
        <v>218</v>
      </c>
      <c r="H2" s="4" t="s">
        <v>220</v>
      </c>
      <c r="I2" s="4" t="s">
        <v>222</v>
      </c>
      <c r="J2" s="4" t="s">
        <v>224</v>
      </c>
      <c r="K2" s="4" t="s">
        <v>226</v>
      </c>
      <c r="L2" s="4" t="s">
        <v>228</v>
      </c>
      <c r="M2" s="4" t="s">
        <v>230</v>
      </c>
      <c r="N2" s="4" t="s">
        <v>232</v>
      </c>
      <c r="O2" s="4" t="s">
        <v>234</v>
      </c>
      <c r="P2" s="4" t="s">
        <v>236</v>
      </c>
    </row>
    <row r="3" spans="1:16">
      <c r="A3" s="4" t="s">
        <v>207</v>
      </c>
      <c r="B3" s="4" t="s">
        <v>209</v>
      </c>
      <c r="C3" s="4" t="s">
        <v>211</v>
      </c>
      <c r="D3" s="4" t="s">
        <v>213</v>
      </c>
      <c r="E3" s="4" t="s">
        <v>215</v>
      </c>
      <c r="F3" s="4" t="s">
        <v>217</v>
      </c>
      <c r="G3" s="4" t="s">
        <v>219</v>
      </c>
      <c r="H3" s="4" t="s">
        <v>221</v>
      </c>
      <c r="I3" s="4" t="s">
        <v>223</v>
      </c>
      <c r="J3" s="4" t="s">
        <v>225</v>
      </c>
      <c r="K3" s="4" t="s">
        <v>227</v>
      </c>
      <c r="L3" s="4" t="s">
        <v>229</v>
      </c>
      <c r="M3" s="4" t="s">
        <v>231</v>
      </c>
      <c r="N3" s="4" t="s">
        <v>233</v>
      </c>
      <c r="O3" s="4" t="s">
        <v>235</v>
      </c>
      <c r="P3" s="4" t="s">
        <v>237</v>
      </c>
    </row>
    <row r="4" spans="1:16">
      <c r="A4" s="5" t="s">
        <v>31</v>
      </c>
      <c r="B4" s="5"/>
      <c r="C4" s="5"/>
      <c r="D4" s="5"/>
      <c r="E4" s="5"/>
      <c r="F4" s="5"/>
      <c r="G4" s="5"/>
      <c r="H4" s="5"/>
      <c r="I4" s="5"/>
      <c r="J4" s="5"/>
      <c r="K4" s="5"/>
      <c r="L4" s="5"/>
      <c r="M4" s="5"/>
      <c r="N4" s="5"/>
      <c r="O4" s="5"/>
      <c r="P4" s="5"/>
    </row>
  </sheetData>
  <sheetProtection sheet="1" objects="1" scenarios="1"/>
  <mergeCells count="1">
    <mergeCell ref="A4:P4"/>
  </mergeCells>
  <conditionalFormatting sqref="A1:P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221.140625" style="1" bestFit="1" customWidth="1"/>
    <col min="3" max="3" width="56.7109375" style="1" bestFit="1" customWidth="1"/>
    <col min="4" max="4" width="166.140625" style="1" bestFit="1" customWidth="1"/>
    <col min="5" max="5" width="42" style="1" bestFit="1" customWidth="1"/>
    <col min="6" max="6" width="50.28515625" style="1" bestFit="1" customWidth="1"/>
    <col min="7" max="7" width="42.85546875" style="1" bestFit="1" customWidth="1"/>
    <col min="8" max="8" width="79.140625" style="1" bestFit="1" customWidth="1"/>
    <col min="9" max="9" width="62.5703125" style="1" bestFit="1" customWidth="1"/>
    <col min="10" max="10" width="42.85546875" style="1" bestFit="1" customWidth="1"/>
    <col min="11" max="12" width="48.7109375" style="1" bestFit="1" customWidth="1"/>
    <col min="13" max="14" width="61.5703125" style="1" bestFit="1" customWidth="1"/>
    <col min="15" max="15" width="33.42578125" style="1" bestFit="1" customWidth="1"/>
    <col min="16" max="16" width="45.7109375" style="1" bestFit="1" customWidth="1"/>
    <col min="17" max="17" width="52" style="1" bestFit="1" customWidth="1"/>
    <col min="18" max="18" width="48.5703125" style="1" bestFit="1" customWidth="1"/>
  </cols>
  <sheetData>
    <row r="1" spans="1:18">
      <c r="A1" s="2" t="s">
        <v>181</v>
      </c>
      <c r="B1" s="3" t="s">
        <v>255</v>
      </c>
      <c r="C1" s="3" t="s">
        <v>256</v>
      </c>
      <c r="D1" s="3" t="s">
        <v>257</v>
      </c>
      <c r="E1" s="2" t="s">
        <v>241</v>
      </c>
      <c r="F1" s="3" t="s">
        <v>258</v>
      </c>
      <c r="G1" s="3" t="s">
        <v>259</v>
      </c>
      <c r="H1" s="3" t="s">
        <v>260</v>
      </c>
      <c r="I1" s="3" t="s">
        <v>261</v>
      </c>
      <c r="J1" s="3" t="s">
        <v>262</v>
      </c>
      <c r="K1" s="3" t="s">
        <v>263</v>
      </c>
      <c r="L1" s="3" t="s">
        <v>264</v>
      </c>
      <c r="M1" s="3" t="s">
        <v>265</v>
      </c>
      <c r="N1" s="3" t="s">
        <v>266</v>
      </c>
      <c r="O1" s="3" t="s">
        <v>267</v>
      </c>
      <c r="P1" s="3" t="s">
        <v>268</v>
      </c>
      <c r="Q1" s="3" t="s">
        <v>269</v>
      </c>
      <c r="R1" s="3" t="s">
        <v>270</v>
      </c>
    </row>
    <row r="2" spans="1:18">
      <c r="A2" s="4" t="s">
        <v>212</v>
      </c>
      <c r="B2" s="4" t="s">
        <v>271</v>
      </c>
      <c r="C2" s="4" t="s">
        <v>273</v>
      </c>
      <c r="D2" s="4" t="s">
        <v>275</v>
      </c>
      <c r="E2" s="4" t="s">
        <v>276</v>
      </c>
      <c r="F2" s="4" t="s">
        <v>278</v>
      </c>
      <c r="G2" s="4" t="s">
        <v>280</v>
      </c>
      <c r="H2" s="4" t="s">
        <v>282</v>
      </c>
      <c r="I2" s="4" t="s">
        <v>284</v>
      </c>
      <c r="J2" s="4" t="s">
        <v>285</v>
      </c>
      <c r="K2" s="4" t="s">
        <v>287</v>
      </c>
      <c r="L2" s="4" t="s">
        <v>287</v>
      </c>
      <c r="M2" s="4" t="s">
        <v>289</v>
      </c>
      <c r="N2" s="4" t="s">
        <v>289</v>
      </c>
      <c r="O2" s="4" t="s">
        <v>292</v>
      </c>
      <c r="P2" s="4" t="s">
        <v>294</v>
      </c>
      <c r="Q2" s="4" t="s">
        <v>296</v>
      </c>
      <c r="R2" s="4" t="s">
        <v>297</v>
      </c>
    </row>
    <row r="3" spans="1:18">
      <c r="A3" s="4" t="s">
        <v>213</v>
      </c>
      <c r="B3" s="4" t="s">
        <v>272</v>
      </c>
      <c r="C3" s="4" t="s">
        <v>274</v>
      </c>
      <c r="D3" s="4" t="s">
        <v>136</v>
      </c>
      <c r="E3" s="4" t="s">
        <v>277</v>
      </c>
      <c r="F3" s="4" t="s">
        <v>279</v>
      </c>
      <c r="G3" s="4" t="s">
        <v>281</v>
      </c>
      <c r="H3" s="4" t="s">
        <v>283</v>
      </c>
      <c r="I3" s="4" t="s">
        <v>154</v>
      </c>
      <c r="J3" s="4" t="s">
        <v>286</v>
      </c>
      <c r="K3" s="4" t="s">
        <v>154</v>
      </c>
      <c r="L3" s="4" t="s">
        <v>288</v>
      </c>
      <c r="M3" s="4" t="s">
        <v>290</v>
      </c>
      <c r="N3" s="4" t="s">
        <v>291</v>
      </c>
      <c r="O3" s="4" t="s">
        <v>293</v>
      </c>
      <c r="P3" s="4" t="s">
        <v>295</v>
      </c>
      <c r="Q3" s="4" t="s">
        <v>140</v>
      </c>
      <c r="R3" s="4" t="s">
        <v>298</v>
      </c>
    </row>
    <row r="4" spans="1:18">
      <c r="A4" s="5" t="s">
        <v>31</v>
      </c>
      <c r="B4" s="5"/>
      <c r="C4" s="5"/>
      <c r="D4" s="5"/>
      <c r="E4" s="5"/>
      <c r="F4" s="5"/>
      <c r="G4" s="5"/>
      <c r="H4" s="5"/>
      <c r="I4" s="5"/>
      <c r="J4" s="5"/>
      <c r="K4" s="5"/>
      <c r="L4" s="5"/>
      <c r="M4" s="5"/>
      <c r="N4" s="5"/>
      <c r="O4" s="5"/>
      <c r="P4" s="5"/>
      <c r="Q4" s="5"/>
      <c r="R4" s="5"/>
    </row>
  </sheetData>
  <sheetProtection sheet="1" objects="1" scenarios="1"/>
  <mergeCells count="1">
    <mergeCell ref="A4:R4"/>
  </mergeCells>
  <conditionalFormatting sqref="A1:R4">
    <cfRule type="notContainsErrors" dxfId="0" priority="1">
      <formula>NOT(ISERROR(A1))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61" style="1" bestFit="1" customWidth="1"/>
    <col min="2" max="2" width="98.5703125" style="1" bestFit="1" customWidth="1"/>
    <col min="3" max="3" width="67.28515625" style="1" bestFit="1" customWidth="1"/>
    <col min="4" max="5" width="37.140625" style="1" bestFit="1" customWidth="1"/>
    <col min="6" max="7" width="42.5703125" style="1" bestFit="1" customWidth="1"/>
    <col min="8" max="8" width="111.28515625" style="1" bestFit="1" customWidth="1"/>
    <col min="9" max="9" width="50.42578125" style="1" bestFit="1" customWidth="1"/>
  </cols>
  <sheetData>
    <row r="1" spans="1:9">
      <c r="A1" s="3" t="s">
        <v>306</v>
      </c>
      <c r="B1" s="2" t="s">
        <v>178</v>
      </c>
      <c r="C1" s="2" t="s">
        <v>181</v>
      </c>
      <c r="D1" s="3" t="s">
        <v>307</v>
      </c>
      <c r="E1" s="3" t="s">
        <v>308</v>
      </c>
      <c r="F1" s="3" t="s">
        <v>309</v>
      </c>
      <c r="G1" s="3" t="s">
        <v>310</v>
      </c>
      <c r="H1" s="3" t="s">
        <v>311</v>
      </c>
      <c r="I1" s="3" t="s">
        <v>312</v>
      </c>
    </row>
    <row r="2" spans="1:9">
      <c r="A2" s="4" t="s">
        <v>313</v>
      </c>
      <c r="B2" s="4" t="s">
        <v>206</v>
      </c>
      <c r="C2" s="4" t="s">
        <v>212</v>
      </c>
      <c r="D2" s="4" t="s">
        <v>315</v>
      </c>
      <c r="E2" s="4" t="s">
        <v>317</v>
      </c>
      <c r="F2" s="4" t="s">
        <v>319</v>
      </c>
      <c r="G2" s="4" t="s">
        <v>321</v>
      </c>
      <c r="H2" s="4" t="s">
        <v>323</v>
      </c>
      <c r="I2" s="4" t="s">
        <v>325</v>
      </c>
    </row>
    <row r="3" spans="1:9">
      <c r="A3" s="4" t="s">
        <v>314</v>
      </c>
      <c r="B3" s="4" t="s">
        <v>207</v>
      </c>
      <c r="C3" s="4" t="s">
        <v>213</v>
      </c>
      <c r="D3" s="4" t="s">
        <v>316</v>
      </c>
      <c r="E3" s="4" t="s">
        <v>318</v>
      </c>
      <c r="F3" s="4" t="s">
        <v>320</v>
      </c>
      <c r="G3" s="4" t="s">
        <v>322</v>
      </c>
      <c r="H3" s="4" t="s">
        <v>324</v>
      </c>
      <c r="I3" s="4" t="s">
        <v>326</v>
      </c>
    </row>
    <row r="4" spans="1:9">
      <c r="A4" s="5" t="s">
        <v>31</v>
      </c>
      <c r="B4" s="5"/>
      <c r="C4" s="5"/>
      <c r="D4" s="5"/>
      <c r="E4" s="5"/>
      <c r="F4" s="5"/>
      <c r="G4" s="5"/>
      <c r="H4" s="5"/>
      <c r="I4" s="5"/>
    </row>
  </sheetData>
  <sheetProtection sheet="1" objects="1" scenarios="1"/>
  <mergeCells count="1">
    <mergeCell ref="A4:I4"/>
  </mergeCells>
  <conditionalFormatting sqref="A1:I4">
    <cfRule type="notContainsErrors" dxfId="0" priority="1">
      <formula>NOT(ISERROR(A1))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112.28515625" style="1" bestFit="1" customWidth="1"/>
    <col min="2" max="2" width="50.28515625" style="1" bestFit="1" customWidth="1"/>
    <col min="3" max="3" width="112.42578125" style="1" bestFit="1" customWidth="1"/>
  </cols>
  <sheetData>
    <row r="1" spans="1:3">
      <c r="A1" s="3" t="s">
        <v>330</v>
      </c>
      <c r="B1" s="3" t="s">
        <v>331</v>
      </c>
      <c r="C1" s="3" t="s">
        <v>332</v>
      </c>
    </row>
    <row r="2" spans="1:3">
      <c r="A2" s="4" t="s">
        <v>333</v>
      </c>
      <c r="B2" s="4" t="s">
        <v>335</v>
      </c>
      <c r="C2" s="4" t="s">
        <v>337</v>
      </c>
    </row>
    <row r="3" spans="1:3">
      <c r="A3" s="4" t="s">
        <v>334</v>
      </c>
      <c r="B3" s="4" t="s">
        <v>336</v>
      </c>
      <c r="C3" s="4" t="s">
        <v>338</v>
      </c>
    </row>
    <row r="4" spans="1:3">
      <c r="A4" s="5" t="s">
        <v>31</v>
      </c>
      <c r="B4" s="5"/>
      <c r="C4" s="5"/>
    </row>
  </sheetData>
  <sheetProtection sheet="1" objects="1" scenarios="1"/>
  <mergeCells count="1">
    <mergeCell ref="A4:C4"/>
  </mergeCells>
  <conditionalFormatting sqref="A1:C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Study</vt:lpstr>
      <vt:lpstr>HiddenDropdowns</vt:lpstr>
      <vt:lpstr>Sample</vt:lpstr>
      <vt:lpstr>Imaging Protocol</vt:lpstr>
      <vt:lpstr>Library Preparation</vt:lpstr>
      <vt:lpstr>Sequencing</vt:lpstr>
      <vt:lpstr>File</vt:lpstr>
      <vt:lpstr>Analysis Derived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2024-11-06T12:52:23Z</dcterms:created>
  <dcterms:modified xsi:type="dcterms:W3CDTF">2024-11-06T12:52:23Z</dcterms:modified>
</cp:coreProperties>
</file>