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file" sheetId="6" r:id="rId6"/>
    <sheet name="imaging_protocol" sheetId="7" r:id="rId7"/>
  </sheets>
  <calcPr calcId="124519" fullCalcOnLoad="1"/>
</workbook>
</file>

<file path=xl/sharedStrings.xml><?xml version="1.0" encoding="utf-8"?>
<sst xmlns="http://schemas.openxmlformats.org/spreadsheetml/2006/main" count="430" uniqueCount="385">
  <si>
    <t>key</t>
  </si>
  <si>
    <t>name</t>
  </si>
  <si>
    <t>description</t>
  </si>
  <si>
    <t>standard</t>
  </si>
  <si>
    <t>technology</t>
  </si>
  <si>
    <t>manifest_version</t>
  </si>
  <si>
    <t>version_mixs_stx_fish</t>
  </si>
  <si>
    <t>Spatial Transcriptomics Fish [Minimum Information about any (x) Sequence (MIxS)]</t>
  </si>
  <si>
    <t>TBC mixs_stx_fish</t>
  </si>
  <si>
    <t>mixs</t>
  </si>
  <si>
    <t>stx_fish</t>
  </si>
  <si>
    <t>0.1</t>
  </si>
  <si>
    <t>study_id</t>
  </si>
  <si>
    <t>project_name</t>
  </si>
  <si>
    <t>workflow</t>
  </si>
  <si>
    <t>neg_cont_type</t>
  </si>
  <si>
    <t>pos_cont_type</t>
  </si>
  <si>
    <t>experimental_factor</t>
  </si>
  <si>
    <t>associated_resource</t>
  </si>
  <si>
    <t>description (optional)</t>
  </si>
  <si>
    <t>workflow (optional)</t>
  </si>
  <si>
    <t>neg_cont_type (optional)</t>
  </si>
  <si>
    <t>pos_cont_type (optional)</t>
  </si>
  <si>
    <t>experimental_factor (optional)</t>
  </si>
  <si>
    <t>associated_resource (optional)</t>
  </si>
  <si>
    <t>A unique alphanumeric identifier for this study</t>
  </si>
  <si>
    <t>e.g. A7F9B3X2</t>
  </si>
  <si>
    <t>Official name of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</si>
  <si>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</si>
  <si>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</si>
  <si>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</si>
  <si>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workflow or protocol followed during the study.</t>
  </si>
  <si>
    <t>e.g. spatial_transcriptomics</t>
  </si>
  <si>
    <t>The sorting or visualisation technology used.</t>
  </si>
  <si>
    <t>e.g. Vizgen</t>
  </si>
  <si>
    <t>The substance or equipment used as a negative control in an investigation</t>
  </si>
  <si>
    <t>e.g. Phosphate buffer</t>
  </si>
  <si>
    <t>The substance, mixture, product, or apparatus used to verify that a process which is part of an investigation delivers a true positive</t>
  </si>
  <si>
    <t>e.g. substance1</t>
  </si>
  <si>
    <t>Variable aspects of an experiment design that can be used to describe an experiment, or set of experiments, in an increasingly detailed manner. This field accepts ontology terms from Experimental Factor Ontology (EFO) and/or Ontology for Biomedical Investigations (OBI)</t>
  </si>
  <si>
    <t>e.g. time series design</t>
  </si>
  <si>
    <t>A related resource that is referenced, cited, or otherwise associated to the sequence.</t>
  </si>
  <si>
    <t>e.g. https://arctos.database.museum/media/10520962 | https://arctos.database.museum/media/10520964</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</si>
  <si>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</si>
  <si>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</si>
  <si>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</si>
  <si>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</si>
  <si>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</si>
  <si>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</si>
  <si>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</si>
  <si>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</si>
  <si>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</si>
  <si>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givenName</t>
  </si>
  <si>
    <t>familyName</t>
  </si>
  <si>
    <t>affiliation</t>
  </si>
  <si>
    <t>funder</t>
  </si>
  <si>
    <t>funding</t>
  </si>
  <si>
    <t>funder (optional)</t>
  </si>
  <si>
    <t>funding (optional)</t>
  </si>
  <si>
    <t>The first name of a Person.</t>
  </si>
  <si>
    <t>e.g. Jane</t>
  </si>
  <si>
    <t>The last name of a Person.</t>
  </si>
  <si>
    <t>e.g. Doe</t>
  </si>
  <si>
    <t>An organization that this person is affiliated with. For example, a school/university, a club, or a team.</t>
  </si>
  <si>
    <t>e.g. University of Liverpool</t>
  </si>
  <si>
    <t>A person or organization that supports (sponsors) something through some kind of financial contribution.</t>
  </si>
  <si>
    <t>e.g. BBSRC</t>
  </si>
  <si>
    <t>A Grant that directly or indirectly provide funding or sponsorship for this item.</t>
  </si>
  <si>
    <t>e.g. GRAK3489</t>
  </si>
  <si>
    <t>sample_id</t>
  </si>
  <si>
    <t>specific_host</t>
  </si>
  <si>
    <t>organism</t>
  </si>
  <si>
    <t>microb_start_taxID</t>
  </si>
  <si>
    <t>tissue</t>
  </si>
  <si>
    <t>collection_date</t>
  </si>
  <si>
    <t>lat_lon</t>
  </si>
  <si>
    <t>env_broad_scale</t>
  </si>
  <si>
    <t>env_local_scale</t>
  </si>
  <si>
    <t>env_medium</t>
  </si>
  <si>
    <t>cultivar</t>
  </si>
  <si>
    <t>materialSourceID</t>
  </si>
  <si>
    <t>accession_number</t>
  </si>
  <si>
    <t>geo_loc_name</t>
  </si>
  <si>
    <t>depth</t>
  </si>
  <si>
    <t>elev</t>
  </si>
  <si>
    <t>samp_size</t>
  </si>
  <si>
    <t>samp_name</t>
  </si>
  <si>
    <t>lib_screen</t>
  </si>
  <si>
    <t>ref_db</t>
  </si>
  <si>
    <t>temp</t>
  </si>
  <si>
    <t>isol_growth_condt</t>
  </si>
  <si>
    <t>alt</t>
  </si>
  <si>
    <t>source_mat_id</t>
  </si>
  <si>
    <t>ploidy</t>
  </si>
  <si>
    <t>pathogenicity</t>
  </si>
  <si>
    <t>propagation</t>
  </si>
  <si>
    <t>samp_collect_device</t>
  </si>
  <si>
    <t>biotic_relationship</t>
  </si>
  <si>
    <t>ref_biomaterial</t>
  </si>
  <si>
    <t>host_spec_range</t>
  </si>
  <si>
    <t>tax_ident</t>
  </si>
  <si>
    <t>trophic_level</t>
  </si>
  <si>
    <t>subspecf_gen_lin</t>
  </si>
  <si>
    <t>host_disease_stat</t>
  </si>
  <si>
    <t>samp_collect_method</t>
  </si>
  <si>
    <t>samp_taxon_id</t>
  </si>
  <si>
    <t>tax_class</t>
  </si>
  <si>
    <t>specific_host (optional)</t>
  </si>
  <si>
    <t>organism (optional)</t>
  </si>
  <si>
    <t>microb_start_taxID (optional)</t>
  </si>
  <si>
    <t>tissue (optional)</t>
  </si>
  <si>
    <t>collection_date (optional)</t>
  </si>
  <si>
    <t>lat_lon (optional)</t>
  </si>
  <si>
    <t>env_broad_scale (optional)</t>
  </si>
  <si>
    <t>env_local_scale (optional)</t>
  </si>
  <si>
    <t>env_medium (optional)</t>
  </si>
  <si>
    <t>cultivar (optional)</t>
  </si>
  <si>
    <t>materialSourceID (optional)</t>
  </si>
  <si>
    <t>accession_number (optional)</t>
  </si>
  <si>
    <t>geo_loc_name (optional)</t>
  </si>
  <si>
    <t>depth (optional)</t>
  </si>
  <si>
    <t>elev (optional)</t>
  </si>
  <si>
    <t>samp_size (optional)</t>
  </si>
  <si>
    <t>samp_name (optional)</t>
  </si>
  <si>
    <t>lib_screen (optional)</t>
  </si>
  <si>
    <t>ref_db (optional)</t>
  </si>
  <si>
    <t>temp (optional)</t>
  </si>
  <si>
    <t>isol_growth_condt (optional)</t>
  </si>
  <si>
    <t>alt (optional)</t>
  </si>
  <si>
    <t>source_mat_id (optional)</t>
  </si>
  <si>
    <t>ploidy (optional)</t>
  </si>
  <si>
    <t>pathogenicity (optional)</t>
  </si>
  <si>
    <t>propagation (optional)</t>
  </si>
  <si>
    <t>samp_collect_device (optional)</t>
  </si>
  <si>
    <t>biotic_relationship (optional)</t>
  </si>
  <si>
    <t>ref_biomaterial (optional)</t>
  </si>
  <si>
    <t>host_spec_range (optional)</t>
  </si>
  <si>
    <t>tax_ident (optional)</t>
  </si>
  <si>
    <t>trophic_level (optional)</t>
  </si>
  <si>
    <t>subspecf_gen_lin (optional)</t>
  </si>
  <si>
    <t>host_disease_stat (optional)</t>
  </si>
  <si>
    <t>samp_collect_method (optional)</t>
  </si>
  <si>
    <t>samp_taxon_id (optional)</t>
  </si>
  <si>
    <t>tax_class (optional)</t>
  </si>
  <si>
    <t>A unique alphanumeric identifier for the  study if refering to</t>
  </si>
  <si>
    <t>A unique alphanumeric reference or identifier for the study.</t>
  </si>
  <si>
    <t>e.g. study123</t>
  </si>
  <si>
    <t>Report the host's taxonomic name and/or NCBI taxonomy ID</t>
  </si>
  <si>
    <t>e.g. Arenicola marina</t>
  </si>
  <si>
    <t>The full scientific name of the species studied.</t>
  </si>
  <si>
    <t>An identifier of the strain of the organism, if applicable.</t>
  </si>
  <si>
    <t>e.g. CCAP1119/17</t>
  </si>
  <si>
    <t>The type of tissue sampled for the study.</t>
  </si>
  <si>
    <t>e.g. Leaf</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</si>
  <si>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</si>
  <si>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e.g. 2024-09-20T21:12</t>
  </si>
  <si>
    <t>The geographical origin of the sample as defined by latitude and longitude. The values should be reported in decimal degrees, limited to 8 decimal points, and in WGS84 system</t>
  </si>
  <si>
    <t>e.g. 52.2053</t>
  </si>
  <si>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</si>
  <si>
    <t>e.g. Urban</t>
  </si>
  <si>
    <t>Report the environmental material(s) immediately surrounding the sample or specimen at the time of sampling.</t>
  </si>
  <si>
    <t>e.g. Laboratory</t>
  </si>
  <si>
    <t>e.g. Tissue culture</t>
  </si>
  <si>
    <t>A plant variety that has been selectively bred and maintained through cultivation to have specific desirable traits, such as yield, resistance to disease, or appearance.</t>
  </si>
  <si>
    <t>e.g. cv. Paragon</t>
  </si>
  <si>
    <t>The code used to identify the biological germplasm, strain, cell line or other source material. Useful for reordering material.</t>
  </si>
  <si>
    <t>e.g. JIC GRU WM0013</t>
  </si>
  <si>
    <t>A unique alphanumeric reference or identifier assigned to the sample in the study related to NCBI Taxonomy.</t>
  </si>
  <si>
    <t>e.g. accession123</t>
  </si>
  <si>
    <t>The geographical origin of the sample as defined by the country or sea name followed by specific region name. Country or sea names should be chosen from the INSDC country list (http://insdc.org/country.html), or the GAZ ontology (http://purl.bioontology.org/ontology/GAZ)</t>
  </si>
  <si>
    <t>e.g. USA: Maryland, Bethesda</t>
  </si>
  <si>
    <t>The vertical distance below local surface. For sediment or soil samples depth is measured from sediment or soil surface, respectively. Depth can be reported as an interval for subsurface samples</t>
  </si>
  <si>
    <t>e.g. 200</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</si>
  <si>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</si>
  <si>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e.g. 1236</t>
  </si>
  <si>
    <t>The total amount or size (volume (ml), mass (g) or area (m2) ) of sample collected</t>
  </si>
  <si>
    <t>e.g. 5 litre</t>
  </si>
  <si>
    <t>e.g. ISDsoil1</t>
  </si>
  <si>
    <t>Specific enrichment or screening methods applied before and/or after creating libraries</t>
  </si>
  <si>
    <t>e.g. Enriched</t>
  </si>
  <si>
    <t>List of database(s) used for ORF annotation, along with version number and reference to website or publication</t>
  </si>
  <si>
    <t>e.g. pVOGs;5;http://dmk-brain.ecn.uiowa.edu/pVOGs/ Grazziotin et al. 2017 doi:10.1093/nar/gkw9</t>
  </si>
  <si>
    <t>Temperature of the sample at the time of sampling in degree celsius</t>
  </si>
  <si>
    <t>e.g. 25</t>
  </si>
  <si>
    <t>Publication reference in the form of pubmed ID (pmid), digital object identifier (doi) or url for isolation and growth condition specifications of the organism/material</t>
  </si>
  <si>
    <t>e.g. doi:10.1016/j.syapm.2018.01.009</t>
  </si>
  <si>
    <t>Heights of objects such as airplanes, space shuttles, rockets, atmospheric balloons and heights of places such as atmospheric layers and clouds in metres (m). It is used to measure the height of an object which is above the earth's surface. In this context, the altitude measurement is the vertical distance between the earth's surface above sea level and the sampled position in the air</t>
  </si>
  <si>
    <t>e.g. 100</t>
  </si>
  <si>
    <t>A unique identifier assigned to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t>
  </si>
  <si>
    <t>e.g. MPI012345</t>
  </si>
  <si>
    <t>The ploidy level of the genome (e.g. allopolyploid, haploid, diploid, triploid, tetraploid). It has implications for the downstream study of duplicated gene and regions of the genomes (and perhaps for difficulties in assembly)</t>
  </si>
  <si>
    <t>e.g. allopolyploidy</t>
  </si>
  <si>
    <t>To what is the entity pathogenic</t>
  </si>
  <si>
    <t>e.g. Animal</t>
  </si>
  <si>
    <t>The type of reproduction from the parent stock. Values for this field is specific to different taxa.</t>
  </si>
  <si>
    <t>e.g. lytic</t>
  </si>
  <si>
    <t>The device used to collect an environmental sample.</t>
  </si>
  <si>
    <t>e.g. sampleDevice</t>
  </si>
  <si>
    <t>Description of relationship(s) between the subject organism and other organism(s) it is associated with.</t>
  </si>
  <si>
    <t>e.g. Free living</t>
  </si>
  <si>
    <t>Primary publication if isolated before genome publication; otherwise, primary genome report</t>
  </si>
  <si>
    <t>The range and diversity of host species that an organism is capable of infecting, defined by NCBI taxonomy identifier</t>
  </si>
  <si>
    <t>e.g. 9606</t>
  </si>
  <si>
    <t>The phylogenetic marker(s) used to assign an organism name to the SAG or MAG</t>
  </si>
  <si>
    <t>e.g. Other</t>
  </si>
  <si>
    <t>Trophic levels are the feeding position in a food chain. Microbes can be a range of producers (e.g. chemolithotroph)</t>
  </si>
  <si>
    <t>e.g. heterotroph</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</si>
  <si>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</si>
  <si>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e.g. serovar:Newport</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</si>
  <si>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</si>
  <si>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e.g. bacterial esophagitis</t>
  </si>
  <si>
    <t>The method employed for collecting the sample</t>
  </si>
  <si>
    <t>e.g. Caught with a net</t>
  </si>
  <si>
    <t>NCBI taxon id of the sample. Maybe be a single taxon or mixed taxa sample. Use 'synthetic metagenome for mock community/positive controls, or 'blank sample' for negative controls</t>
  </si>
  <si>
    <t>e.g. Gut Metagenome [NCBITaxon:749906]</t>
  </si>
  <si>
    <t>Method used for taxonomic classification, along with reference database used, classification rank, and thresholds used to classify new genomes</t>
  </si>
  <si>
    <t>e.g. vConTACT vContact2</t>
  </si>
  <si>
    <t>Abdomen</t>
  </si>
  <si>
    <t>Anterior Body</t>
  </si>
  <si>
    <t>Blade</t>
  </si>
  <si>
    <t>Blood</t>
  </si>
  <si>
    <t>Bodywall</t>
  </si>
  <si>
    <t>Bract</t>
  </si>
  <si>
    <t>Brain</t>
  </si>
  <si>
    <t>Bud</t>
  </si>
  <si>
    <t>Cap</t>
  </si>
  <si>
    <t>Cephalothorax</t>
  </si>
  <si>
    <t>Dna Extract</t>
  </si>
  <si>
    <t>Egg</t>
  </si>
  <si>
    <t>Eggshell</t>
  </si>
  <si>
    <t>Endocrine Tissue</t>
  </si>
  <si>
    <t>Endosperm</t>
  </si>
  <si>
    <t>Eye</t>
  </si>
  <si>
    <t>Fat Body</t>
  </si>
  <si>
    <t>Fin</t>
  </si>
  <si>
    <t>Flower</t>
  </si>
  <si>
    <t>Gill Animal</t>
  </si>
  <si>
    <t>Gill Fungi</t>
  </si>
  <si>
    <t>Gonad</t>
  </si>
  <si>
    <t>Hair</t>
  </si>
  <si>
    <t>Head</t>
  </si>
  <si>
    <t>Heart</t>
  </si>
  <si>
    <t>Hepatopancreas</t>
  </si>
  <si>
    <t>Holdfast Fungi</t>
  </si>
  <si>
    <t>Intestine</t>
  </si>
  <si>
    <t>Kidney</t>
  </si>
  <si>
    <t>Leaf</t>
  </si>
  <si>
    <t>Leg</t>
  </si>
  <si>
    <t>Liver</t>
  </si>
  <si>
    <t>Lung</t>
  </si>
  <si>
    <t>Mid Body</t>
  </si>
  <si>
    <t>Modular Colony</t>
  </si>
  <si>
    <t>Mollusc Foot</t>
  </si>
  <si>
    <t>Multicellular Organisms In Culture</t>
  </si>
  <si>
    <t>Muscle</t>
  </si>
  <si>
    <t>Mycelium</t>
  </si>
  <si>
    <t>Mycorrhiza</t>
  </si>
  <si>
    <t>Not Applicable</t>
  </si>
  <si>
    <t>Not Collected</t>
  </si>
  <si>
    <t>Not Provided</t>
  </si>
  <si>
    <t>Other Fungal Tissue</t>
  </si>
  <si>
    <t>Other Plant Tissue</t>
  </si>
  <si>
    <t>Other Reproductive Animal Tissue</t>
  </si>
  <si>
    <t>Other Somatic Animal Tissue</t>
  </si>
  <si>
    <t>Ovary Animal</t>
  </si>
  <si>
    <t>Oviduct</t>
  </si>
  <si>
    <t>Pancreas</t>
  </si>
  <si>
    <t>Petiole</t>
  </si>
  <si>
    <t>Posterior Body</t>
  </si>
  <si>
    <t>Root</t>
  </si>
  <si>
    <t>Scales</t>
  </si>
  <si>
    <t>Scat</t>
  </si>
  <si>
    <t>Seed</t>
  </si>
  <si>
    <t>Seedling</t>
  </si>
  <si>
    <t>Shoot</t>
  </si>
  <si>
    <t>Skin</t>
  </si>
  <si>
    <t>Sperm Seminal Fluid</t>
  </si>
  <si>
    <t>Spleen</t>
  </si>
  <si>
    <t>Spore</t>
  </si>
  <si>
    <t>Spore Bearing Structure</t>
  </si>
  <si>
    <t>Stem</t>
  </si>
  <si>
    <t>Stipe</t>
  </si>
  <si>
    <t>Stomach</t>
  </si>
  <si>
    <t>Tentacle</t>
  </si>
  <si>
    <t>Terminal Body</t>
  </si>
  <si>
    <t>Testis</t>
  </si>
  <si>
    <t>Thallus Fungi</t>
  </si>
  <si>
    <t>Thallus Plant</t>
  </si>
  <si>
    <t>Thorax</t>
  </si>
  <si>
    <t>Unicellular Organisms In Culture</t>
  </si>
  <si>
    <t>Whole Organism</t>
  </si>
  <si>
    <t>Whole Plant</t>
  </si>
  <si>
    <t>Autotroph</t>
  </si>
  <si>
    <t>Carboxydotroph</t>
  </si>
  <si>
    <t>Chemoautolithotroph</t>
  </si>
  <si>
    <t>Chemoautotroph</t>
  </si>
  <si>
    <t>Chemoheterotroph</t>
  </si>
  <si>
    <t>Chemolithoautotroph</t>
  </si>
  <si>
    <t>Chemolithotroph</t>
  </si>
  <si>
    <t>Chemoorganoheterotroph</t>
  </si>
  <si>
    <t>Chemoorganotroph</t>
  </si>
  <si>
    <t>Chemosynthetic</t>
  </si>
  <si>
    <t>Chemotroph</t>
  </si>
  <si>
    <t>Copiotroph</t>
  </si>
  <si>
    <t>Diazotroph</t>
  </si>
  <si>
    <t>Facultative</t>
  </si>
  <si>
    <t>Heterotroph</t>
  </si>
  <si>
    <t>Lithoautotroph</t>
  </si>
  <si>
    <t>Lithoheterotroph</t>
  </si>
  <si>
    <t>Lithotroph</t>
  </si>
  <si>
    <t>Methanotroph</t>
  </si>
  <si>
    <t>Methylotroph</t>
  </si>
  <si>
    <t>Mixotroph</t>
  </si>
  <si>
    <t>Obligate</t>
  </si>
  <si>
    <t>Oligotroph</t>
  </si>
  <si>
    <t>Organoheterotroph</t>
  </si>
  <si>
    <t>Organotroph</t>
  </si>
  <si>
    <t>Photoautotroph</t>
  </si>
  <si>
    <t>Photoheterotroph</t>
  </si>
  <si>
    <t>Photolithoautotroph</t>
  </si>
  <si>
    <t>Photolithotroph</t>
  </si>
  <si>
    <t>Photosynthetic</t>
  </si>
  <si>
    <t>Phototroph</t>
  </si>
  <si>
    <t>file_id</t>
  </si>
  <si>
    <t>imaging_protocol_id</t>
  </si>
  <si>
    <t>file_name</t>
  </si>
  <si>
    <t>file_type</t>
  </si>
  <si>
    <t>centroidX</t>
  </si>
  <si>
    <t>centroidY</t>
  </si>
  <si>
    <t>centroidX (optional)</t>
  </si>
  <si>
    <t>centroidY (optional)</t>
  </si>
  <si>
    <t>A unique alphanumeric identifier for this file</t>
  </si>
  <si>
    <t>A unique alphanumeric identifier for the imaging protocol.</t>
  </si>
  <si>
    <t>e.g. img123</t>
  </si>
  <si>
    <t>A filename or file name is a name used to uniquely identify a data file related to the study.</t>
  </si>
  <si>
    <t>e.g. file001</t>
  </si>
  <si>
    <t>A file type is a name given to a specific kind of file. Common file types are fastq, gtf, fasta, bam, etc.</t>
  </si>
  <si>
    <t>e.g. fastq</t>
  </si>
  <si>
    <t>X Coordinate of the approximate center pixel for this sample</t>
  </si>
  <si>
    <t>e.g. 450</t>
  </si>
  <si>
    <t>Y Coordinate of the approximate center pixel for this sample</t>
  </si>
  <si>
    <t>platform</t>
  </si>
  <si>
    <t>instrument</t>
  </si>
  <si>
    <t>target_probes</t>
  </si>
  <si>
    <t>section_thickness_µm</t>
  </si>
  <si>
    <t>section_thickness_method</t>
  </si>
  <si>
    <t>section_thickness_temperature</t>
  </si>
  <si>
    <t>is_pathological</t>
  </si>
  <si>
    <t>photobleaching_duration_in_hours</t>
  </si>
  <si>
    <t>instrument_user_guide</t>
  </si>
  <si>
    <t>instrument_user_guide_revision</t>
  </si>
  <si>
    <t>sample_preparation_guide</t>
  </si>
  <si>
    <t>sample_preparation_guide_revision</t>
  </si>
  <si>
    <t>deviations_from_official_protocol</t>
  </si>
  <si>
    <t>section_thickness_µm (optional)</t>
  </si>
  <si>
    <t>section_thickness_method (optional)</t>
  </si>
  <si>
    <t>section_thickness_temperature (optional)</t>
  </si>
  <si>
    <t>is_pathological (optional)</t>
  </si>
  <si>
    <t>photobleaching_duration_in_hours (optional)</t>
  </si>
  <si>
    <t>The platform used to isolate the cells.</t>
  </si>
  <si>
    <t>e.g. Illumina NovaSeq</t>
  </si>
  <si>
    <t>The instrument used to isolate the cells.</t>
  </si>
  <si>
    <t>e.g. Illumina NovaSeq 6000</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</si>
  <si>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</si>
  <si>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</si>
  <si>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</si>
  <si>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</si>
  <si>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</si>
  <si>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</si>
  <si>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 in degree celsius.</t>
  </si>
  <si>
    <t>e.g. 22</t>
  </si>
  <si>
    <t>A quality inhering in a bearer by virtue of the bearer's being abnormal and having a destructive effect on living tissue.</t>
  </si>
  <si>
    <t>e.g. No</t>
  </si>
  <si>
    <t>The duration of photobleaching in hours</t>
  </si>
  <si>
    <t>e.g. 2</t>
  </si>
  <si>
    <t>The user guide for the instrument used.</t>
  </si>
  <si>
    <t>e.g. User Guide</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</si>
  <si>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</si>
  <si>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</si>
  <si>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</si>
  <si>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</si>
  <si>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</si>
  <si>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</si>
  <si>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</si>
  <si>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Temperature exceeded 25°C during storage | Sample handling delayed by 2 hours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</si>
</sst>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0.5703125" style="1" bestFit="1" customWidth="1"/>
    <col min="2" max="2" width="74" style="1" bestFit="1" customWidth="1"/>
    <col min="3" max="3" width="16.710937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F38C"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42.42578125" style="4" bestFit="1" customWidth="1"/>
    <col min="2" max="2" width="116.28515625" style="4" bestFit="1" customWidth="1"/>
    <col min="3" max="3" width="255.7109375" style="4" bestFit="1" customWidth="1"/>
    <col min="4" max="4" width="47.140625" style="4" bestFit="1" customWidth="1"/>
    <col min="5" max="5" width="40.28515625" style="4" bestFit="1" customWidth="1"/>
    <col min="6" max="6" width="66.140625" style="4" bestFit="1" customWidth="1"/>
    <col min="7" max="7" width="115.7109375" style="4" bestFit="1" customWidth="1"/>
    <col min="8" max="8" width="240.28515625" style="4" bestFit="1" customWidth="1"/>
    <col min="9" max="9" width="95.140625" style="4" bestFit="1" customWidth="1"/>
  </cols>
  <sheetData>
    <row r="1" spans="1:9">
      <c r="A1" s="2" t="s">
        <v>12</v>
      </c>
      <c r="B1" s="2" t="s">
        <v>13</v>
      </c>
      <c r="C1" s="1" t="s">
        <v>19</v>
      </c>
      <c r="D1" s="1" t="s">
        <v>20</v>
      </c>
      <c r="E1" s="2" t="s">
        <v>4</v>
      </c>
      <c r="F1" s="1" t="s">
        <v>21</v>
      </c>
      <c r="G1" s="1" t="s">
        <v>22</v>
      </c>
      <c r="H1" s="1" t="s">
        <v>23</v>
      </c>
      <c r="I1" s="1" t="s">
        <v>24</v>
      </c>
    </row>
    <row r="2" spans="1:9">
      <c r="A2" s="5" t="s">
        <v>25</v>
      </c>
      <c r="B2" s="5" t="s">
        <v>27</v>
      </c>
      <c r="C2" s="5" t="s">
        <v>29</v>
      </c>
      <c r="D2" s="5" t="s">
        <v>31</v>
      </c>
      <c r="E2" s="5" t="s">
        <v>33</v>
      </c>
      <c r="F2" s="5" t="s">
        <v>35</v>
      </c>
      <c r="G2" s="5" t="s">
        <v>37</v>
      </c>
      <c r="H2" s="5" t="s">
        <v>39</v>
      </c>
      <c r="I2" s="5" t="s">
        <v>41</v>
      </c>
    </row>
    <row r="3" spans="1:9">
      <c r="A3" s="5" t="s">
        <v>26</v>
      </c>
      <c r="B3" s="5" t="s">
        <v>28</v>
      </c>
      <c r="C3" s="5" t="s">
        <v>30</v>
      </c>
      <c r="D3" s="5" t="s">
        <v>32</v>
      </c>
      <c r="E3" s="5" t="s">
        <v>34</v>
      </c>
      <c r="F3" s="5" t="s">
        <v>36</v>
      </c>
      <c r="G3" s="5" t="s">
        <v>38</v>
      </c>
      <c r="H3" s="5" t="s">
        <v>40</v>
      </c>
      <c r="I3" s="5" t="s">
        <v>42</v>
      </c>
    </row>
    <row r="4" spans="1:9">
      <c r="A4" s="6" t="s">
        <v>43</v>
      </c>
      <c r="B4" s="6"/>
      <c r="C4" s="6"/>
      <c r="D4" s="6"/>
      <c r="E4" s="6"/>
      <c r="F4" s="6"/>
      <c r="G4" s="6"/>
      <c r="H4" s="6"/>
      <c r="I4" s="6"/>
    </row>
  </sheetData>
  <sheetProtection password="8A61" sheet="1" objects="1" scenarios="1"/>
  <mergeCells count="1">
    <mergeCell ref="A4:I4"/>
  </mergeCells>
  <conditionalFormatting sqref="A1:I4">
    <cfRule type="notContainsErrors" dxfId="0" priority="1">
      <formula>NOT(ISERROR(A1))</formula>
    </cfRule>
  </conditionalFormatting>
  <dataValidations count="3">
    <dataValidation type="list" allowBlank="1" showInputMessage="1" showErrorMessage="1" prompt="Choose from the list" sqref="D5:D1005">
      <formula1>HiddenDropdowns!$D$5:$D$12</formula1>
    </dataValidation>
    <dataValidation type="list" allowBlank="1" showInputMessage="1" showErrorMessage="1" prompt="Choose from the list" sqref="E5:E1005">
      <formula1>"10X,10X 3',Mas Seq,Smartseq,Vizgen"</formula1>
    </dataValidation>
    <dataValidation type="list" allowBlank="1" showInputMessage="1" showErrorMessage="1" prompt="Choose from the list" sqref="F5:F1005">
      <formula1>"Distilled Water,Dna-Free Pcr Mix,Empty Collection Device,Empty Collection Tube,Phosphate Buffer,Sterile Swab,Sterile Syringe"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AH79"/>
  <sheetViews>
    <sheetView workbookViewId="0"/>
  </sheetViews>
  <sheetFormatPr defaultRowHeight="15"/>
  <cols>
    <col min="4" max="4" width="40.42578125" bestFit="1" customWidth="1"/>
    <col min="6" max="6" width="31.140625" bestFit="1" customWidth="1"/>
    <col min="34" max="34" width="24.28515625" bestFit="1" customWidth="1"/>
  </cols>
  <sheetData>
    <row r="5" spans="4:34">
      <c r="D5" t="s">
        <v>44</v>
      </c>
      <c r="F5" t="s">
        <v>217</v>
      </c>
      <c r="AH5" t="s">
        <v>292</v>
      </c>
    </row>
    <row r="6" spans="4:34">
      <c r="D6" t="s">
        <v>45</v>
      </c>
      <c r="F6" t="s">
        <v>218</v>
      </c>
      <c r="AH6" t="s">
        <v>293</v>
      </c>
    </row>
    <row r="7" spans="4:34">
      <c r="D7" t="s">
        <v>46</v>
      </c>
      <c r="F7" t="s">
        <v>219</v>
      </c>
      <c r="AH7" t="s">
        <v>294</v>
      </c>
    </row>
    <row r="8" spans="4:34">
      <c r="D8" t="s">
        <v>47</v>
      </c>
      <c r="F8" t="s">
        <v>220</v>
      </c>
      <c r="AH8" t="s">
        <v>295</v>
      </c>
    </row>
    <row r="9" spans="4:34">
      <c r="D9" t="s">
        <v>48</v>
      </c>
      <c r="F9" t="s">
        <v>221</v>
      </c>
      <c r="AH9" t="s">
        <v>296</v>
      </c>
    </row>
    <row r="10" spans="4:34">
      <c r="D10" t="s">
        <v>49</v>
      </c>
      <c r="F10" t="s">
        <v>222</v>
      </c>
      <c r="AH10" t="s">
        <v>297</v>
      </c>
    </row>
    <row r="11" spans="4:34">
      <c r="D11" t="s">
        <v>50</v>
      </c>
      <c r="F11" t="s">
        <v>223</v>
      </c>
      <c r="AH11" t="s">
        <v>298</v>
      </c>
    </row>
    <row r="12" spans="4:34">
      <c r="D12" t="s">
        <v>51</v>
      </c>
      <c r="F12" t="s">
        <v>224</v>
      </c>
      <c r="AH12" t="s">
        <v>299</v>
      </c>
    </row>
    <row r="13" spans="4:34">
      <c r="F13" t="s">
        <v>225</v>
      </c>
      <c r="AH13" t="s">
        <v>300</v>
      </c>
    </row>
    <row r="14" spans="4:34">
      <c r="F14" t="s">
        <v>226</v>
      </c>
      <c r="AH14" t="s">
        <v>301</v>
      </c>
    </row>
    <row r="15" spans="4:34">
      <c r="F15" t="s">
        <v>227</v>
      </c>
      <c r="AH15" t="s">
        <v>302</v>
      </c>
    </row>
    <row r="16" spans="4:34">
      <c r="F16" t="s">
        <v>228</v>
      </c>
      <c r="AH16" t="s">
        <v>303</v>
      </c>
    </row>
    <row r="17" spans="6:34">
      <c r="F17" t="s">
        <v>229</v>
      </c>
      <c r="AH17" t="s">
        <v>304</v>
      </c>
    </row>
    <row r="18" spans="6:34">
      <c r="F18" t="s">
        <v>230</v>
      </c>
      <c r="AH18" t="s">
        <v>305</v>
      </c>
    </row>
    <row r="19" spans="6:34">
      <c r="F19" t="s">
        <v>231</v>
      </c>
      <c r="AH19" t="s">
        <v>306</v>
      </c>
    </row>
    <row r="20" spans="6:34">
      <c r="F20" t="s">
        <v>232</v>
      </c>
      <c r="AH20" t="s">
        <v>307</v>
      </c>
    </row>
    <row r="21" spans="6:34">
      <c r="F21" t="s">
        <v>233</v>
      </c>
      <c r="AH21" t="s">
        <v>308</v>
      </c>
    </row>
    <row r="22" spans="6:34">
      <c r="F22" t="s">
        <v>234</v>
      </c>
      <c r="AH22" t="s">
        <v>309</v>
      </c>
    </row>
    <row r="23" spans="6:34">
      <c r="F23" t="s">
        <v>235</v>
      </c>
      <c r="AH23" t="s">
        <v>310</v>
      </c>
    </row>
    <row r="24" spans="6:34">
      <c r="F24" t="s">
        <v>236</v>
      </c>
      <c r="AH24" t="s">
        <v>311</v>
      </c>
    </row>
    <row r="25" spans="6:34">
      <c r="F25" t="s">
        <v>237</v>
      </c>
      <c r="AH25" t="s">
        <v>312</v>
      </c>
    </row>
    <row r="26" spans="6:34">
      <c r="F26" t="s">
        <v>238</v>
      </c>
      <c r="AH26" t="s">
        <v>313</v>
      </c>
    </row>
    <row r="27" spans="6:34">
      <c r="F27" t="s">
        <v>239</v>
      </c>
      <c r="AH27" t="s">
        <v>314</v>
      </c>
    </row>
    <row r="28" spans="6:34">
      <c r="F28" t="s">
        <v>240</v>
      </c>
      <c r="AH28" t="s">
        <v>315</v>
      </c>
    </row>
    <row r="29" spans="6:34">
      <c r="F29" t="s">
        <v>241</v>
      </c>
      <c r="AH29" t="s">
        <v>316</v>
      </c>
    </row>
    <row r="30" spans="6:34">
      <c r="F30" t="s">
        <v>242</v>
      </c>
      <c r="AH30" t="s">
        <v>317</v>
      </c>
    </row>
    <row r="31" spans="6:34">
      <c r="F31" t="s">
        <v>243</v>
      </c>
      <c r="AH31" t="s">
        <v>318</v>
      </c>
    </row>
    <row r="32" spans="6:34">
      <c r="F32" t="s">
        <v>244</v>
      </c>
      <c r="AH32" t="s">
        <v>319</v>
      </c>
    </row>
    <row r="33" spans="6:34">
      <c r="F33" t="s">
        <v>245</v>
      </c>
      <c r="AH33" t="s">
        <v>320</v>
      </c>
    </row>
    <row r="34" spans="6:34">
      <c r="F34" t="s">
        <v>246</v>
      </c>
      <c r="AH34" t="s">
        <v>321</v>
      </c>
    </row>
    <row r="35" spans="6:34">
      <c r="F35" t="s">
        <v>247</v>
      </c>
      <c r="AH35" t="s">
        <v>322</v>
      </c>
    </row>
    <row r="36" spans="6:34">
      <c r="F36" t="s">
        <v>248</v>
      </c>
    </row>
    <row r="37" spans="6:34">
      <c r="F37" t="s">
        <v>249</v>
      </c>
    </row>
    <row r="38" spans="6:34">
      <c r="F38" t="s">
        <v>250</v>
      </c>
    </row>
    <row r="39" spans="6:34">
      <c r="F39" t="s">
        <v>251</v>
      </c>
    </row>
    <row r="40" spans="6:34">
      <c r="F40" t="s">
        <v>252</v>
      </c>
    </row>
    <row r="41" spans="6:34">
      <c r="F41" t="s">
        <v>253</v>
      </c>
    </row>
    <row r="42" spans="6:34">
      <c r="F42" t="s">
        <v>254</v>
      </c>
    </row>
    <row r="43" spans="6:34">
      <c r="F43" t="s">
        <v>255</v>
      </c>
    </row>
    <row r="44" spans="6:34">
      <c r="F44" t="s">
        <v>256</v>
      </c>
    </row>
    <row r="45" spans="6:34">
      <c r="F45" t="s">
        <v>257</v>
      </c>
    </row>
    <row r="46" spans="6:34">
      <c r="F46" t="s">
        <v>258</v>
      </c>
    </row>
    <row r="47" spans="6:34">
      <c r="F47" t="s">
        <v>259</v>
      </c>
    </row>
    <row r="48" spans="6:34">
      <c r="F48" t="s">
        <v>260</v>
      </c>
    </row>
    <row r="49" spans="6:6">
      <c r="F49" t="s">
        <v>261</v>
      </c>
    </row>
    <row r="50" spans="6:6">
      <c r="F50" t="s">
        <v>262</v>
      </c>
    </row>
    <row r="51" spans="6:6">
      <c r="F51" t="s">
        <v>263</v>
      </c>
    </row>
    <row r="52" spans="6:6">
      <c r="F52" t="s">
        <v>264</v>
      </c>
    </row>
    <row r="53" spans="6:6">
      <c r="F53" t="s">
        <v>265</v>
      </c>
    </row>
    <row r="54" spans="6:6">
      <c r="F54" t="s">
        <v>266</v>
      </c>
    </row>
    <row r="55" spans="6:6">
      <c r="F55" t="s">
        <v>267</v>
      </c>
    </row>
    <row r="56" spans="6:6">
      <c r="F56" t="s">
        <v>268</v>
      </c>
    </row>
    <row r="57" spans="6:6">
      <c r="F57" t="s">
        <v>269</v>
      </c>
    </row>
    <row r="58" spans="6:6">
      <c r="F58" t="s">
        <v>270</v>
      </c>
    </row>
    <row r="59" spans="6:6">
      <c r="F59" t="s">
        <v>271</v>
      </c>
    </row>
    <row r="60" spans="6:6">
      <c r="F60" t="s">
        <v>272</v>
      </c>
    </row>
    <row r="61" spans="6:6">
      <c r="F61" t="s">
        <v>273</v>
      </c>
    </row>
    <row r="62" spans="6:6">
      <c r="F62" t="s">
        <v>274</v>
      </c>
    </row>
    <row r="63" spans="6:6">
      <c r="F63" t="s">
        <v>275</v>
      </c>
    </row>
    <row r="64" spans="6:6">
      <c r="F64" t="s">
        <v>276</v>
      </c>
    </row>
    <row r="65" spans="6:6">
      <c r="F65" t="s">
        <v>277</v>
      </c>
    </row>
    <row r="66" spans="6:6">
      <c r="F66" t="s">
        <v>278</v>
      </c>
    </row>
    <row r="67" spans="6:6">
      <c r="F67" t="s">
        <v>279</v>
      </c>
    </row>
    <row r="68" spans="6:6">
      <c r="F68" t="s">
        <v>280</v>
      </c>
    </row>
    <row r="69" spans="6:6">
      <c r="F69" t="s">
        <v>281</v>
      </c>
    </row>
    <row r="70" spans="6:6">
      <c r="F70" t="s">
        <v>282</v>
      </c>
    </row>
    <row r="71" spans="6:6">
      <c r="F71" t="s">
        <v>283</v>
      </c>
    </row>
    <row r="72" spans="6:6">
      <c r="F72" t="s">
        <v>284</v>
      </c>
    </row>
    <row r="73" spans="6:6">
      <c r="F73" t="s">
        <v>285</v>
      </c>
    </row>
    <row r="74" spans="6:6">
      <c r="F74" t="s">
        <v>286</v>
      </c>
    </row>
    <row r="75" spans="6:6">
      <c r="F75" t="s">
        <v>287</v>
      </c>
    </row>
    <row r="76" spans="6:6">
      <c r="F76" t="s">
        <v>288</v>
      </c>
    </row>
    <row r="77" spans="6:6">
      <c r="F77" t="s">
        <v>289</v>
      </c>
    </row>
    <row r="78" spans="6:6">
      <c r="F78" t="s">
        <v>290</v>
      </c>
    </row>
    <row r="79" spans="6:6">
      <c r="F79" t="s">
        <v>291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37.7109375" style="4" bestFit="1" customWidth="1"/>
    <col min="2" max="2" width="24.140625" style="4" bestFit="1" customWidth="1"/>
    <col min="3" max="3" width="89.85546875" style="4" bestFit="1" customWidth="1"/>
    <col min="4" max="4" width="93.5703125" style="4" bestFit="1" customWidth="1"/>
    <col min="5" max="5" width="69.7109375" style="4" bestFit="1" customWidth="1"/>
  </cols>
  <sheetData>
    <row r="1" spans="1:5">
      <c r="A1" s="2" t="s">
        <v>52</v>
      </c>
      <c r="B1" s="2" t="s">
        <v>53</v>
      </c>
      <c r="C1" s="2" t="s">
        <v>54</v>
      </c>
      <c r="D1" s="1" t="s">
        <v>57</v>
      </c>
      <c r="E1" s="1" t="s">
        <v>58</v>
      </c>
    </row>
    <row r="2" spans="1:5">
      <c r="A2" s="5" t="s">
        <v>59</v>
      </c>
      <c r="B2" s="5" t="s">
        <v>61</v>
      </c>
      <c r="C2" s="5" t="s">
        <v>63</v>
      </c>
      <c r="D2" s="5" t="s">
        <v>65</v>
      </c>
      <c r="E2" s="5" t="s">
        <v>67</v>
      </c>
    </row>
    <row r="3" spans="1:5">
      <c r="A3" s="5" t="s">
        <v>60</v>
      </c>
      <c r="B3" s="5" t="s">
        <v>62</v>
      </c>
      <c r="C3" s="5" t="s">
        <v>64</v>
      </c>
      <c r="D3" s="5" t="s">
        <v>66</v>
      </c>
      <c r="E3" s="5" t="s">
        <v>68</v>
      </c>
    </row>
    <row r="4" spans="1:5">
      <c r="A4" s="6" t="s">
        <v>43</v>
      </c>
      <c r="B4" s="6"/>
      <c r="C4" s="6"/>
      <c r="D4" s="6"/>
      <c r="E4" s="6"/>
    </row>
  </sheetData>
  <sheetProtection password="EDCD"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M4"/>
  <sheetViews>
    <sheetView workbookViewId="0"/>
  </sheetViews>
  <sheetFormatPr defaultRowHeight="15"/>
  <cols>
    <col min="1" max="2" width="54.140625" style="4" bestFit="1" customWidth="1"/>
    <col min="3" max="3" width="53.85546875" style="4" bestFit="1" customWidth="1"/>
    <col min="4" max="4" width="42" style="4" bestFit="1" customWidth="1"/>
    <col min="5" max="5" width="50.140625" style="4" bestFit="1" customWidth="1"/>
    <col min="6" max="6" width="37" style="4" bestFit="1" customWidth="1"/>
    <col min="7" max="7" width="255.7109375" style="4" bestFit="1" customWidth="1"/>
    <col min="8" max="8" width="155.85546875" style="4" bestFit="1" customWidth="1"/>
    <col min="9" max="9" width="255.7109375" style="4" bestFit="1" customWidth="1"/>
    <col min="10" max="11" width="100" style="4" bestFit="1" customWidth="1"/>
    <col min="12" max="12" width="146" style="4" bestFit="1" customWidth="1"/>
    <col min="13" max="13" width="109.85546875" style="4" bestFit="1" customWidth="1"/>
    <col min="14" max="14" width="97.42578125" style="4" bestFit="1" customWidth="1"/>
    <col min="15" max="15" width="244" style="4" bestFit="1" customWidth="1"/>
    <col min="16" max="16" width="171.5703125" style="4" bestFit="1" customWidth="1"/>
    <col min="17" max="17" width="249.28515625" style="4" bestFit="1" customWidth="1"/>
    <col min="18" max="18" width="72.5703125" style="4" bestFit="1" customWidth="1"/>
    <col min="19" max="19" width="21" style="4" bestFit="1" customWidth="1"/>
    <col min="20" max="20" width="78.140625" style="4" bestFit="1" customWidth="1"/>
    <col min="21" max="21" width="99" style="4" bestFit="1" customWidth="1"/>
    <col min="22" max="22" width="61.28515625" style="4" bestFit="1" customWidth="1"/>
    <col min="23" max="23" width="146.140625" style="4" bestFit="1" customWidth="1"/>
    <col min="24" max="25" width="255.7109375" style="4" bestFit="1" customWidth="1"/>
    <col min="26" max="26" width="197.140625" style="4" bestFit="1" customWidth="1"/>
    <col min="27" max="27" width="29.28515625" style="4" bestFit="1" customWidth="1"/>
    <col min="28" max="28" width="85.140625" style="4" bestFit="1" customWidth="1"/>
    <col min="29" max="29" width="47.42578125" style="4" bestFit="1" customWidth="1"/>
    <col min="30" max="30" width="92.28515625" style="4" bestFit="1" customWidth="1"/>
    <col min="31" max="31" width="83.7109375" style="4" bestFit="1" customWidth="1"/>
    <col min="32" max="32" width="103.42578125" style="4" bestFit="1" customWidth="1"/>
    <col min="33" max="33" width="71.42578125" style="4" bestFit="1" customWidth="1"/>
    <col min="34" max="34" width="102.5703125" style="4" bestFit="1" customWidth="1"/>
    <col min="35" max="35" width="255.7109375" style="4" bestFit="1" customWidth="1"/>
    <col min="36" max="36" width="253" style="4" bestFit="1" customWidth="1"/>
    <col min="37" max="37" width="43.42578125" style="4" bestFit="1" customWidth="1"/>
    <col min="38" max="38" width="161.28515625" style="4" bestFit="1" customWidth="1"/>
    <col min="39" max="39" width="127.42578125" style="4" bestFit="1" customWidth="1"/>
  </cols>
  <sheetData>
    <row r="1" spans="1:39">
      <c r="A1" s="2" t="s">
        <v>12</v>
      </c>
      <c r="B1" s="2" t="s">
        <v>69</v>
      </c>
      <c r="C1" s="1" t="s">
        <v>107</v>
      </c>
      <c r="D1" s="1" t="s">
        <v>108</v>
      </c>
      <c r="E1" s="1" t="s">
        <v>109</v>
      </c>
      <c r="F1" s="1" t="s">
        <v>110</v>
      </c>
      <c r="G1" s="1" t="s">
        <v>111</v>
      </c>
      <c r="H1" s="1" t="s">
        <v>112</v>
      </c>
      <c r="I1" s="1" t="s">
        <v>113</v>
      </c>
      <c r="J1" s="1" t="s">
        <v>114</v>
      </c>
      <c r="K1" s="1" t="s">
        <v>115</v>
      </c>
      <c r="L1" s="1" t="s">
        <v>116</v>
      </c>
      <c r="M1" s="1" t="s">
        <v>117</v>
      </c>
      <c r="N1" s="1" t="s">
        <v>118</v>
      </c>
      <c r="O1" s="1" t="s">
        <v>119</v>
      </c>
      <c r="P1" s="1" t="s">
        <v>120</v>
      </c>
      <c r="Q1" s="1" t="s">
        <v>121</v>
      </c>
      <c r="R1" s="1" t="s">
        <v>122</v>
      </c>
      <c r="S1" s="1" t="s">
        <v>123</v>
      </c>
      <c r="T1" s="1" t="s">
        <v>124</v>
      </c>
      <c r="U1" s="1" t="s">
        <v>125</v>
      </c>
      <c r="V1" s="1" t="s">
        <v>126</v>
      </c>
      <c r="W1" s="1" t="s">
        <v>127</v>
      </c>
      <c r="X1" s="1" t="s">
        <v>128</v>
      </c>
      <c r="Y1" s="1" t="s">
        <v>129</v>
      </c>
      <c r="Z1" s="1" t="s">
        <v>130</v>
      </c>
      <c r="AA1" s="1" t="s">
        <v>131</v>
      </c>
      <c r="AB1" s="1" t="s">
        <v>132</v>
      </c>
      <c r="AC1" s="1" t="s">
        <v>133</v>
      </c>
      <c r="AD1" s="1" t="s">
        <v>134</v>
      </c>
      <c r="AE1" s="1" t="s">
        <v>135</v>
      </c>
      <c r="AF1" s="1" t="s">
        <v>136</v>
      </c>
      <c r="AG1" s="1" t="s">
        <v>137</v>
      </c>
      <c r="AH1" s="1" t="s">
        <v>138</v>
      </c>
      <c r="AI1" s="1" t="s">
        <v>139</v>
      </c>
      <c r="AJ1" s="1" t="s">
        <v>140</v>
      </c>
      <c r="AK1" s="1" t="s">
        <v>141</v>
      </c>
      <c r="AL1" s="1" t="s">
        <v>142</v>
      </c>
      <c r="AM1" s="1" t="s">
        <v>143</v>
      </c>
    </row>
    <row r="2" spans="1:39">
      <c r="A2" s="5" t="s">
        <v>144</v>
      </c>
      <c r="B2" s="5" t="s">
        <v>145</v>
      </c>
      <c r="C2" s="5" t="s">
        <v>147</v>
      </c>
      <c r="D2" s="5" t="s">
        <v>149</v>
      </c>
      <c r="E2" s="5" t="s">
        <v>150</v>
      </c>
      <c r="F2" s="5" t="s">
        <v>152</v>
      </c>
      <c r="G2" s="5" t="s">
        <v>154</v>
      </c>
      <c r="H2" s="5" t="s">
        <v>156</v>
      </c>
      <c r="I2" s="5" t="s">
        <v>158</v>
      </c>
      <c r="J2" s="5" t="s">
        <v>160</v>
      </c>
      <c r="K2" s="5" t="s">
        <v>160</v>
      </c>
      <c r="L2" s="5" t="s">
        <v>163</v>
      </c>
      <c r="M2" s="5" t="s">
        <v>165</v>
      </c>
      <c r="N2" s="5" t="s">
        <v>167</v>
      </c>
      <c r="O2" s="5" t="s">
        <v>169</v>
      </c>
      <c r="P2" s="5" t="s">
        <v>171</v>
      </c>
      <c r="Q2" s="5" t="s">
        <v>173</v>
      </c>
      <c r="R2" s="5" t="s">
        <v>175</v>
      </c>
      <c r="S2" s="5"/>
      <c r="T2" s="5" t="s">
        <v>178</v>
      </c>
      <c r="U2" s="5" t="s">
        <v>180</v>
      </c>
      <c r="V2" s="5" t="s">
        <v>182</v>
      </c>
      <c r="W2" s="5" t="s">
        <v>184</v>
      </c>
      <c r="X2" s="5" t="s">
        <v>186</v>
      </c>
      <c r="Y2" s="5" t="s">
        <v>188</v>
      </c>
      <c r="Z2" s="5" t="s">
        <v>190</v>
      </c>
      <c r="AA2" s="5" t="s">
        <v>192</v>
      </c>
      <c r="AB2" s="5" t="s">
        <v>194</v>
      </c>
      <c r="AC2" s="5" t="s">
        <v>196</v>
      </c>
      <c r="AD2" s="5" t="s">
        <v>198</v>
      </c>
      <c r="AE2" s="5" t="s">
        <v>200</v>
      </c>
      <c r="AF2" s="5" t="s">
        <v>201</v>
      </c>
      <c r="AG2" s="5" t="s">
        <v>203</v>
      </c>
      <c r="AH2" s="5" t="s">
        <v>205</v>
      </c>
      <c r="AI2" s="5" t="s">
        <v>207</v>
      </c>
      <c r="AJ2" s="5" t="s">
        <v>209</v>
      </c>
      <c r="AK2" s="5" t="s">
        <v>211</v>
      </c>
      <c r="AL2" s="5" t="s">
        <v>213</v>
      </c>
      <c r="AM2" s="5" t="s">
        <v>215</v>
      </c>
    </row>
    <row r="3" spans="1:39">
      <c r="A3" s="5" t="s">
        <v>26</v>
      </c>
      <c r="B3" s="5" t="s">
        <v>146</v>
      </c>
      <c r="C3" s="5" t="s">
        <v>148</v>
      </c>
      <c r="D3" s="5" t="s">
        <v>148</v>
      </c>
      <c r="E3" s="5" t="s">
        <v>151</v>
      </c>
      <c r="F3" s="5" t="s">
        <v>153</v>
      </c>
      <c r="G3" s="5" t="s">
        <v>155</v>
      </c>
      <c r="H3" s="5" t="s">
        <v>157</v>
      </c>
      <c r="I3" s="5" t="s">
        <v>159</v>
      </c>
      <c r="J3" s="5" t="s">
        <v>161</v>
      </c>
      <c r="K3" s="5" t="s">
        <v>162</v>
      </c>
      <c r="L3" s="5" t="s">
        <v>164</v>
      </c>
      <c r="M3" s="5" t="s">
        <v>166</v>
      </c>
      <c r="N3" s="5" t="s">
        <v>168</v>
      </c>
      <c r="O3" s="5" t="s">
        <v>170</v>
      </c>
      <c r="P3" s="5" t="s">
        <v>172</v>
      </c>
      <c r="Q3" s="5" t="s">
        <v>174</v>
      </c>
      <c r="R3" s="5" t="s">
        <v>176</v>
      </c>
      <c r="S3" s="5" t="s">
        <v>177</v>
      </c>
      <c r="T3" s="5" t="s">
        <v>179</v>
      </c>
      <c r="U3" s="5" t="s">
        <v>181</v>
      </c>
      <c r="V3" s="5" t="s">
        <v>183</v>
      </c>
      <c r="W3" s="5" t="s">
        <v>185</v>
      </c>
      <c r="X3" s="5" t="s">
        <v>187</v>
      </c>
      <c r="Y3" s="5" t="s">
        <v>189</v>
      </c>
      <c r="Z3" s="5" t="s">
        <v>191</v>
      </c>
      <c r="AA3" s="5" t="s">
        <v>193</v>
      </c>
      <c r="AB3" s="5" t="s">
        <v>195</v>
      </c>
      <c r="AC3" s="5" t="s">
        <v>197</v>
      </c>
      <c r="AD3" s="5" t="s">
        <v>199</v>
      </c>
      <c r="AE3" s="5" t="s">
        <v>185</v>
      </c>
      <c r="AF3" s="5" t="s">
        <v>202</v>
      </c>
      <c r="AG3" s="5" t="s">
        <v>204</v>
      </c>
      <c r="AH3" s="5" t="s">
        <v>206</v>
      </c>
      <c r="AI3" s="5" t="s">
        <v>208</v>
      </c>
      <c r="AJ3" s="5" t="s">
        <v>210</v>
      </c>
      <c r="AK3" s="5" t="s">
        <v>212</v>
      </c>
      <c r="AL3" s="5" t="s">
        <v>214</v>
      </c>
      <c r="AM3" s="5" t="s">
        <v>216</v>
      </c>
    </row>
    <row r="4" spans="1:39">
      <c r="A4" s="6" t="s">
        <v>43</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row>
  </sheetData>
  <sheetProtection password="A13D" sheet="1" objects="1" scenarios="1"/>
  <mergeCells count="1">
    <mergeCell ref="A4:AM4"/>
  </mergeCells>
  <conditionalFormatting sqref="A1:AM4">
    <cfRule type="notContainsErrors" dxfId="0" priority="1">
      <formula>NOT(ISERROR(A1))</formula>
    </cfRule>
  </conditionalFormatting>
  <dataValidations count="7">
    <dataValidation type="list" allowBlank="1" showInputMessage="1" showErrorMessage="1" prompt="Choose from the list" sqref="F5:F1005">
      <formula1>HiddenDropdowns!$F$5:$F$79</formula1>
    </dataValidation>
    <dataValidation type="list" allowBlank="1" showInputMessage="1" showErrorMessage="1" prompt="Choose from the list" sqref="T5:T1005">
      <formula1>"Enriched,Normalised,Screened"</formula1>
    </dataValidation>
    <dataValidation type="list" allowBlank="1" showInputMessage="1" showErrorMessage="1" prompt="Choose from the list" sqref="AA5:AA1005">
      <formula1>"Animal,Bacteria,Fungi,Human,Plant"</formula1>
    </dataValidation>
    <dataValidation type="list" allowBlank="1" showInputMessage="1" showErrorMessage="1" prompt="Choose from the list" sqref="AB5:AB1005">
      <formula1>"Asexual,Incompatibility Group,Lysogenic,Lytic,Obligately Lytic,Sexual,Temperate"</formula1>
    </dataValidation>
    <dataValidation type="list" allowBlank="1" showInputMessage="1" showErrorMessage="1" prompt="Choose from the list" sqref="AD5:AD1005">
      <formula1>"Commensalism,Free Living,Mutualism,Parasitism,Symbiotic"</formula1>
    </dataValidation>
    <dataValidation type="list" allowBlank="1" showInputMessage="1" showErrorMessage="1" prompt="Choose from the list" sqref="AG5:AG1005">
      <formula1>"16S Rrna Gene,Multi-Marker Approach,Other"</formula1>
    </dataValidation>
    <dataValidation type="list" allowBlank="1" showInputMessage="1" showErrorMessage="1" prompt="Choose from the list" sqref="AH5:AH1005">
      <formula1>HiddenDropdowns!$AH$5:$AH$35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
  <sheetViews>
    <sheetView workbookViewId="0"/>
  </sheetViews>
  <sheetFormatPr defaultRowHeight="15"/>
  <cols>
    <col min="1" max="1" width="42.42578125" style="4" bestFit="1" customWidth="1"/>
    <col min="2" max="2" width="40.5703125" style="4" bestFit="1" customWidth="1"/>
    <col min="3" max="3" width="52.7109375" style="4" bestFit="1" customWidth="1"/>
    <col min="4" max="4" width="80.85546875" style="4" bestFit="1" customWidth="1"/>
    <col min="5" max="5" width="88.7109375" style="4" bestFit="1" customWidth="1"/>
    <col min="6" max="6" width="54.42578125" style="4" bestFit="1" customWidth="1"/>
    <col min="7" max="7" width="54.28515625" style="4" bestFit="1" customWidth="1"/>
  </cols>
  <sheetData>
    <row r="1" spans="1:7">
      <c r="A1" s="2" t="s">
        <v>12</v>
      </c>
      <c r="B1" s="2" t="s">
        <v>323</v>
      </c>
      <c r="C1" s="2" t="s">
        <v>324</v>
      </c>
      <c r="D1" s="2" t="s">
        <v>325</v>
      </c>
      <c r="E1" s="2" t="s">
        <v>326</v>
      </c>
      <c r="F1" s="1" t="s">
        <v>329</v>
      </c>
      <c r="G1" s="1" t="s">
        <v>330</v>
      </c>
    </row>
    <row r="2" spans="1:7">
      <c r="A2" s="5" t="s">
        <v>25</v>
      </c>
      <c r="B2" s="5" t="s">
        <v>331</v>
      </c>
      <c r="C2" s="5" t="s">
        <v>332</v>
      </c>
      <c r="D2" s="5" t="s">
        <v>334</v>
      </c>
      <c r="E2" s="5" t="s">
        <v>336</v>
      </c>
      <c r="F2" s="5" t="s">
        <v>338</v>
      </c>
      <c r="G2" s="5" t="s">
        <v>340</v>
      </c>
    </row>
    <row r="3" spans="1:7">
      <c r="A3" s="5" t="s">
        <v>26</v>
      </c>
      <c r="B3" s="5" t="s">
        <v>26</v>
      </c>
      <c r="C3" s="5" t="s">
        <v>333</v>
      </c>
      <c r="D3" s="5" t="s">
        <v>335</v>
      </c>
      <c r="E3" s="5" t="s">
        <v>337</v>
      </c>
      <c r="F3" s="5" t="s">
        <v>339</v>
      </c>
      <c r="G3" s="5" t="s">
        <v>339</v>
      </c>
    </row>
    <row r="4" spans="1:7">
      <c r="A4" s="6" t="s">
        <v>43</v>
      </c>
      <c r="B4" s="6"/>
      <c r="C4" s="6"/>
      <c r="D4" s="6"/>
      <c r="E4" s="6"/>
      <c r="F4" s="6"/>
      <c r="G4" s="6"/>
    </row>
  </sheetData>
  <sheetProtection password="8A3C" sheet="1" objects="1" scenarios="1"/>
  <mergeCells count="1">
    <mergeCell ref="A4:G4"/>
  </mergeCells>
  <conditionalFormatting sqref="A1:G4">
    <cfRule type="notContainsErrors" dxfId="0" priority="1">
      <formula>NOT(ISERROR(A1))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
  <sheetViews>
    <sheetView workbookViewId="0"/>
  </sheetViews>
  <sheetFormatPr defaultRowHeight="15"/>
  <cols>
    <col min="1" max="1" width="42.42578125" style="4" bestFit="1" customWidth="1"/>
    <col min="2" max="2" width="52.7109375" style="4" bestFit="1" customWidth="1"/>
    <col min="3" max="3" width="34.28515625" style="4" bestFit="1" customWidth="1"/>
    <col min="4" max="4" width="36.42578125" style="4" bestFit="1" customWidth="1"/>
    <col min="5" max="5" width="109.28515625" style="4" bestFit="1" customWidth="1"/>
    <col min="6" max="6" width="45.7109375" style="4" bestFit="1" customWidth="1"/>
    <col min="7" max="7" width="48.7109375" style="4" bestFit="1" customWidth="1"/>
    <col min="8" max="8" width="59.28515625" style="4" bestFit="1" customWidth="1"/>
    <col min="9" max="9" width="104.28515625" style="4" bestFit="1" customWidth="1"/>
    <col min="10" max="10" width="41.42578125" style="4" bestFit="1" customWidth="1"/>
    <col min="11" max="11" width="36" style="4" bestFit="1" customWidth="1"/>
    <col min="12" max="12" width="38.140625" style="4" bestFit="1" customWidth="1"/>
    <col min="13" max="13" width="35.7109375" style="4" bestFit="1" customWidth="1"/>
    <col min="14" max="14" width="41.28515625" style="4" bestFit="1" customWidth="1"/>
    <col min="15" max="15" width="76.85546875" style="4" bestFit="1" customWidth="1"/>
  </cols>
  <sheetData>
    <row r="1" spans="1:15">
      <c r="A1" s="2" t="s">
        <v>12</v>
      </c>
      <c r="B1" s="2" t="s">
        <v>324</v>
      </c>
      <c r="C1" s="2" t="s">
        <v>341</v>
      </c>
      <c r="D1" s="2" t="s">
        <v>342</v>
      </c>
      <c r="E1" s="2" t="s">
        <v>343</v>
      </c>
      <c r="F1" s="1" t="s">
        <v>354</v>
      </c>
      <c r="G1" s="1" t="s">
        <v>355</v>
      </c>
      <c r="H1" s="1" t="s">
        <v>356</v>
      </c>
      <c r="I1" s="1" t="s">
        <v>357</v>
      </c>
      <c r="J1" s="1" t="s">
        <v>358</v>
      </c>
      <c r="K1" s="2" t="s">
        <v>349</v>
      </c>
      <c r="L1" s="2" t="s">
        <v>350</v>
      </c>
      <c r="M1" s="2" t="s">
        <v>351</v>
      </c>
      <c r="N1" s="2" t="s">
        <v>352</v>
      </c>
      <c r="O1" s="2" t="s">
        <v>353</v>
      </c>
    </row>
    <row r="2" spans="1:15">
      <c r="A2" s="5" t="s">
        <v>25</v>
      </c>
      <c r="B2" s="5" t="s">
        <v>332</v>
      </c>
      <c r="C2" s="5" t="s">
        <v>359</v>
      </c>
      <c r="D2" s="5" t="s">
        <v>361</v>
      </c>
      <c r="E2" s="5" t="s">
        <v>363</v>
      </c>
      <c r="F2" s="5" t="s">
        <v>365</v>
      </c>
      <c r="G2" s="5" t="s">
        <v>367</v>
      </c>
      <c r="H2" s="5" t="s">
        <v>369</v>
      </c>
      <c r="I2" s="5" t="s">
        <v>371</v>
      </c>
      <c r="J2" s="5" t="s">
        <v>373</v>
      </c>
      <c r="K2" s="5" t="s">
        <v>375</v>
      </c>
      <c r="L2" s="5" t="s">
        <v>377</v>
      </c>
      <c r="M2" s="5" t="s">
        <v>379</v>
      </c>
      <c r="N2" s="5" t="s">
        <v>381</v>
      </c>
      <c r="O2" s="5" t="s">
        <v>383</v>
      </c>
    </row>
    <row r="3" spans="1:15">
      <c r="A3" s="5" t="s">
        <v>26</v>
      </c>
      <c r="B3" s="5" t="s">
        <v>333</v>
      </c>
      <c r="C3" s="5" t="s">
        <v>360</v>
      </c>
      <c r="D3" s="5" t="s">
        <v>362</v>
      </c>
      <c r="E3" s="5" t="s">
        <v>364</v>
      </c>
      <c r="F3" s="5" t="s">
        <v>366</v>
      </c>
      <c r="G3" s="5" t="s">
        <v>368</v>
      </c>
      <c r="H3" s="5" t="s">
        <v>370</v>
      </c>
      <c r="I3" s="5" t="s">
        <v>372</v>
      </c>
      <c r="J3" s="5" t="s">
        <v>374</v>
      </c>
      <c r="K3" s="5" t="s">
        <v>376</v>
      </c>
      <c r="L3" s="5" t="s">
        <v>378</v>
      </c>
      <c r="M3" s="5" t="s">
        <v>380</v>
      </c>
      <c r="N3" s="5" t="s">
        <v>382</v>
      </c>
      <c r="O3" s="5" t="s">
        <v>384</v>
      </c>
    </row>
    <row r="4" spans="1:15">
      <c r="A4" s="6" t="s">
        <v>43</v>
      </c>
      <c r="B4" s="6"/>
      <c r="C4" s="6"/>
      <c r="D4" s="6"/>
      <c r="E4" s="6"/>
      <c r="F4" s="6"/>
      <c r="G4" s="6"/>
      <c r="H4" s="6"/>
      <c r="I4" s="6"/>
      <c r="J4" s="6"/>
      <c r="K4" s="6"/>
      <c r="L4" s="6"/>
      <c r="M4" s="6"/>
      <c r="N4" s="6"/>
      <c r="O4" s="6"/>
    </row>
  </sheetData>
  <sheetProtection password="A11B" sheet="1" objects="1" scenarios="1"/>
  <mergeCells count="1">
    <mergeCell ref="A4:O4"/>
  </mergeCells>
  <conditionalFormatting sqref="A1:O4">
    <cfRule type="notContainsErrors" dxfId="0" priority="1">
      <formula>NOT(ISERROR(A1))</formula>
    </cfRule>
  </conditionalFormatting>
  <dataValidations count="1">
    <dataValidation type="list" allowBlank="1" showInputMessage="1" showErrorMessage="1" prompt="Choose from the list" sqref="I5:I1005">
      <formula1>"No,Yes"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study</vt:lpstr>
      <vt:lpstr>HiddenDropdowns</vt:lpstr>
      <vt:lpstr>person</vt:lpstr>
      <vt:lpstr>sample</vt:lpstr>
      <vt:lpstr>file</vt:lpstr>
      <vt:lpstr>imaging_protocol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2025-03-01T22:00:26Z</dcterms:created>
  <dcterms:modified xsi:type="dcterms:W3CDTF">2025-03-01T22:00:26Z</dcterms:modified>
</cp:coreProperties>
</file>