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file" sheetId="6" r:id="rId6"/>
    <sheet name="imaging_protocol" sheetId="7" r:id="rId7"/>
  </sheets>
  <calcPr calcId="124519" fullCalcOnLoad="1"/>
</workbook>
</file>

<file path=xl/sharedStrings.xml><?xml version="1.0" encoding="utf-8"?>
<sst xmlns="http://schemas.openxmlformats.org/spreadsheetml/2006/main" count="375" uniqueCount="255">
  <si>
    <t>key</t>
  </si>
  <si>
    <t>name</t>
  </si>
  <si>
    <t>description</t>
  </si>
  <si>
    <t>standard</t>
  </si>
  <si>
    <t>technology</t>
  </si>
  <si>
    <t>manifest_version</t>
  </si>
  <si>
    <t>version_tol_stx_fish</t>
  </si>
  <si>
    <t>Spatial Transcriptomics Fish [Tree of Life (ToL)]</t>
  </si>
  <si>
    <t>TBC tol_stx_fish</t>
  </si>
  <si>
    <t>tol</t>
  </si>
  <si>
    <t>stx_fish</t>
  </si>
  <si>
    <t>0.1</t>
  </si>
  <si>
    <t>study_id</t>
  </si>
  <si>
    <t>title</t>
  </si>
  <si>
    <t>workflow</t>
  </si>
  <si>
    <t>title (optional)</t>
  </si>
  <si>
    <t>description (optional)</t>
  </si>
  <si>
    <t>workflow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</si>
  <si>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</si>
  <si>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</si>
  <si>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</si>
  <si>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</si>
  <si>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</si>
  <si>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</si>
  <si>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</si>
  <si>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spatial_transcriptomics</t>
  </si>
  <si>
    <t>The sorting or visualisation technology used.</t>
  </si>
  <si>
    <t>e.g. Vizgen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</si>
  <si>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</si>
  <si>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</si>
  <si>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</si>
  <si>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</si>
  <si>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</si>
  <si>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</si>
  <si>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</si>
  <si>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</si>
  <si>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</si>
  <si>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givenName</t>
  </si>
  <si>
    <t>familyName</t>
  </si>
  <si>
    <t>affiliation</t>
  </si>
  <si>
    <t>funder</t>
  </si>
  <si>
    <t>funding</t>
  </si>
  <si>
    <t>funder (optional)</t>
  </si>
  <si>
    <t>funding (optional)</t>
  </si>
  <si>
    <t>The first name of a Person.</t>
  </si>
  <si>
    <t>e.g. Jane</t>
  </si>
  <si>
    <t>The last name of a Person.</t>
  </si>
  <si>
    <t>e.g. Doe</t>
  </si>
  <si>
    <t>An organization that this person is affiliated with. For example, a school/university, a club, or a team.</t>
  </si>
  <si>
    <t>e.g. University of Liverpool</t>
  </si>
  <si>
    <t>A person or organization that supports (sponsors) something through some kind of financial contribution.</t>
  </si>
  <si>
    <t>e.g. BBSRC</t>
  </si>
  <si>
    <t>A Grant that directly or indirectly provide funding or sponsorship for this item.</t>
  </si>
  <si>
    <t>e.g. GRAK3489</t>
  </si>
  <si>
    <t>sample_id</t>
  </si>
  <si>
    <t>organism</t>
  </si>
  <si>
    <t>scientific_name</t>
  </si>
  <si>
    <t>culture_or_strain_id</t>
  </si>
  <si>
    <t>tissue</t>
  </si>
  <si>
    <t>tissue_for_barcoding</t>
  </si>
  <si>
    <t>preservation_approach</t>
  </si>
  <si>
    <t>date_of_collection</t>
  </si>
  <si>
    <t>decimal_latitude</t>
  </si>
  <si>
    <t>decimal_longitude</t>
  </si>
  <si>
    <t>cultivar</t>
  </si>
  <si>
    <t>materialSourceID</t>
  </si>
  <si>
    <t>accession_number</t>
  </si>
  <si>
    <t>infraspecific_epithet</t>
  </si>
  <si>
    <t>collector_sample_id</t>
  </si>
  <si>
    <t>description_of_collection_method</t>
  </si>
  <si>
    <t>taxon_id</t>
  </si>
  <si>
    <t>organism (optional)</t>
  </si>
  <si>
    <t>scientific_name (optional)</t>
  </si>
  <si>
    <t>culture_or_strain_id (optional)</t>
  </si>
  <si>
    <t>tissue (optional)</t>
  </si>
  <si>
    <t>tissue_for_barcoding (optional)</t>
  </si>
  <si>
    <t>preservation_approach (optional)</t>
  </si>
  <si>
    <t>date_of_collection (optional)</t>
  </si>
  <si>
    <t>decimal_latitude (optional)</t>
  </si>
  <si>
    <t>decimal_longitude (optional)</t>
  </si>
  <si>
    <t>cultivar (optional)</t>
  </si>
  <si>
    <t>materialSourceID (optional)</t>
  </si>
  <si>
    <t>accession_number (optional)</t>
  </si>
  <si>
    <t>infraspecific_epithet (optional)</t>
  </si>
  <si>
    <t>collector_sample_id (optional)</t>
  </si>
  <si>
    <t>description_of_collection_method (optional)</t>
  </si>
  <si>
    <t>taxon_id (optional)</t>
  </si>
  <si>
    <t>A unique alphanumeric identifier for the  study if refering to</t>
  </si>
  <si>
    <t>A unique alphanumeric reference or identifier for the study.</t>
  </si>
  <si>
    <t>e.g. study123</t>
  </si>
  <si>
    <t>The full scientific name of the species studied.</t>
  </si>
  <si>
    <t>e.g. Arenicola marina</t>
  </si>
  <si>
    <t>Give the reference ID from the source culture collection, such that the culture accession can be found in the collection’s database. This is only relevant if the sequenced material is derived from a living, culturable, named laboratory strain (e.g., Anopheles coluzzii N’Gousso strain).</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</si>
  <si>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</si>
  <si>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</si>
  <si>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</si>
  <si>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</si>
  <si>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</si>
  <si>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</si>
  <si>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</si>
  <si>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</si>
  <si>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</si>
  <si>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</si>
  <si>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</si>
  <si>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A plant variety that has been selectively bred and maintained through cultivation to have specific desirable traits, such as yield, resistance to disease, or appearance.</t>
  </si>
  <si>
    <t>e.g. cv. Paragon</t>
  </si>
  <si>
    <t>The code used to identify the biological germplasm, strain, cell line or other source material. Useful for reordering material.</t>
  </si>
  <si>
    <t>e.g. JIC GRU WM0013</t>
  </si>
  <si>
    <t>A unique alphanumeric reference or identifier assigned to the sample in the study related to NCBI Taxonomy.</t>
  </si>
  <si>
    <t>e.g. accession123</t>
  </si>
  <si>
    <t>The name of the lowest or terminal infraspecific epithet of the dwc:scientificName, excluding any rank designation.</t>
  </si>
  <si>
    <t>e.g. concolor</t>
  </si>
  <si>
    <t>Unique name assigned to the sample by the COLLECTOR or COLLECTOR_AFFILIATION. Do not use spaces or special characters, other than hyphens and underscores ("-" and "_") i.e do not use #, !,^*, etc. Free text.</t>
  </si>
  <si>
    <t>e.g. UDUK0000331</t>
  </si>
  <si>
    <t>A detailed as possible description of the sample collection methods</t>
  </si>
  <si>
    <t>e.g. Caught with fiber net within densely wooded area, and immediately placed into the collection container</t>
  </si>
  <si>
    <t>A valid NCBI TAXON_ID to the species level ismandatory in order to submit data to public repositories. The species name in themanifest must be identical to that listed in the "current name" box in the T axonomy Browser for that species.</t>
  </si>
  <si>
    <t>e.g. 458489</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</si>
  <si>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</si>
  <si>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</si>
  <si>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</si>
  <si>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</si>
  <si>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</si>
  <si>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</si>
  <si>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</si>
  <si>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</si>
  <si>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</si>
  <si>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</si>
  <si>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</si>
  <si>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</si>
  <si>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</si>
  <si>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</si>
  <si>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</si>
  <si>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</si>
  <si>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</si>
  <si>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</si>
  <si>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</si>
  <si>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</si>
  <si>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</si>
  <si>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</si>
  <si>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</si>
  <si>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</si>
  <si>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</si>
  <si>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</si>
  <si>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</si>
  <si>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</si>
  <si>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</si>
  <si>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</si>
  <si>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</si>
  <si>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</si>
  <si>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</si>
  <si>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</si>
  <si>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</si>
  <si>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</si>
  <si>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</si>
  <si>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</si>
  <si>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</si>
  <si>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</si>
  <si>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</si>
  <si>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</si>
  <si>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</si>
  <si>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</si>
  <si>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</si>
  <si>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</si>
  <si>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</si>
  <si>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</si>
  <si>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</si>
  <si>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</si>
  <si>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</si>
  <si>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</si>
  <si>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</si>
  <si>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</si>
  <si>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</si>
  <si>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</si>
  <si>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</si>
  <si>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</si>
  <si>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</si>
  <si>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</si>
  <si>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</si>
  <si>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</si>
  <si>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</si>
  <si>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</si>
  <si>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</si>
  <si>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</si>
  <si>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</si>
  <si>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</si>
  <si>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</si>
  <si>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</si>
  <si>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</si>
  <si>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</si>
  <si>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</si>
  <si>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</si>
  <si>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</si>
  <si>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file_id</t>
  </si>
  <si>
    <t>imaging_protocol_id</t>
  </si>
  <si>
    <t>file_name</t>
  </si>
  <si>
    <t>file_type</t>
  </si>
  <si>
    <t>centroidX</t>
  </si>
  <si>
    <t>centroidY</t>
  </si>
  <si>
    <t>centroidX (optional)</t>
  </si>
  <si>
    <t>centroidY (optional)</t>
  </si>
  <si>
    <t>A unique alphanumeric identifier for this file</t>
  </si>
  <si>
    <t>A unique alphanumeric identifier for the imaging protocol.</t>
  </si>
  <si>
    <t>e.g. img123</t>
  </si>
  <si>
    <t>A filename or file name is a name used to uniquely identify a data file related to the study.</t>
  </si>
  <si>
    <t>e.g. file001</t>
  </si>
  <si>
    <t>A file type is a name given to a specific kind of file. Common file types are fastq, gtf, fasta, bam, etc.</t>
  </si>
  <si>
    <t>e.g. fastq</t>
  </si>
  <si>
    <t>X Coordinate of the approximate center pixel for this sample</t>
  </si>
  <si>
    <t>e.g. 450</t>
  </si>
  <si>
    <t>Y Coordinate of the approximate center pixel for this sample</t>
  </si>
  <si>
    <t>platform</t>
  </si>
  <si>
    <t>instrument</t>
  </si>
  <si>
    <t>target_probes</t>
  </si>
  <si>
    <t>section_thickness_µm</t>
  </si>
  <si>
    <t>section_thickness_method</t>
  </si>
  <si>
    <t>section_thickness_temperature</t>
  </si>
  <si>
    <t>is_pathological</t>
  </si>
  <si>
    <t>photobleaching_duration_in_hours</t>
  </si>
  <si>
    <t>instrument_user_guide</t>
  </si>
  <si>
    <t>instrument_user_guide_revision</t>
  </si>
  <si>
    <t>sample_preparation_guide</t>
  </si>
  <si>
    <t>sample_preparation_guide_revision</t>
  </si>
  <si>
    <t>deviations_from_official_protocol</t>
  </si>
  <si>
    <t>section_thickness_µm (optional)</t>
  </si>
  <si>
    <t>section_thickness_method (optional)</t>
  </si>
  <si>
    <t>section_thickness_temperature (optional)</t>
  </si>
  <si>
    <t>is_pathological (optional)</t>
  </si>
  <si>
    <t>photobleaching_duration_in_hours (optional)</t>
  </si>
  <si>
    <t>The platform used to isolate the cells.</t>
  </si>
  <si>
    <t>e.g. Illumina NovaSeq</t>
  </si>
  <si>
    <t>The instrument used to isolate the cells.</t>
  </si>
  <si>
    <t>e.g. Illumina NovaSeq 6000</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</si>
  <si>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</si>
  <si>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</si>
  <si>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</si>
  <si>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</si>
  <si>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</si>
  <si>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</si>
  <si>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 in degree celsius.</t>
  </si>
  <si>
    <t>e.g. 22</t>
  </si>
  <si>
    <t>A quality inhering in a bearer by virtue of the bearer's being abnormal and having a destructive effect on living tissue.</t>
  </si>
  <si>
    <t>e.g. No</t>
  </si>
  <si>
    <t>The duration of photobleaching in hours</t>
  </si>
  <si>
    <t>e.g. 2</t>
  </si>
  <si>
    <t>The user guide for the instrument used.</t>
  </si>
  <si>
    <t>e.g. User Guide</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</si>
  <si>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</si>
  <si>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</si>
  <si>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</si>
  <si>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</si>
  <si>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</si>
  <si>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</si>
  <si>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</si>
  <si>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Temperature exceeded 25°C during storage | Sample handling delayed by 2 hours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</si>
</sst>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8.85546875" style="1" bestFit="1" customWidth="1"/>
    <col min="2" max="2" width="42" style="1" bestFit="1" customWidth="1"/>
    <col min="3" max="3" width="1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E209"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47.140625" style="4" bestFit="1" customWidth="1"/>
    <col min="5" max="5" width="40.28515625" style="4" bestFit="1" customWidth="1"/>
  </cols>
  <sheetData>
    <row r="1" spans="1:5">
      <c r="A1" s="2" t="s">
        <v>12</v>
      </c>
      <c r="B1" s="1" t="s">
        <v>15</v>
      </c>
      <c r="C1" s="1" t="s">
        <v>16</v>
      </c>
      <c r="D1" s="1" t="s">
        <v>17</v>
      </c>
      <c r="E1" s="2" t="s">
        <v>4</v>
      </c>
    </row>
    <row r="2" spans="1:5">
      <c r="A2" s="5" t="s">
        <v>18</v>
      </c>
      <c r="B2" s="5" t="s">
        <v>20</v>
      </c>
      <c r="C2" s="5" t="s">
        <v>22</v>
      </c>
      <c r="D2" s="5" t="s">
        <v>24</v>
      </c>
      <c r="E2" s="5" t="s">
        <v>26</v>
      </c>
    </row>
    <row r="3" spans="1:5">
      <c r="A3" s="5" t="s">
        <v>19</v>
      </c>
      <c r="B3" s="5" t="s">
        <v>21</v>
      </c>
      <c r="C3" s="5" t="s">
        <v>23</v>
      </c>
      <c r="D3" s="5" t="s">
        <v>25</v>
      </c>
      <c r="E3" s="5" t="s">
        <v>27</v>
      </c>
    </row>
    <row r="4" spans="1:5">
      <c r="A4" s="6" t="s">
        <v>28</v>
      </c>
      <c r="B4" s="6"/>
      <c r="C4" s="6"/>
      <c r="D4" s="6"/>
      <c r="E4" s="6"/>
    </row>
  </sheetData>
  <sheetProtection password="FEA4"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HiddenDropdowns!$D$5:$D$12</formula1>
    </dataValidation>
    <dataValidation type="list" allowBlank="1" showInputMessage="1" showErrorMessage="1" prompt="Choose from the list" sqref="E5:E1005">
      <formula1>"10X,10X 3',Mas Seq,Smartseq,Vizgen"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G79"/>
  <sheetViews>
    <sheetView workbookViewId="0"/>
  </sheetViews>
  <sheetFormatPr defaultRowHeight="15"/>
  <cols>
    <col min="4" max="4" width="40.42578125" bestFit="1" customWidth="1"/>
    <col min="6" max="7" width="31.140625" bestFit="1" customWidth="1"/>
  </cols>
  <sheetData>
    <row r="5" spans="4:7">
      <c r="D5" t="s">
        <v>29</v>
      </c>
      <c r="F5" t="s">
        <v>118</v>
      </c>
      <c r="G5" t="s">
        <v>118</v>
      </c>
    </row>
    <row r="6" spans="4:7">
      <c r="D6" t="s">
        <v>30</v>
      </c>
      <c r="F6" t="s">
        <v>119</v>
      </c>
      <c r="G6" t="s">
        <v>119</v>
      </c>
    </row>
    <row r="7" spans="4:7">
      <c r="D7" t="s">
        <v>31</v>
      </c>
      <c r="F7" t="s">
        <v>120</v>
      </c>
      <c r="G7" t="s">
        <v>120</v>
      </c>
    </row>
    <row r="8" spans="4:7">
      <c r="D8" t="s">
        <v>32</v>
      </c>
      <c r="F8" t="s">
        <v>121</v>
      </c>
      <c r="G8" t="s">
        <v>121</v>
      </c>
    </row>
    <row r="9" spans="4:7">
      <c r="D9" t="s">
        <v>33</v>
      </c>
      <c r="F9" t="s">
        <v>122</v>
      </c>
      <c r="G9" t="s">
        <v>122</v>
      </c>
    </row>
    <row r="10" spans="4:7">
      <c r="D10" t="s">
        <v>34</v>
      </c>
      <c r="F10" t="s">
        <v>123</v>
      </c>
      <c r="G10" t="s">
        <v>123</v>
      </c>
    </row>
    <row r="11" spans="4:7">
      <c r="D11" t="s">
        <v>35</v>
      </c>
      <c r="F11" t="s">
        <v>124</v>
      </c>
      <c r="G11" t="s">
        <v>124</v>
      </c>
    </row>
    <row r="12" spans="4:7">
      <c r="D12" t="s">
        <v>36</v>
      </c>
      <c r="F12" t="s">
        <v>125</v>
      </c>
      <c r="G12" t="s">
        <v>125</v>
      </c>
    </row>
    <row r="13" spans="4:7">
      <c r="F13" t="s">
        <v>126</v>
      </c>
      <c r="G13" t="s">
        <v>126</v>
      </c>
    </row>
    <row r="14" spans="4:7">
      <c r="F14" t="s">
        <v>127</v>
      </c>
      <c r="G14" t="s">
        <v>127</v>
      </c>
    </row>
    <row r="15" spans="4:7">
      <c r="F15" t="s">
        <v>128</v>
      </c>
      <c r="G15" t="s">
        <v>128</v>
      </c>
    </row>
    <row r="16" spans="4:7">
      <c r="F16" t="s">
        <v>129</v>
      </c>
      <c r="G16" t="s">
        <v>129</v>
      </c>
    </row>
    <row r="17" spans="6:7">
      <c r="F17" t="s">
        <v>130</v>
      </c>
      <c r="G17" t="s">
        <v>130</v>
      </c>
    </row>
    <row r="18" spans="6:7">
      <c r="F18" t="s">
        <v>131</v>
      </c>
      <c r="G18" t="s">
        <v>131</v>
      </c>
    </row>
    <row r="19" spans="6:7">
      <c r="F19" t="s">
        <v>132</v>
      </c>
      <c r="G19" t="s">
        <v>132</v>
      </c>
    </row>
    <row r="20" spans="6:7">
      <c r="F20" t="s">
        <v>133</v>
      </c>
      <c r="G20" t="s">
        <v>133</v>
      </c>
    </row>
    <row r="21" spans="6:7">
      <c r="F21" t="s">
        <v>134</v>
      </c>
      <c r="G21" t="s">
        <v>134</v>
      </c>
    </row>
    <row r="22" spans="6:7">
      <c r="F22" t="s">
        <v>135</v>
      </c>
      <c r="G22" t="s">
        <v>135</v>
      </c>
    </row>
    <row r="23" spans="6:7">
      <c r="F23" t="s">
        <v>136</v>
      </c>
      <c r="G23" t="s">
        <v>136</v>
      </c>
    </row>
    <row r="24" spans="6:7">
      <c r="F24" t="s">
        <v>137</v>
      </c>
      <c r="G24" t="s">
        <v>137</v>
      </c>
    </row>
    <row r="25" spans="6:7">
      <c r="F25" t="s">
        <v>138</v>
      </c>
      <c r="G25" t="s">
        <v>138</v>
      </c>
    </row>
    <row r="26" spans="6:7">
      <c r="F26" t="s">
        <v>139</v>
      </c>
      <c r="G26" t="s">
        <v>139</v>
      </c>
    </row>
    <row r="27" spans="6:7">
      <c r="F27" t="s">
        <v>140</v>
      </c>
      <c r="G27" t="s">
        <v>140</v>
      </c>
    </row>
    <row r="28" spans="6:7">
      <c r="F28" t="s">
        <v>141</v>
      </c>
      <c r="G28" t="s">
        <v>141</v>
      </c>
    </row>
    <row r="29" spans="6:7">
      <c r="F29" t="s">
        <v>142</v>
      </c>
      <c r="G29" t="s">
        <v>142</v>
      </c>
    </row>
    <row r="30" spans="6:7">
      <c r="F30" t="s">
        <v>143</v>
      </c>
      <c r="G30" t="s">
        <v>143</v>
      </c>
    </row>
    <row r="31" spans="6:7">
      <c r="F31" t="s">
        <v>144</v>
      </c>
      <c r="G31" t="s">
        <v>144</v>
      </c>
    </row>
    <row r="32" spans="6:7">
      <c r="F32" t="s">
        <v>145</v>
      </c>
      <c r="G32" t="s">
        <v>145</v>
      </c>
    </row>
    <row r="33" spans="6:7">
      <c r="F33" t="s">
        <v>146</v>
      </c>
      <c r="G33" t="s">
        <v>146</v>
      </c>
    </row>
    <row r="34" spans="6:7">
      <c r="F34" t="s">
        <v>147</v>
      </c>
      <c r="G34" t="s">
        <v>147</v>
      </c>
    </row>
    <row r="35" spans="6:7">
      <c r="F35" t="s">
        <v>148</v>
      </c>
      <c r="G35" t="s">
        <v>148</v>
      </c>
    </row>
    <row r="36" spans="6:7">
      <c r="F36" t="s">
        <v>149</v>
      </c>
      <c r="G36" t="s">
        <v>149</v>
      </c>
    </row>
    <row r="37" spans="6:7">
      <c r="F37" t="s">
        <v>150</v>
      </c>
      <c r="G37" t="s">
        <v>150</v>
      </c>
    </row>
    <row r="38" spans="6:7">
      <c r="F38" t="s">
        <v>151</v>
      </c>
      <c r="G38" t="s">
        <v>151</v>
      </c>
    </row>
    <row r="39" spans="6:7">
      <c r="F39" t="s">
        <v>152</v>
      </c>
      <c r="G39" t="s">
        <v>152</v>
      </c>
    </row>
    <row r="40" spans="6:7">
      <c r="F40" t="s">
        <v>153</v>
      </c>
      <c r="G40" t="s">
        <v>153</v>
      </c>
    </row>
    <row r="41" spans="6:7">
      <c r="F41" t="s">
        <v>154</v>
      </c>
      <c r="G41" t="s">
        <v>154</v>
      </c>
    </row>
    <row r="42" spans="6:7">
      <c r="F42" t="s">
        <v>155</v>
      </c>
      <c r="G42" t="s">
        <v>155</v>
      </c>
    </row>
    <row r="43" spans="6:7">
      <c r="F43" t="s">
        <v>156</v>
      </c>
      <c r="G43" t="s">
        <v>156</v>
      </c>
    </row>
    <row r="44" spans="6:7">
      <c r="F44" t="s">
        <v>157</v>
      </c>
      <c r="G44" t="s">
        <v>157</v>
      </c>
    </row>
    <row r="45" spans="6:7">
      <c r="F45" t="s">
        <v>158</v>
      </c>
      <c r="G45" t="s">
        <v>158</v>
      </c>
    </row>
    <row r="46" spans="6:7">
      <c r="F46" t="s">
        <v>159</v>
      </c>
      <c r="G46" t="s">
        <v>159</v>
      </c>
    </row>
    <row r="47" spans="6:7">
      <c r="F47" t="s">
        <v>160</v>
      </c>
      <c r="G47" t="s">
        <v>160</v>
      </c>
    </row>
    <row r="48" spans="6:7">
      <c r="F48" t="s">
        <v>161</v>
      </c>
      <c r="G48" t="s">
        <v>161</v>
      </c>
    </row>
    <row r="49" spans="6:7">
      <c r="F49" t="s">
        <v>162</v>
      </c>
      <c r="G49" t="s">
        <v>162</v>
      </c>
    </row>
    <row r="50" spans="6:7">
      <c r="F50" t="s">
        <v>163</v>
      </c>
      <c r="G50" t="s">
        <v>163</v>
      </c>
    </row>
    <row r="51" spans="6:7">
      <c r="F51" t="s">
        <v>164</v>
      </c>
      <c r="G51" t="s">
        <v>164</v>
      </c>
    </row>
    <row r="52" spans="6:7">
      <c r="F52" t="s">
        <v>165</v>
      </c>
      <c r="G52" t="s">
        <v>165</v>
      </c>
    </row>
    <row r="53" spans="6:7">
      <c r="F53" t="s">
        <v>166</v>
      </c>
      <c r="G53" t="s">
        <v>166</v>
      </c>
    </row>
    <row r="54" spans="6:7">
      <c r="F54" t="s">
        <v>167</v>
      </c>
      <c r="G54" t="s">
        <v>167</v>
      </c>
    </row>
    <row r="55" spans="6:7">
      <c r="F55" t="s">
        <v>168</v>
      </c>
      <c r="G55" t="s">
        <v>168</v>
      </c>
    </row>
    <row r="56" spans="6:7">
      <c r="F56" t="s">
        <v>169</v>
      </c>
      <c r="G56" t="s">
        <v>169</v>
      </c>
    </row>
    <row r="57" spans="6:7">
      <c r="F57" t="s">
        <v>170</v>
      </c>
      <c r="G57" t="s">
        <v>170</v>
      </c>
    </row>
    <row r="58" spans="6:7">
      <c r="F58" t="s">
        <v>171</v>
      </c>
      <c r="G58" t="s">
        <v>171</v>
      </c>
    </row>
    <row r="59" spans="6:7">
      <c r="F59" t="s">
        <v>172</v>
      </c>
      <c r="G59" t="s">
        <v>172</v>
      </c>
    </row>
    <row r="60" spans="6:7">
      <c r="F60" t="s">
        <v>173</v>
      </c>
      <c r="G60" t="s">
        <v>173</v>
      </c>
    </row>
    <row r="61" spans="6:7">
      <c r="F61" t="s">
        <v>174</v>
      </c>
      <c r="G61" t="s">
        <v>174</v>
      </c>
    </row>
    <row r="62" spans="6:7">
      <c r="F62" t="s">
        <v>175</v>
      </c>
      <c r="G62" t="s">
        <v>175</v>
      </c>
    </row>
    <row r="63" spans="6:7">
      <c r="F63" t="s">
        <v>176</v>
      </c>
      <c r="G63" t="s">
        <v>176</v>
      </c>
    </row>
    <row r="64" spans="6:7">
      <c r="F64" t="s">
        <v>177</v>
      </c>
      <c r="G64" t="s">
        <v>177</v>
      </c>
    </row>
    <row r="65" spans="6:7">
      <c r="F65" t="s">
        <v>178</v>
      </c>
      <c r="G65" t="s">
        <v>178</v>
      </c>
    </row>
    <row r="66" spans="6:7">
      <c r="F66" t="s">
        <v>179</v>
      </c>
      <c r="G66" t="s">
        <v>179</v>
      </c>
    </row>
    <row r="67" spans="6:7">
      <c r="F67" t="s">
        <v>180</v>
      </c>
      <c r="G67" t="s">
        <v>180</v>
      </c>
    </row>
    <row r="68" spans="6:7">
      <c r="F68" t="s">
        <v>181</v>
      </c>
      <c r="G68" t="s">
        <v>181</v>
      </c>
    </row>
    <row r="69" spans="6:7">
      <c r="F69" t="s">
        <v>182</v>
      </c>
      <c r="G69" t="s">
        <v>182</v>
      </c>
    </row>
    <row r="70" spans="6:7">
      <c r="F70" t="s">
        <v>183</v>
      </c>
      <c r="G70" t="s">
        <v>183</v>
      </c>
    </row>
    <row r="71" spans="6:7">
      <c r="F71" t="s">
        <v>184</v>
      </c>
      <c r="G71" t="s">
        <v>184</v>
      </c>
    </row>
    <row r="72" spans="6:7">
      <c r="F72" t="s">
        <v>185</v>
      </c>
      <c r="G72" t="s">
        <v>185</v>
      </c>
    </row>
    <row r="73" spans="6:7">
      <c r="F73" t="s">
        <v>186</v>
      </c>
      <c r="G73" t="s">
        <v>186</v>
      </c>
    </row>
    <row r="74" spans="6:7">
      <c r="F74" t="s">
        <v>187</v>
      </c>
      <c r="G74" t="s">
        <v>187</v>
      </c>
    </row>
    <row r="75" spans="6:7">
      <c r="F75" t="s">
        <v>188</v>
      </c>
      <c r="G75" t="s">
        <v>188</v>
      </c>
    </row>
    <row r="76" spans="6:7">
      <c r="F76" t="s">
        <v>189</v>
      </c>
      <c r="G76" t="s">
        <v>189</v>
      </c>
    </row>
    <row r="77" spans="6:7">
      <c r="F77" t="s">
        <v>190</v>
      </c>
      <c r="G77" t="s">
        <v>190</v>
      </c>
    </row>
    <row r="78" spans="6:7">
      <c r="F78" t="s">
        <v>191</v>
      </c>
      <c r="G78" t="s">
        <v>191</v>
      </c>
    </row>
    <row r="79" spans="6:7">
      <c r="F79" t="s">
        <v>192</v>
      </c>
      <c r="G79"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37.7109375" style="4" bestFit="1" customWidth="1"/>
    <col min="2" max="2" width="24.140625" style="4" bestFit="1" customWidth="1"/>
    <col min="3" max="3" width="89.85546875" style="4" bestFit="1" customWidth="1"/>
    <col min="4" max="4" width="93.5703125" style="4" bestFit="1" customWidth="1"/>
    <col min="5" max="5" width="69.7109375" style="4" bestFit="1" customWidth="1"/>
  </cols>
  <sheetData>
    <row r="1" spans="1:5">
      <c r="A1" s="2" t="s">
        <v>37</v>
      </c>
      <c r="B1" s="2" t="s">
        <v>38</v>
      </c>
      <c r="C1" s="2" t="s">
        <v>39</v>
      </c>
      <c r="D1" s="1" t="s">
        <v>42</v>
      </c>
      <c r="E1" s="1" t="s">
        <v>43</v>
      </c>
    </row>
    <row r="2" spans="1:5">
      <c r="A2" s="5" t="s">
        <v>44</v>
      </c>
      <c r="B2" s="5" t="s">
        <v>46</v>
      </c>
      <c r="C2" s="5" t="s">
        <v>48</v>
      </c>
      <c r="D2" s="5" t="s">
        <v>50</v>
      </c>
      <c r="E2" s="5" t="s">
        <v>52</v>
      </c>
    </row>
    <row r="3" spans="1:5">
      <c r="A3" s="5" t="s">
        <v>45</v>
      </c>
      <c r="B3" s="5" t="s">
        <v>47</v>
      </c>
      <c r="C3" s="5" t="s">
        <v>49</v>
      </c>
      <c r="D3" s="5" t="s">
        <v>51</v>
      </c>
      <c r="E3" s="5" t="s">
        <v>53</v>
      </c>
    </row>
    <row r="4" spans="1:5">
      <c r="A4" s="6" t="s">
        <v>28</v>
      </c>
      <c r="B4" s="6"/>
      <c r="C4" s="6"/>
      <c r="D4" s="6"/>
      <c r="E4" s="6"/>
    </row>
  </sheetData>
  <sheetProtection password="B8E9"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cols>
    <col min="1" max="2" width="54.140625" style="4" bestFit="1" customWidth="1"/>
    <col min="3" max="4" width="42" style="4" bestFit="1" customWidth="1"/>
    <col min="5" max="5" width="247.7109375" style="4" bestFit="1" customWidth="1"/>
    <col min="6" max="7" width="37" style="4" bestFit="1" customWidth="1"/>
    <col min="8" max="8" width="48.140625" style="4" bestFit="1" customWidth="1"/>
    <col min="9" max="9" width="93.28515625" style="4" bestFit="1" customWidth="1"/>
    <col min="10" max="10" width="183.28515625" style="4" bestFit="1" customWidth="1"/>
    <col min="11" max="11" width="57" style="4" bestFit="1" customWidth="1"/>
    <col min="12" max="12" width="146" style="4" bestFit="1" customWidth="1"/>
    <col min="13" max="13" width="109.85546875" style="4" bestFit="1" customWidth="1"/>
    <col min="14" max="14" width="97.42578125" style="4" bestFit="1" customWidth="1"/>
    <col min="15" max="15" width="102.85546875" style="4" bestFit="1" customWidth="1"/>
    <col min="16" max="16" width="185.5703125" style="4" bestFit="1" customWidth="1"/>
    <col min="17" max="17" width="96.7109375" style="4" bestFit="1" customWidth="1"/>
    <col min="18" max="18" width="208.85546875" style="4" bestFit="1" customWidth="1"/>
  </cols>
  <sheetData>
    <row r="1" spans="1:18">
      <c r="A1" s="2" t="s">
        <v>12</v>
      </c>
      <c r="B1" s="2" t="s">
        <v>54</v>
      </c>
      <c r="C1" s="1" t="s">
        <v>71</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86</v>
      </c>
    </row>
    <row r="2" spans="1:18">
      <c r="A2" s="5" t="s">
        <v>87</v>
      </c>
      <c r="B2" s="5" t="s">
        <v>88</v>
      </c>
      <c r="C2" s="5" t="s">
        <v>90</v>
      </c>
      <c r="D2" s="5" t="s">
        <v>90</v>
      </c>
      <c r="E2" s="5" t="s">
        <v>92</v>
      </c>
      <c r="F2" s="5" t="s">
        <v>94</v>
      </c>
      <c r="G2" s="5" t="s">
        <v>94</v>
      </c>
      <c r="H2" s="5" t="s">
        <v>96</v>
      </c>
      <c r="I2" s="5" t="s">
        <v>98</v>
      </c>
      <c r="J2" s="5" t="s">
        <v>100</v>
      </c>
      <c r="K2" s="5" t="s">
        <v>102</v>
      </c>
      <c r="L2" s="5" t="s">
        <v>104</v>
      </c>
      <c r="M2" s="5" t="s">
        <v>106</v>
      </c>
      <c r="N2" s="5" t="s">
        <v>108</v>
      </c>
      <c r="O2" s="5" t="s">
        <v>110</v>
      </c>
      <c r="P2" s="5" t="s">
        <v>112</v>
      </c>
      <c r="Q2" s="5" t="s">
        <v>114</v>
      </c>
      <c r="R2" s="5" t="s">
        <v>116</v>
      </c>
    </row>
    <row r="3" spans="1:18">
      <c r="A3" s="5" t="s">
        <v>19</v>
      </c>
      <c r="B3" s="5" t="s">
        <v>89</v>
      </c>
      <c r="C3" s="5" t="s">
        <v>91</v>
      </c>
      <c r="D3" s="5" t="s">
        <v>91</v>
      </c>
      <c r="E3" s="5" t="s">
        <v>93</v>
      </c>
      <c r="F3" s="5" t="s">
        <v>95</v>
      </c>
      <c r="G3" s="5" t="s">
        <v>95</v>
      </c>
      <c r="H3" s="5" t="s">
        <v>97</v>
      </c>
      <c r="I3" s="5" t="s">
        <v>99</v>
      </c>
      <c r="J3" s="5" t="s">
        <v>101</v>
      </c>
      <c r="K3" s="5" t="s">
        <v>103</v>
      </c>
      <c r="L3" s="5" t="s">
        <v>105</v>
      </c>
      <c r="M3" s="5" t="s">
        <v>107</v>
      </c>
      <c r="N3" s="5" t="s">
        <v>109</v>
      </c>
      <c r="O3" s="5" t="s">
        <v>111</v>
      </c>
      <c r="P3" s="5" t="s">
        <v>113</v>
      </c>
      <c r="Q3" s="5" t="s">
        <v>115</v>
      </c>
      <c r="R3" s="5" t="s">
        <v>117</v>
      </c>
    </row>
    <row r="4" spans="1:18">
      <c r="A4" s="6" t="s">
        <v>28</v>
      </c>
      <c r="B4" s="6"/>
      <c r="C4" s="6"/>
      <c r="D4" s="6"/>
      <c r="E4" s="6"/>
      <c r="F4" s="6"/>
      <c r="G4" s="6"/>
      <c r="H4" s="6"/>
      <c r="I4" s="6"/>
      <c r="J4" s="6"/>
      <c r="K4" s="6"/>
      <c r="L4" s="6"/>
      <c r="M4" s="6"/>
      <c r="N4" s="6"/>
      <c r="O4" s="6"/>
      <c r="P4" s="6"/>
      <c r="Q4" s="6"/>
      <c r="R4" s="6"/>
    </row>
  </sheetData>
  <sheetProtection password="9D29" sheet="1" objects="1" scenarios="1"/>
  <mergeCells count="1">
    <mergeCell ref="A4:R4"/>
  </mergeCells>
  <conditionalFormatting sqref="A1:R4">
    <cfRule type="notContainsErrors" dxfId="0" priority="1">
      <formula>NOT(ISERROR(A1))</formula>
    </cfRule>
  </conditionalFormatting>
  <dataValidations count="3">
    <dataValidation type="list" allowBlank="1" showInputMessage="1" showErrorMessage="1" prompt="Choose from the list" sqref="F5:F1005">
      <formula1>HiddenDropdowns!$F$5:$F$79</formula1>
    </dataValidation>
    <dataValidation type="list" allowBlank="1" showInputMessage="1" showErrorMessage="1" prompt="Choose from the list" sqref="G5:G1005">
      <formula1>HiddenDropdowns!$G$5:$G$79</formula1>
    </dataValidation>
    <dataValidation type="list" allowBlank="1" showInputMessage="1" showErrorMessage="1" prompt="Choose from the list" sqref="H5:H1005">
      <formula1>"Air Dried,Dry Ice,Ethanol/Dry Ice Slurry,Lyophilised,Not Applicable,Not Collected,Not Provided,Other,Rnalater,Snap Frozen"</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
  <sheetViews>
    <sheetView workbookViewId="0"/>
  </sheetViews>
  <sheetFormatPr defaultRowHeight="15"/>
  <cols>
    <col min="1" max="1" width="42.42578125" style="4" bestFit="1" customWidth="1"/>
    <col min="2" max="2" width="40.5703125" style="4" bestFit="1" customWidth="1"/>
    <col min="3" max="3" width="52.7109375" style="4" bestFit="1" customWidth="1"/>
    <col min="4" max="4" width="80.85546875" style="4" bestFit="1" customWidth="1"/>
    <col min="5" max="5" width="88.7109375" style="4" bestFit="1" customWidth="1"/>
    <col min="6" max="6" width="54.42578125" style="4" bestFit="1" customWidth="1"/>
    <col min="7" max="7" width="54.28515625" style="4" bestFit="1" customWidth="1"/>
  </cols>
  <sheetData>
    <row r="1" spans="1:7">
      <c r="A1" s="2" t="s">
        <v>12</v>
      </c>
      <c r="B1" s="2" t="s">
        <v>193</v>
      </c>
      <c r="C1" s="2" t="s">
        <v>194</v>
      </c>
      <c r="D1" s="2" t="s">
        <v>195</v>
      </c>
      <c r="E1" s="2" t="s">
        <v>196</v>
      </c>
      <c r="F1" s="1" t="s">
        <v>199</v>
      </c>
      <c r="G1" s="1" t="s">
        <v>200</v>
      </c>
    </row>
    <row r="2" spans="1:7">
      <c r="A2" s="5" t="s">
        <v>18</v>
      </c>
      <c r="B2" s="5" t="s">
        <v>201</v>
      </c>
      <c r="C2" s="5" t="s">
        <v>202</v>
      </c>
      <c r="D2" s="5" t="s">
        <v>204</v>
      </c>
      <c r="E2" s="5" t="s">
        <v>206</v>
      </c>
      <c r="F2" s="5" t="s">
        <v>208</v>
      </c>
      <c r="G2" s="5" t="s">
        <v>210</v>
      </c>
    </row>
    <row r="3" spans="1:7">
      <c r="A3" s="5" t="s">
        <v>19</v>
      </c>
      <c r="B3" s="5" t="s">
        <v>19</v>
      </c>
      <c r="C3" s="5" t="s">
        <v>203</v>
      </c>
      <c r="D3" s="5" t="s">
        <v>205</v>
      </c>
      <c r="E3" s="5" t="s">
        <v>207</v>
      </c>
      <c r="F3" s="5" t="s">
        <v>209</v>
      </c>
      <c r="G3" s="5" t="s">
        <v>209</v>
      </c>
    </row>
    <row r="4" spans="1:7">
      <c r="A4" s="6" t="s">
        <v>28</v>
      </c>
      <c r="B4" s="6"/>
      <c r="C4" s="6"/>
      <c r="D4" s="6"/>
      <c r="E4" s="6"/>
      <c r="F4" s="6"/>
      <c r="G4" s="6"/>
    </row>
  </sheetData>
  <sheetProtection password="A6FA" sheet="1" objects="1" scenarios="1"/>
  <mergeCells count="1">
    <mergeCell ref="A4:G4"/>
  </mergeCells>
  <conditionalFormatting sqref="A1:G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52.7109375" style="4" bestFit="1" customWidth="1"/>
    <col min="3" max="3" width="34.28515625" style="4" bestFit="1" customWidth="1"/>
    <col min="4" max="4" width="36.42578125" style="4" bestFit="1" customWidth="1"/>
    <col min="5" max="5" width="109.28515625" style="4" bestFit="1" customWidth="1"/>
    <col min="6" max="6" width="45.7109375" style="4" bestFit="1" customWidth="1"/>
    <col min="7" max="7" width="48.7109375" style="4" bestFit="1" customWidth="1"/>
    <col min="8" max="8" width="59.28515625" style="4" bestFit="1" customWidth="1"/>
    <col min="9" max="9" width="104.28515625" style="4" bestFit="1" customWidth="1"/>
    <col min="10" max="10" width="41.42578125" style="4" bestFit="1" customWidth="1"/>
    <col min="11" max="11" width="36" style="4" bestFit="1" customWidth="1"/>
    <col min="12" max="12" width="38.140625" style="4" bestFit="1" customWidth="1"/>
    <col min="13" max="13" width="35.7109375" style="4" bestFit="1" customWidth="1"/>
    <col min="14" max="14" width="41.28515625" style="4" bestFit="1" customWidth="1"/>
    <col min="15" max="15" width="76.85546875" style="4" bestFit="1" customWidth="1"/>
  </cols>
  <sheetData>
    <row r="1" spans="1:15">
      <c r="A1" s="2" t="s">
        <v>12</v>
      </c>
      <c r="B1" s="2" t="s">
        <v>194</v>
      </c>
      <c r="C1" s="2" t="s">
        <v>211</v>
      </c>
      <c r="D1" s="2" t="s">
        <v>212</v>
      </c>
      <c r="E1" s="2" t="s">
        <v>213</v>
      </c>
      <c r="F1" s="1" t="s">
        <v>224</v>
      </c>
      <c r="G1" s="1" t="s">
        <v>225</v>
      </c>
      <c r="H1" s="1" t="s">
        <v>226</v>
      </c>
      <c r="I1" s="1" t="s">
        <v>227</v>
      </c>
      <c r="J1" s="1" t="s">
        <v>228</v>
      </c>
      <c r="K1" s="2" t="s">
        <v>219</v>
      </c>
      <c r="L1" s="2" t="s">
        <v>220</v>
      </c>
      <c r="M1" s="2" t="s">
        <v>221</v>
      </c>
      <c r="N1" s="2" t="s">
        <v>222</v>
      </c>
      <c r="O1" s="2" t="s">
        <v>223</v>
      </c>
    </row>
    <row r="2" spans="1:15">
      <c r="A2" s="5" t="s">
        <v>18</v>
      </c>
      <c r="B2" s="5" t="s">
        <v>202</v>
      </c>
      <c r="C2" s="5" t="s">
        <v>229</v>
      </c>
      <c r="D2" s="5" t="s">
        <v>231</v>
      </c>
      <c r="E2" s="5" t="s">
        <v>233</v>
      </c>
      <c r="F2" s="5" t="s">
        <v>235</v>
      </c>
      <c r="G2" s="5" t="s">
        <v>237</v>
      </c>
      <c r="H2" s="5" t="s">
        <v>239</v>
      </c>
      <c r="I2" s="5" t="s">
        <v>241</v>
      </c>
      <c r="J2" s="5" t="s">
        <v>243</v>
      </c>
      <c r="K2" s="5" t="s">
        <v>245</v>
      </c>
      <c r="L2" s="5" t="s">
        <v>247</v>
      </c>
      <c r="M2" s="5" t="s">
        <v>249</v>
      </c>
      <c r="N2" s="5" t="s">
        <v>251</v>
      </c>
      <c r="O2" s="5" t="s">
        <v>253</v>
      </c>
    </row>
    <row r="3" spans="1:15">
      <c r="A3" s="5" t="s">
        <v>19</v>
      </c>
      <c r="B3" s="5" t="s">
        <v>203</v>
      </c>
      <c r="C3" s="5" t="s">
        <v>230</v>
      </c>
      <c r="D3" s="5" t="s">
        <v>232</v>
      </c>
      <c r="E3" s="5" t="s">
        <v>234</v>
      </c>
      <c r="F3" s="5" t="s">
        <v>236</v>
      </c>
      <c r="G3" s="5" t="s">
        <v>238</v>
      </c>
      <c r="H3" s="5" t="s">
        <v>240</v>
      </c>
      <c r="I3" s="5" t="s">
        <v>242</v>
      </c>
      <c r="J3" s="5" t="s">
        <v>244</v>
      </c>
      <c r="K3" s="5" t="s">
        <v>246</v>
      </c>
      <c r="L3" s="5" t="s">
        <v>248</v>
      </c>
      <c r="M3" s="5" t="s">
        <v>250</v>
      </c>
      <c r="N3" s="5" t="s">
        <v>252</v>
      </c>
      <c r="O3" s="5" t="s">
        <v>254</v>
      </c>
    </row>
    <row r="4" spans="1:15">
      <c r="A4" s="6" t="s">
        <v>28</v>
      </c>
      <c r="B4" s="6"/>
      <c r="C4" s="6"/>
      <c r="D4" s="6"/>
      <c r="E4" s="6"/>
      <c r="F4" s="6"/>
      <c r="G4" s="6"/>
      <c r="H4" s="6"/>
      <c r="I4" s="6"/>
      <c r="J4" s="6"/>
      <c r="K4" s="6"/>
      <c r="L4" s="6"/>
      <c r="M4" s="6"/>
      <c r="N4" s="6"/>
      <c r="O4" s="6"/>
    </row>
  </sheetData>
  <sheetProtection password="D598" sheet="1" objects="1" scenarios="1"/>
  <mergeCells count="1">
    <mergeCell ref="A4:O4"/>
  </mergeCells>
  <conditionalFormatting sqref="A1:O4">
    <cfRule type="notContainsErrors" dxfId="0" priority="1">
      <formula>NOT(ISERROR(A1))</formula>
    </cfRule>
  </conditionalFormatting>
  <dataValidations count="1">
    <dataValidation type="list" allowBlank="1" showInputMessage="1" showErrorMessage="1" prompt="Choose from the list" sqref="I5:I1005">
      <formula1>"No,Yes"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vt:lpstr>
      <vt:lpstr>HiddenDropdowns</vt:lpstr>
      <vt:lpstr>person</vt:lpstr>
      <vt:lpstr>sample</vt:lpstr>
      <vt:lpstr>file</vt:lpstr>
      <vt:lpstr>imaging_protocol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2025-03-01T22:00:26Z</dcterms:created>
  <dcterms:modified xsi:type="dcterms:W3CDTF">2025-03-01T22:00:26Z</dcterms:modified>
</cp:coreProperties>
</file>