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/>
  <workbookPr showInkAnnotation="0" autoCompressPictures="0"/>
  <bookViews>
    <workbookView xWindow="0" yWindow="0" windowWidth="39320" windowHeight="23000" tabRatio="500"/>
  </bookViews>
  <sheets>
    <sheet name="Assays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<sst xmlns="http://schemas.openxmlformats.org/spreadsheetml/2006/main" count="34" uniqueCount="33">
  <si>
    <t>Assay Name</t>
  </si>
  <si>
    <t>Assay Type</t>
  </si>
  <si>
    <t>Target Function</t>
  </si>
  <si>
    <t>Target Gene</t>
  </si>
  <si>
    <t>Start Position</t>
  </si>
  <si>
    <t>End Position</t>
  </si>
  <si>
    <t>Assay</t>
  </si>
  <si>
    <t>Reverse Strand?</t>
  </si>
  <si>
    <t>Target</t>
  </si>
  <si>
    <t>Variant Name</t>
  </si>
  <si>
    <t>Sequence</t>
  </si>
  <si>
    <t>Amplicon</t>
  </si>
  <si>
    <t>Position</t>
  </si>
  <si>
    <t>Reference</t>
  </si>
  <si>
    <t>Variant</t>
  </si>
  <si>
    <t>SNPs</t>
  </si>
  <si>
    <t>ROIs</t>
  </si>
  <si>
    <t>Message</t>
  </si>
  <si>
    <t>Significance</t>
  </si>
  <si>
    <t>presence/absence</t>
  </si>
  <si>
    <t>SNP</t>
  </si>
  <si>
    <t>species ID</t>
  </si>
  <si>
    <t>strain ID</t>
  </si>
  <si>
    <t>Mutations</t>
  </si>
  <si>
    <t>gene variant</t>
  </si>
  <si>
    <t>resistance type</t>
  </si>
  <si>
    <t>ROI</t>
  </si>
  <si>
    <t>virulence factor</t>
  </si>
  <si>
    <r>
      <t>AA</t>
    </r>
    <r>
      <rPr>
        <sz val="12"/>
        <color theme="1"/>
        <rFont val="Calibri"/>
        <family val="2"/>
        <scheme val="minor"/>
      </rPr>
      <t>/NT</t>
    </r>
    <r>
      <rPr>
        <sz val="12"/>
        <color theme="1"/>
        <rFont val="Calibri"/>
        <family val="2"/>
        <scheme val="minor"/>
      </rPr>
      <t xml:space="preserve"> Sequence</t>
    </r>
  </si>
  <si>
    <t>Name</t>
  </si>
  <si>
    <t>Positions</t>
  </si>
  <si>
    <t>Resistance</t>
  </si>
  <si>
    <t>mixed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</si>
</sst>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/>
      <bottom style="double">
        <color theme="4"/>
      </bottom>
      <diagonal/>
    </border>
  </borders>
  <cellStyleXfs count="335">
    <xf numFmtId="0" fontId="0" fillId="0" borderId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3" fillId="0" borderId="3" xfId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0" fillId="0" borderId="0" xfId="0" applyBorder="1"/>
    <xf numFmtId="0" fontId="4" fillId="0" borderId="0" xfId="0" applyFont="1" applyFill="1"/>
    <xf numFmtId="0" fontId="4" fillId="0" borderId="0" xfId="0" applyFont="1" applyFill="1" applyBorder="1"/>
    <xf numFmtId="0" fontId="0" fillId="0" borderId="0" xfId="0" applyAlignment="1">
      <alignment horizontal="fill"/>
    </xf>
    <xf numFmtId="0" fontId="0" fillId="0" borderId="3" xfId="1" applyFont="1" applyBorder="1" applyAlignment="1">
      <alignment horizontal="center"/>
    </xf>
    <xf numFmtId="0" fontId="0" fillId="0" borderId="0" xfId="0" applyAlignment="1" applyProtection="1">
      <alignment horizontal="fill"/>
      <protection locked="0"/>
    </xf>
    <xf numFmtId="0" fontId="8" fillId="0" borderId="0" xfId="0" applyFont="1"/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4" xfId="0" applyBorder="1"/>
    <xf numFmtId="0" fontId="0" fillId="0" borderId="0" xfId="0" applyFont="1" applyFill="1" applyBorder="1" applyAlignment="1">
      <alignment horizontal="left"/>
    </xf>
    <xf numFmtId="0" fontId="7" fillId="0" borderId="0" xfId="0" applyFont="1" applyFill="1" applyBorder="1" applyAlignment="1">
      <alignment horizontal="fill"/>
    </xf>
    <xf numFmtId="0" fontId="0" fillId="0" borderId="5" xfId="0" applyBorder="1" applyAlignment="1">
      <alignment horizontal="fill"/>
    </xf>
    <xf numFmtId="49" fontId="0" fillId="0" borderId="0" xfId="0" applyNumberFormat="1" applyFont="1" applyFill="1" applyBorder="1" applyAlignment="1">
      <alignment horizontal="fill"/>
    </xf>
    <xf numFmtId="0" fontId="7" fillId="0" borderId="0" xfId="0" applyFont="1"/>
    <xf numFmtId="0" fontId="7" fillId="0" borderId="0" xfId="0" applyFont="1" applyFill="1"/>
    <xf numFmtId="0" fontId="0" fillId="0" borderId="0" xfId="0" applyFill="1" applyBorder="1" applyAlignment="1">
      <alignment horizontal="center"/>
    </xf>
    <xf numFmtId="0" fontId="9" fillId="0" borderId="0" xfId="0" applyFont="1"/>
    <xf numFmtId="0" fontId="1" fillId="0" borderId="3" xfId="1" applyFont="1" applyBorder="1" applyAlignment="1">
      <alignment horizontal="center"/>
    </xf>
    <xf numFmtId="0" fontId="3" fillId="0" borderId="1" xfId="1" applyBorder="1" applyAlignment="1">
      <alignment horizontal="center"/>
    </xf>
    <xf numFmtId="0" fontId="1" fillId="0" borderId="11" xfId="1" applyFont="1" applyBorder="1" applyAlignment="1">
      <alignment horizontal="center"/>
    </xf>
    <xf numFmtId="0" fontId="3" fillId="0" borderId="9" xfId="1" applyBorder="1" applyAlignment="1">
      <alignment horizontal="center"/>
    </xf>
    <xf numFmtId="0" fontId="3" fillId="0" borderId="10" xfId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</cellXfs>
  <cellStyles count="335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Normal" xfId="0" builtinId="0"/>
    <cellStyle name="Total" xfId="1" builtinId="25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76"/>
  <sheetViews>
    <sheetView tabSelected="1" workbookViewId="0">
      <selection activeCell="A3" sqref="A3"/>
    </sheetView>
  </sheetViews>
  <sheetFormatPr baseColWidth="10" defaultRowHeight="15" x14ac:dyDescent="0"/>
  <cols>
    <col min="1" max="1" width="20.5" customWidth="1"/>
    <col min="2" max="2" width="17.83203125" customWidth="1"/>
    <col min="3" max="3" width="15.33203125" customWidth="1"/>
    <col min="4" max="4" width="14.6640625" customWidth="1"/>
    <col min="5" max="5" width="11.6640625" customWidth="1"/>
    <col min="6" max="6" width="11.1640625" customWidth="1"/>
    <col min="7" max="7" width="13.6640625" customWidth="1"/>
    <col min="8" max="8" width="14.83203125" customWidth="1"/>
    <col min="9" max="9" width="32.83203125" customWidth="1"/>
    <col min="10" max="10" width="9" customWidth="1"/>
    <col min="11" max="11" width="10" customWidth="1"/>
    <col min="12" max="14" width="8.5" customWidth="1"/>
    <col min="15" max="15" width="12.6640625" customWidth="1"/>
    <col min="16" max="16" width="14.6640625" customWidth="1"/>
    <col min="17" max="17" width="12.5" customWidth="1"/>
    <col min="18" max="18" width="34" customWidth="1"/>
    <col min="19" max="19" width="18.33203125" style="1" bestFit="1" customWidth="1"/>
  </cols>
  <sheetData>
    <row r="1" spans="1:32" s="1" customFormat="1">
      <c r="A1" s="30" t="s">
        <v>6</v>
      </c>
      <c r="B1" s="30"/>
      <c r="C1" s="31" t="s">
        <v>8</v>
      </c>
      <c r="D1" s="32"/>
      <c r="E1" s="32"/>
      <c r="F1" s="32"/>
      <c r="G1" s="33"/>
      <c r="H1" s="30" t="s">
        <v>11</v>
      </c>
      <c r="I1" s="30"/>
      <c r="J1" s="31" t="s">
        <v>15</v>
      </c>
      <c r="K1" s="32"/>
      <c r="L1" s="32"/>
      <c r="M1" s="33"/>
      <c r="N1" s="31" t="s">
        <v>16</v>
      </c>
      <c r="O1" s="32"/>
      <c r="P1" s="32"/>
      <c r="Q1" s="33"/>
      <c r="R1" s="28" t="s">
        <v>18</v>
      </c>
      <c r="S1" s="29"/>
      <c r="AB1" s="24" t="s">
        <v>19</v>
      </c>
      <c r="AC1" s="24" t="s">
        <v>20</v>
      </c>
      <c r="AD1" s="24" t="s">
        <v>24</v>
      </c>
      <c r="AE1" s="24" t="s">
        <v>26</v>
      </c>
      <c r="AF1" s="24" t="s">
        <v>32</v>
      </c>
    </row>
    <row r="2" spans="1:32" s="1" customFormat="1" ht="16" thickBot="1">
      <c r="A2" s="4" t="s">
        <v>0</v>
      </c>
      <c r="B2" s="4" t="s">
        <v>1</v>
      </c>
      <c r="C2" s="4" t="s">
        <v>2</v>
      </c>
      <c r="D2" s="3" t="s">
        <v>3</v>
      </c>
      <c r="E2" s="3" t="s">
        <v>4</v>
      </c>
      <c r="F2" s="3" t="s">
        <v>5</v>
      </c>
      <c r="G2" s="3" t="s">
        <v>7</v>
      </c>
      <c r="H2" s="3" t="s">
        <v>9</v>
      </c>
      <c r="I2" s="2" t="s">
        <v>10</v>
      </c>
      <c r="J2" s="25" t="s">
        <v>29</v>
      </c>
      <c r="K2" s="2" t="s">
        <v>12</v>
      </c>
      <c r="L2" s="2" t="s">
        <v>13</v>
      </c>
      <c r="M2" s="25" t="s">
        <v>14</v>
      </c>
      <c r="N2" s="9" t="s">
        <v>29</v>
      </c>
      <c r="O2" s="2" t="s">
        <v>30</v>
      </c>
      <c r="P2" s="9" t="s">
        <v>28</v>
      </c>
      <c r="Q2" s="9" t="s">
        <v>23</v>
      </c>
      <c r="R2" s="26" t="s">
        <v>17</v>
      </c>
      <c r="S2" s="27" t="s">
        <v>31</v>
      </c>
      <c r="AB2" s="24" t="s">
        <v>21</v>
      </c>
      <c r="AC2" s="24" t="s">
        <v>22</v>
      </c>
      <c r="AD2" s="24" t="s">
        <v>25</v>
      </c>
      <c r="AE2" s="24" t="s">
        <v>27</v>
      </c>
    </row>
    <row r="3" spans="1:32" s="5" customFormat="1" ht="16" thickTop="1">
      <c r="A3" s="16"/>
      <c r="B3" s="16"/>
      <c r="C3"/>
      <c r="D3" s="16"/>
      <c r="E3"/>
      <c r="F3"/>
      <c r="G3"/>
      <c r="H3"/>
      <c r="I3" s="19"/>
      <c r="J3"/>
      <c r="K3"/>
      <c r="L3"/>
      <c r="M3"/>
      <c r="N3"/>
      <c r="O3"/>
      <c r="P3"/>
      <c r="Q3"/>
      <c r="R3"/>
      <c r="S3" s="1"/>
      <c r="T3"/>
      <c r="U3"/>
      <c r="V3"/>
      <c r="W3"/>
      <c r="X3"/>
      <c r="Y3"/>
      <c r="Z3"/>
      <c r="AA3"/>
      <c r="AB3"/>
      <c r="AC3"/>
      <c r="AF3"/>
    </row>
    <row r="4" spans="1:32">
      <c r="I4" s="8"/>
    </row>
    <row r="5" spans="1:32">
      <c r="I5" s="8"/>
    </row>
    <row r="6" spans="1:32">
      <c r="I6" s="8"/>
    </row>
    <row r="7" spans="1:32">
      <c r="I7" s="8"/>
    </row>
    <row r="8" spans="1:32">
      <c r="I8" s="8"/>
    </row>
    <row r="9" spans="1:32">
      <c r="D9" s="8"/>
      <c r="I9" s="8"/>
    </row>
    <row r="10" spans="1:32">
      <c r="D10" s="8"/>
      <c r="I10" s="10"/>
      <c r="S10" s="12"/>
    </row>
    <row r="11" spans="1:32">
      <c r="D11" s="8"/>
      <c r="I11" s="8"/>
    </row>
    <row r="12" spans="1:32">
      <c r="I12" s="8"/>
      <c r="R12" s="22"/>
    </row>
    <row r="13" spans="1:32">
      <c r="D13" s="8"/>
      <c r="I13" s="8"/>
    </row>
    <row r="14" spans="1:32">
      <c r="D14" s="8"/>
      <c r="I14" s="8"/>
    </row>
    <row r="15" spans="1:32">
      <c r="I15" s="8"/>
    </row>
    <row r="16" spans="1:32">
      <c r="D16" s="8"/>
      <c r="I16" s="8"/>
      <c r="R16" s="21"/>
    </row>
    <row r="17" spans="9:9">
      <c r="I17" s="8"/>
    </row>
    <row r="18" spans="9:9">
      <c r="I18" s="8"/>
    </row>
    <row r="19" spans="9:9">
      <c r="I19" s="8"/>
    </row>
    <row r="20" spans="9:9">
      <c r="I20" s="8"/>
    </row>
    <row r="21" spans="9:9">
      <c r="I21" s="8"/>
    </row>
    <row r="22" spans="9:9">
      <c r="I22" s="8"/>
    </row>
    <row r="23" spans="9:9">
      <c r="I23" s="8"/>
    </row>
    <row r="24" spans="9:9">
      <c r="I24" s="8"/>
    </row>
    <row r="25" spans="9:9">
      <c r="I25" s="8"/>
    </row>
    <row r="26" spans="9:9">
      <c r="I26" s="8"/>
    </row>
    <row r="27" spans="9:9">
      <c r="I27" s="8"/>
    </row>
    <row r="28" spans="9:9">
      <c r="I28" s="8"/>
    </row>
    <row r="29" spans="9:9">
      <c r="I29" s="8"/>
    </row>
    <row r="30" spans="9:9">
      <c r="I30" s="8"/>
    </row>
    <row r="31" spans="9:9">
      <c r="I31" s="8"/>
    </row>
    <row r="32" spans="9:9">
      <c r="I32" s="8"/>
    </row>
    <row r="33" spans="9:9">
      <c r="I33" s="8"/>
    </row>
    <row r="34" spans="9:9">
      <c r="I34" s="8"/>
    </row>
    <row r="35" spans="9:9">
      <c r="I35" s="8"/>
    </row>
    <row r="36" spans="9:9">
      <c r="I36" s="8"/>
    </row>
    <row r="37" spans="9:9">
      <c r="I37" s="8"/>
    </row>
    <row r="38" spans="9:9">
      <c r="I38" s="8"/>
    </row>
    <row r="39" spans="9:9">
      <c r="I39" s="8"/>
    </row>
    <row r="40" spans="9:9">
      <c r="I40" s="8"/>
    </row>
    <row r="41" spans="9:9">
      <c r="I41" s="8"/>
    </row>
    <row r="42" spans="9:9">
      <c r="I42" s="8"/>
    </row>
    <row r="43" spans="9:9">
      <c r="I43" s="8"/>
    </row>
    <row r="44" spans="9:9">
      <c r="I44" s="8"/>
    </row>
    <row r="45" spans="9:9">
      <c r="I45" s="8"/>
    </row>
    <row r="46" spans="9:9">
      <c r="I46" s="8"/>
    </row>
    <row r="47" spans="9:9">
      <c r="I47" s="8"/>
    </row>
    <row r="48" spans="9:9">
      <c r="I48" s="8"/>
    </row>
    <row r="49" spans="4:18">
      <c r="I49" s="8"/>
    </row>
    <row r="50" spans="4:18">
      <c r="I50" s="8"/>
    </row>
    <row r="51" spans="4:18">
      <c r="D51" s="8"/>
      <c r="I51" s="8"/>
    </row>
    <row r="52" spans="4:18">
      <c r="D52" s="8"/>
      <c r="I52" s="8"/>
    </row>
    <row r="53" spans="4:18">
      <c r="I53" s="8"/>
    </row>
    <row r="54" spans="4:18">
      <c r="I54" s="8"/>
    </row>
    <row r="55" spans="4:18">
      <c r="D55" s="8"/>
      <c r="I55" s="8"/>
    </row>
    <row r="56" spans="4:18">
      <c r="D56" s="8"/>
      <c r="I56" s="8"/>
    </row>
    <row r="57" spans="4:18">
      <c r="D57" s="8"/>
      <c r="I57" s="8"/>
    </row>
    <row r="58" spans="4:18">
      <c r="D58" s="8"/>
      <c r="I58" s="8"/>
      <c r="R58" s="21"/>
    </row>
    <row r="59" spans="4:18">
      <c r="I59" s="8"/>
    </row>
    <row r="60" spans="4:18">
      <c r="I60" s="8"/>
    </row>
    <row r="61" spans="4:18">
      <c r="I61" s="8"/>
    </row>
    <row r="62" spans="4:18">
      <c r="I62" s="8"/>
    </row>
    <row r="63" spans="4:18">
      <c r="I63" s="8"/>
    </row>
    <row r="64" spans="4:18">
      <c r="I64" s="8"/>
    </row>
    <row r="65" spans="4:18">
      <c r="I65" s="8"/>
    </row>
    <row r="66" spans="4:18">
      <c r="I66" s="8"/>
    </row>
    <row r="67" spans="4:18">
      <c r="I67" s="8"/>
      <c r="R67" s="21"/>
    </row>
    <row r="68" spans="4:18">
      <c r="I68" s="8"/>
      <c r="R68" s="21"/>
    </row>
    <row r="69" spans="4:18">
      <c r="D69" s="8"/>
      <c r="I69" s="8"/>
    </row>
    <row r="70" spans="4:18">
      <c r="D70" s="8"/>
      <c r="I70" s="8"/>
    </row>
    <row r="71" spans="4:18">
      <c r="I71" s="8"/>
    </row>
    <row r="72" spans="4:18">
      <c r="I72" s="8"/>
    </row>
    <row r="73" spans="4:18">
      <c r="I73" s="8"/>
    </row>
    <row r="74" spans="4:18">
      <c r="I74" s="8"/>
    </row>
    <row r="75" spans="4:18">
      <c r="I75" s="8"/>
    </row>
    <row r="76" spans="4:18">
      <c r="I76" s="8"/>
    </row>
    <row r="77" spans="4:18">
      <c r="I77" s="8"/>
    </row>
    <row r="78" spans="4:18">
      <c r="I78" s="8"/>
      <c r="R78" s="22"/>
    </row>
    <row r="79" spans="4:18">
      <c r="I79" s="8"/>
      <c r="R79" s="22"/>
    </row>
    <row r="80" spans="4:18">
      <c r="D80" s="8"/>
      <c r="I80" s="8"/>
    </row>
    <row r="81" spans="1:32">
      <c r="D81" s="8"/>
      <c r="I81" s="8"/>
    </row>
    <row r="82" spans="1:32">
      <c r="I82" s="8"/>
      <c r="R82" s="5"/>
      <c r="AD82" s="6"/>
      <c r="AE82" s="7"/>
      <c r="AF82" s="5"/>
    </row>
    <row r="83" spans="1:32">
      <c r="A83" s="17"/>
      <c r="C83" s="5"/>
      <c r="D83" s="18"/>
      <c r="E83" s="5"/>
      <c r="F83" s="5"/>
      <c r="G83" s="5"/>
      <c r="H83" s="5"/>
      <c r="I83" s="20"/>
      <c r="J83" s="5"/>
      <c r="K83" s="5"/>
      <c r="L83" s="5"/>
      <c r="M83" s="5"/>
      <c r="N83" s="5"/>
      <c r="O83" s="5"/>
      <c r="P83" s="5"/>
      <c r="Q83" s="5"/>
      <c r="R83" s="5"/>
      <c r="S83" s="12"/>
      <c r="T83" s="5"/>
      <c r="U83" s="5"/>
      <c r="V83" s="5"/>
      <c r="W83" s="5"/>
      <c r="X83" s="5"/>
      <c r="Y83" s="5"/>
      <c r="Z83" s="5"/>
      <c r="AA83" s="5"/>
      <c r="AB83" s="5"/>
      <c r="AC83" s="5"/>
      <c r="AD83" s="6"/>
      <c r="AE83" s="7"/>
      <c r="AF83" s="5"/>
    </row>
    <row r="84" spans="1:32">
      <c r="I84" s="8"/>
      <c r="R84" s="5"/>
    </row>
    <row r="85" spans="1:32">
      <c r="I85" s="8"/>
      <c r="R85" s="5"/>
    </row>
    <row r="86" spans="1:32">
      <c r="I86" s="8"/>
    </row>
    <row r="87" spans="1:32">
      <c r="I87" s="8"/>
    </row>
    <row r="88" spans="1:32">
      <c r="I88" s="8"/>
    </row>
    <row r="89" spans="1:32">
      <c r="D89" s="8"/>
      <c r="I89" s="8"/>
    </row>
    <row r="90" spans="1:32">
      <c r="I90" s="8"/>
    </row>
    <row r="91" spans="1:32">
      <c r="I91" s="8"/>
    </row>
    <row r="92" spans="1:32">
      <c r="I92" s="8"/>
    </row>
    <row r="93" spans="1:32">
      <c r="I93" s="8"/>
    </row>
    <row r="94" spans="1:32">
      <c r="I94" s="8"/>
    </row>
    <row r="95" spans="1:32">
      <c r="I95" s="8"/>
    </row>
    <row r="96" spans="1:32">
      <c r="I96" s="8"/>
    </row>
    <row r="97" spans="4:19">
      <c r="I97" s="8"/>
    </row>
    <row r="98" spans="4:19">
      <c r="I98" s="8"/>
    </row>
    <row r="99" spans="4:19">
      <c r="I99" s="8"/>
    </row>
    <row r="100" spans="4:19">
      <c r="D100" s="8"/>
      <c r="I100" s="10"/>
      <c r="S100" s="12"/>
    </row>
    <row r="101" spans="4:19">
      <c r="I101" s="8"/>
      <c r="R101" s="22"/>
      <c r="S101" s="23"/>
    </row>
    <row r="102" spans="4:19">
      <c r="D102" s="8"/>
      <c r="I102" s="8"/>
    </row>
    <row r="103" spans="4:19">
      <c r="I103" s="8"/>
    </row>
    <row r="104" spans="4:19">
      <c r="I104" s="8"/>
    </row>
    <row r="105" spans="4:19">
      <c r="I105" s="8"/>
    </row>
    <row r="106" spans="4:19">
      <c r="I106" s="8"/>
    </row>
    <row r="107" spans="4:19">
      <c r="I107" s="8"/>
    </row>
    <row r="108" spans="4:19">
      <c r="I108" s="8"/>
    </row>
    <row r="109" spans="4:19">
      <c r="I109" s="8"/>
    </row>
    <row r="110" spans="4:19">
      <c r="I110" s="8"/>
    </row>
    <row r="111" spans="4:19">
      <c r="I111" s="8"/>
    </row>
    <row r="112" spans="4:19">
      <c r="D112" s="8"/>
      <c r="I112" s="8"/>
    </row>
    <row r="113" spans="4:19">
      <c r="D113" s="8"/>
      <c r="I113" s="8"/>
    </row>
    <row r="114" spans="4:19">
      <c r="D114" s="8"/>
      <c r="I114" s="8"/>
    </row>
    <row r="115" spans="4:19">
      <c r="D115" s="8"/>
      <c r="I115" s="8"/>
    </row>
    <row r="116" spans="4:19">
      <c r="I116" s="8"/>
      <c r="S116" s="13"/>
    </row>
    <row r="117" spans="4:19">
      <c r="I117" s="8"/>
      <c r="S117" s="13"/>
    </row>
    <row r="118" spans="4:19">
      <c r="I118" s="8"/>
      <c r="S118" s="12"/>
    </row>
    <row r="119" spans="4:19">
      <c r="I119" s="8"/>
    </row>
    <row r="120" spans="4:19">
      <c r="I120" s="8"/>
    </row>
    <row r="121" spans="4:19">
      <c r="I121" s="8"/>
      <c r="S121" s="12"/>
    </row>
    <row r="122" spans="4:19">
      <c r="I122" s="8"/>
      <c r="S122" s="12"/>
    </row>
    <row r="123" spans="4:19">
      <c r="I123" s="8"/>
      <c r="S123" s="12"/>
    </row>
    <row r="124" spans="4:19">
      <c r="R124" s="22"/>
      <c r="S124" s="23"/>
    </row>
    <row r="125" spans="4:19">
      <c r="R125" s="22"/>
      <c r="S125" s="23"/>
    </row>
    <row r="126" spans="4:19">
      <c r="D126" s="8"/>
      <c r="I126" s="8"/>
      <c r="S126" s="13"/>
    </row>
    <row r="127" spans="4:19">
      <c r="D127" s="8"/>
      <c r="I127" s="8"/>
      <c r="S127" s="13"/>
    </row>
    <row r="128" spans="4:19">
      <c r="D128" s="8"/>
      <c r="I128" s="10"/>
      <c r="S128" s="12"/>
    </row>
    <row r="129" spans="4:19">
      <c r="D129" s="8"/>
      <c r="I129" s="10"/>
      <c r="S129" s="12"/>
    </row>
    <row r="130" spans="4:19">
      <c r="D130" s="8"/>
      <c r="I130" s="8"/>
    </row>
    <row r="131" spans="4:19">
      <c r="D131" s="8"/>
      <c r="I131" s="8"/>
    </row>
    <row r="132" spans="4:19">
      <c r="D132" s="8"/>
      <c r="I132" s="8"/>
    </row>
    <row r="133" spans="4:19">
      <c r="D133" s="8"/>
      <c r="I133" s="8"/>
    </row>
    <row r="134" spans="4:19">
      <c r="I134" s="8"/>
    </row>
    <row r="135" spans="4:19">
      <c r="I135" s="8"/>
    </row>
    <row r="136" spans="4:19">
      <c r="I136" s="8"/>
    </row>
    <row r="137" spans="4:19">
      <c r="I137" s="8"/>
    </row>
    <row r="138" spans="4:19">
      <c r="I138" s="8"/>
    </row>
    <row r="139" spans="4:19">
      <c r="I139" s="8"/>
      <c r="R139" s="11"/>
    </row>
    <row r="140" spans="4:19">
      <c r="I140" s="8"/>
      <c r="R140" s="11"/>
    </row>
    <row r="141" spans="4:19">
      <c r="I141" s="8"/>
      <c r="R141" s="11"/>
    </row>
    <row r="142" spans="4:19">
      <c r="I142" s="8"/>
      <c r="R142" s="11"/>
    </row>
    <row r="143" spans="4:19">
      <c r="I143" s="8"/>
      <c r="R143" s="11"/>
    </row>
    <row r="144" spans="4:19">
      <c r="D144" s="8"/>
      <c r="I144" s="8"/>
    </row>
    <row r="145" spans="4:18">
      <c r="D145" s="8"/>
      <c r="I145" s="8"/>
    </row>
    <row r="146" spans="4:18">
      <c r="I146" s="8"/>
      <c r="R146" s="14"/>
    </row>
    <row r="147" spans="4:18">
      <c r="I147" s="8"/>
      <c r="R147" s="14"/>
    </row>
    <row r="148" spans="4:18">
      <c r="D148" s="8"/>
      <c r="I148" s="8"/>
    </row>
    <row r="149" spans="4:18">
      <c r="D149" s="8"/>
      <c r="I149" s="8"/>
    </row>
    <row r="150" spans="4:18">
      <c r="D150" s="8"/>
      <c r="I150" s="8"/>
    </row>
    <row r="151" spans="4:18">
      <c r="D151" s="8"/>
      <c r="I151" s="8"/>
    </row>
    <row r="152" spans="4:18">
      <c r="D152" s="8"/>
      <c r="I152" s="8"/>
    </row>
    <row r="153" spans="4:18">
      <c r="D153" s="8"/>
      <c r="I153" s="8"/>
    </row>
    <row r="154" spans="4:18">
      <c r="D154" s="8"/>
      <c r="I154" s="8"/>
    </row>
    <row r="155" spans="4:18">
      <c r="D155" s="8"/>
      <c r="I155" s="8"/>
      <c r="R155" s="21"/>
    </row>
    <row r="156" spans="4:18">
      <c r="I156" s="8"/>
    </row>
    <row r="157" spans="4:18">
      <c r="I157" s="8"/>
    </row>
    <row r="158" spans="4:18">
      <c r="I158" s="8"/>
    </row>
    <row r="159" spans="4:18">
      <c r="I159" s="8"/>
    </row>
    <row r="160" spans="4:18">
      <c r="I160" s="8"/>
    </row>
    <row r="161" spans="1:32">
      <c r="I161" s="8"/>
    </row>
    <row r="162" spans="1:32">
      <c r="I162" s="8"/>
    </row>
    <row r="163" spans="1:32">
      <c r="I163" s="8"/>
    </row>
    <row r="164" spans="1:32">
      <c r="I164" s="8"/>
    </row>
    <row r="165" spans="1:32">
      <c r="I165" s="8"/>
    </row>
    <row r="166" spans="1:32">
      <c r="I166" s="8"/>
      <c r="R166" s="22"/>
    </row>
    <row r="167" spans="1:32">
      <c r="D167" s="8"/>
      <c r="I167" s="8"/>
    </row>
    <row r="168" spans="1:32" s="1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 s="1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70" spans="1:32">
      <c r="I170" s="8"/>
      <c r="R170" s="21"/>
    </row>
    <row r="171" spans="1:32">
      <c r="D171" s="8"/>
    </row>
    <row r="174" spans="1:32">
      <c r="D174" s="8"/>
      <c r="I174" s="8"/>
    </row>
    <row r="175" spans="1:32">
      <c r="I175" s="8"/>
    </row>
    <row r="176" spans="1:32">
      <c r="D176" s="8"/>
    </row>
  </sheetData>
  <sortState ref="A3:AD178">
    <sortCondition ref="A3"/>
  </sortState>
  <mergeCells count="6">
    <mergeCell ref="R1:S1"/>
    <mergeCell ref="A1:B1"/>
    <mergeCell ref="C1:G1"/>
    <mergeCell ref="H1:I1"/>
    <mergeCell ref="J1:M1"/>
    <mergeCell ref="N1:Q1"/>
  </mergeCells>
  <dataValidations count="2">
    <dataValidation type="list" allowBlank="1" showInputMessage="1" showErrorMessage="1" sqref="C3:C302">
      <formula1>$AB$2:$AE$2</formula1>
    </dataValidation>
    <dataValidation type="list" allowBlank="1" showInputMessage="1" showErrorMessage="1" sqref="B3:B302">
      <formula1>$AB$1:$AF$1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Assays</vt:lpstr>
    </vt:vector>
  </TitlesOfParts>
  <Company>TGen North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Darrin Lemmer</dc:creator>
  <cp:lastModifiedBy>Darrin Lemmer</cp:lastModifiedBy>
  <dcterms:created xsi:type="dcterms:W3CDTF">2015-08-04T22:50:02Z</dcterms:created>
  <dcterms:modified xsi:type="dcterms:W3CDTF">2018-10-05T16:17:58Z</dcterms:modified>
</cp:coreProperties>
</file>