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/>
  <workbookPr showInkAnnotation="0" autoCompressPictures="0"/>
  <bookViews>
    <workbookView xWindow="12400" yWindow="6840" windowWidth="33320" windowHeight="19180" tabRatio="500"/>
  </bookViews>
  <sheets>
    <sheet name="Assays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<sst xmlns="http://schemas.openxmlformats.org/spreadsheetml/2006/main" count="30" uniqueCount="30">
  <si>
    <t>Assay Name</t>
  </si>
  <si>
    <t>Assay Type</t>
  </si>
  <si>
    <t>Target Function</t>
  </si>
  <si>
    <t>Target Gene</t>
  </si>
  <si>
    <t>Start Position</t>
  </si>
  <si>
    <t>End Position</t>
  </si>
  <si>
    <t>Assay</t>
  </si>
  <si>
    <t>Reverse Strand?</t>
  </si>
  <si>
    <t>Target</t>
  </si>
  <si>
    <t>Variant Name</t>
  </si>
  <si>
    <t>Sequence</t>
  </si>
  <si>
    <t>Amplicon</t>
  </si>
  <si>
    <t>Position</t>
  </si>
  <si>
    <t>Reference</t>
  </si>
  <si>
    <t>Variant</t>
  </si>
  <si>
    <t>SNPs</t>
  </si>
  <si>
    <t>Position Range</t>
  </si>
  <si>
    <t>AA Sequence</t>
  </si>
  <si>
    <t>ROIs</t>
  </si>
  <si>
    <t>Message</t>
  </si>
  <si>
    <t>Significance</t>
  </si>
  <si>
    <t>presence/absence</t>
  </si>
  <si>
    <t>SNP</t>
  </si>
  <si>
    <t>species ID</t>
  </si>
  <si>
    <t>strain ID</t>
  </si>
  <si>
    <t>Mutations</t>
  </si>
  <si>
    <t>gene variant</t>
  </si>
  <si>
    <t>resistance type</t>
  </si>
  <si>
    <t>ROI</t>
  </si>
  <si>
    <t>virulence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</si>
</sst>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08">
    <xf numFmtId="0" fontId="0" fillId="0" borderId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2" borderId="6" applyNumberFormat="0" applyFont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0" fillId="0" borderId="0" xfId="0" applyBorder="1"/>
    <xf numFmtId="0" fontId="4" fillId="0" borderId="0" xfId="0" applyFont="1" applyFill="1"/>
    <xf numFmtId="0" fontId="4" fillId="0" borderId="0" xfId="0" applyFont="1" applyFill="1" applyBorder="1"/>
    <xf numFmtId="0" fontId="0" fillId="0" borderId="0" xfId="0" applyAlignment="1">
      <alignment horizontal="fill"/>
    </xf>
    <xf numFmtId="0" fontId="0" fillId="0" borderId="3" xfId="1" applyFont="1" applyBorder="1" applyAlignment="1">
      <alignment horizontal="center"/>
    </xf>
    <xf numFmtId="0" fontId="0" fillId="0" borderId="0" xfId="0" applyAlignment="1" applyProtection="1">
      <alignment horizontal="fill"/>
      <protection locked="0"/>
    </xf>
    <xf numFmtId="0" fontId="8" fillId="0" borderId="0" xfId="0" applyFont="1"/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0" borderId="4" xfId="0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Border="1" applyAlignment="1"/>
    <xf numFmtId="0" fontId="7" fillId="0" borderId="0" xfId="0" applyFont="1" applyFill="1" applyBorder="1" applyAlignment="1">
      <alignment horizontal="fill"/>
    </xf>
    <xf numFmtId="0" fontId="0" fillId="0" borderId="5" xfId="0" applyBorder="1" applyAlignment="1">
      <alignment horizontal="fill"/>
    </xf>
    <xf numFmtId="0" fontId="0" fillId="2" borderId="0" xfId="50" applyFont="1" applyBorder="1" applyAlignment="1">
      <alignment horizontal="fill"/>
    </xf>
    <xf numFmtId="0" fontId="0" fillId="0" borderId="6" xfId="0" applyBorder="1" applyAlignment="1">
      <alignment horizontal="fill"/>
    </xf>
    <xf numFmtId="49" fontId="0" fillId="0" borderId="0" xfId="0" applyNumberFormat="1" applyFont="1" applyFill="1" applyBorder="1" applyAlignment="1">
      <alignment horizontal="fill"/>
    </xf>
    <xf numFmtId="0" fontId="0" fillId="2" borderId="0" xfId="50" applyFont="1" applyBorder="1"/>
    <xf numFmtId="0" fontId="0" fillId="0" borderId="6" xfId="0" applyBorder="1"/>
    <xf numFmtId="0" fontId="7" fillId="0" borderId="0" xfId="0" applyFont="1"/>
    <xf numFmtId="0" fontId="7" fillId="0" borderId="0" xfId="0" applyFont="1" applyFill="1"/>
    <xf numFmtId="0" fontId="0" fillId="0" borderId="0" xfId="0" applyFill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  <xf numFmtId="0" fontId="3" fillId="0" borderId="9" xfId="1" applyBorder="1" applyAlignment="1">
      <alignment horizontal="center"/>
    </xf>
    <xf numFmtId="0" fontId="9" fillId="0" borderId="0" xfId="0" applyFont="1"/>
  </cellXfs>
  <cellStyles count="30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Normal" xfId="0" builtinId="0"/>
    <cellStyle name="Note" xfId="50" builtinId="10"/>
    <cellStyle name="Total" xfId="1" builtinId="25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6"/>
  <sheetViews>
    <sheetView tabSelected="1" workbookViewId="0">
      <selection activeCell="D19" sqref="D19"/>
    </sheetView>
  </sheetViews>
  <sheetFormatPr baseColWidth="10" defaultRowHeight="15" x14ac:dyDescent="0"/>
  <cols>
    <col min="1" max="1" width="20.5" customWidth="1"/>
    <col min="2" max="2" width="17.83203125" customWidth="1"/>
    <col min="3" max="3" width="15.33203125" customWidth="1"/>
    <col min="4" max="4" width="14.6640625" customWidth="1"/>
    <col min="5" max="5" width="11.6640625" customWidth="1"/>
    <col min="6" max="6" width="11.1640625" customWidth="1"/>
    <col min="7" max="7" width="13.6640625" customWidth="1"/>
    <col min="8" max="8" width="14.83203125" customWidth="1"/>
    <col min="9" max="9" width="32.83203125" customWidth="1"/>
    <col min="10" max="10" width="9" customWidth="1"/>
    <col min="11" max="11" width="10" customWidth="1"/>
    <col min="12" max="12" width="8.5" customWidth="1"/>
    <col min="13" max="14" width="12.6640625" customWidth="1"/>
    <col min="15" max="15" width="12.5" customWidth="1"/>
    <col min="16" max="16" width="34" customWidth="1"/>
    <col min="17" max="17" width="18.33203125" style="1" bestFit="1" customWidth="1"/>
  </cols>
  <sheetData>
    <row r="1" spans="1:30" s="1" customFormat="1">
      <c r="A1" s="31" t="s">
        <v>6</v>
      </c>
      <c r="B1" s="31"/>
      <c r="C1" s="32" t="s">
        <v>8</v>
      </c>
      <c r="D1" s="33"/>
      <c r="E1" s="33"/>
      <c r="F1" s="33"/>
      <c r="G1" s="34"/>
      <c r="H1" s="31" t="s">
        <v>11</v>
      </c>
      <c r="I1" s="31"/>
      <c r="J1" s="31" t="s">
        <v>15</v>
      </c>
      <c r="K1" s="31"/>
      <c r="L1" s="31"/>
      <c r="M1" s="31" t="s">
        <v>18</v>
      </c>
      <c r="N1" s="31"/>
      <c r="O1" s="31"/>
      <c r="P1" s="3" t="s">
        <v>20</v>
      </c>
      <c r="AB1" s="35" t="s">
        <v>21</v>
      </c>
      <c r="AC1" s="35" t="s">
        <v>23</v>
      </c>
    </row>
    <row r="2" spans="1:30" s="1" customFormat="1" ht="16" thickBot="1">
      <c r="A2" s="5" t="s">
        <v>0</v>
      </c>
      <c r="B2" s="5" t="s">
        <v>1</v>
      </c>
      <c r="C2" s="5" t="s">
        <v>2</v>
      </c>
      <c r="D2" s="4" t="s">
        <v>3</v>
      </c>
      <c r="E2" s="4" t="s">
        <v>4</v>
      </c>
      <c r="F2" s="4" t="s">
        <v>5</v>
      </c>
      <c r="G2" s="4" t="s">
        <v>7</v>
      </c>
      <c r="H2" s="4" t="s">
        <v>9</v>
      </c>
      <c r="I2" s="2" t="s">
        <v>10</v>
      </c>
      <c r="J2" s="2" t="s">
        <v>12</v>
      </c>
      <c r="K2" s="2" t="s">
        <v>13</v>
      </c>
      <c r="L2" s="4" t="s">
        <v>14</v>
      </c>
      <c r="M2" s="2" t="s">
        <v>16</v>
      </c>
      <c r="N2" s="4" t="s">
        <v>17</v>
      </c>
      <c r="O2" s="10" t="s">
        <v>25</v>
      </c>
      <c r="P2" s="2" t="s">
        <v>19</v>
      </c>
      <c r="AB2" s="35" t="s">
        <v>22</v>
      </c>
      <c r="AC2" s="35" t="s">
        <v>24</v>
      </c>
    </row>
    <row r="3" spans="1:30" s="6" customFormat="1" ht="16" thickTop="1">
      <c r="A3" s="18"/>
      <c r="B3" s="18"/>
      <c r="C3"/>
      <c r="D3" s="18"/>
      <c r="E3"/>
      <c r="F3"/>
      <c r="G3"/>
      <c r="H3"/>
      <c r="I3" s="22"/>
      <c r="J3"/>
      <c r="K3"/>
      <c r="L3"/>
      <c r="M3"/>
      <c r="N3"/>
      <c r="O3"/>
      <c r="P3"/>
      <c r="Q3" s="1"/>
      <c r="R3"/>
      <c r="S3"/>
      <c r="T3"/>
      <c r="U3"/>
      <c r="V3"/>
      <c r="W3"/>
      <c r="X3"/>
      <c r="Y3"/>
      <c r="Z3"/>
      <c r="AA3"/>
      <c r="AB3" s="35" t="s">
        <v>26</v>
      </c>
      <c r="AC3" s="35" t="s">
        <v>27</v>
      </c>
      <c r="AD3"/>
    </row>
    <row r="4" spans="1:30">
      <c r="I4" s="9"/>
      <c r="AB4" s="35" t="s">
        <v>28</v>
      </c>
      <c r="AC4" s="35" t="s">
        <v>29</v>
      </c>
    </row>
    <row r="5" spans="1:30">
      <c r="I5" s="9"/>
    </row>
    <row r="6" spans="1:30">
      <c r="I6" s="9"/>
    </row>
    <row r="7" spans="1:30">
      <c r="I7" s="9"/>
    </row>
    <row r="8" spans="1:30">
      <c r="I8" s="9"/>
    </row>
    <row r="9" spans="1:30">
      <c r="D9" s="9"/>
      <c r="I9" s="9"/>
    </row>
    <row r="10" spans="1:30">
      <c r="D10" s="9"/>
      <c r="I10" s="11"/>
      <c r="Q10" s="13"/>
    </row>
    <row r="11" spans="1:30">
      <c r="D11" s="9"/>
      <c r="I11" s="9"/>
    </row>
    <row r="12" spans="1:30">
      <c r="I12" s="9"/>
      <c r="P12" s="29"/>
    </row>
    <row r="13" spans="1:30">
      <c r="D13" s="9"/>
      <c r="I13" s="9"/>
    </row>
    <row r="14" spans="1:30">
      <c r="D14" s="9"/>
      <c r="I14" s="9"/>
    </row>
    <row r="15" spans="1:30">
      <c r="I15" s="9"/>
    </row>
    <row r="16" spans="1:30">
      <c r="D16" s="9"/>
      <c r="I16" s="9"/>
      <c r="P16" s="28"/>
    </row>
    <row r="17" spans="9:9">
      <c r="I17" s="9"/>
    </row>
    <row r="18" spans="9:9">
      <c r="I18" s="9"/>
    </row>
    <row r="19" spans="9:9">
      <c r="I19" s="9"/>
    </row>
    <row r="20" spans="9:9">
      <c r="I20" s="9"/>
    </row>
    <row r="21" spans="9:9">
      <c r="I21" s="9"/>
    </row>
    <row r="22" spans="9:9">
      <c r="I22" s="9"/>
    </row>
    <row r="23" spans="9:9">
      <c r="I23" s="9"/>
    </row>
    <row r="24" spans="9:9">
      <c r="I24" s="9"/>
    </row>
    <row r="25" spans="9:9">
      <c r="I25" s="9"/>
    </row>
    <row r="26" spans="9:9">
      <c r="I26" s="9"/>
    </row>
    <row r="27" spans="9:9">
      <c r="I27" s="9"/>
    </row>
    <row r="28" spans="9:9">
      <c r="I28" s="9"/>
    </row>
    <row r="29" spans="9:9">
      <c r="I29" s="9"/>
    </row>
    <row r="30" spans="9:9">
      <c r="I30" s="9"/>
    </row>
    <row r="31" spans="9:9">
      <c r="I31" s="9"/>
    </row>
    <row r="32" spans="9:9">
      <c r="I32" s="9"/>
    </row>
    <row r="33" spans="9:9">
      <c r="I33" s="9"/>
    </row>
    <row r="34" spans="9:9">
      <c r="I34" s="9"/>
    </row>
    <row r="35" spans="9:9">
      <c r="I35" s="9"/>
    </row>
    <row r="36" spans="9:9">
      <c r="I36" s="9"/>
    </row>
    <row r="37" spans="9:9">
      <c r="I37" s="9"/>
    </row>
    <row r="38" spans="9:9">
      <c r="I38" s="9"/>
    </row>
    <row r="39" spans="9:9">
      <c r="I39" s="9"/>
    </row>
    <row r="40" spans="9:9">
      <c r="I40" s="9"/>
    </row>
    <row r="41" spans="9:9">
      <c r="I41" s="9"/>
    </row>
    <row r="42" spans="9:9">
      <c r="I42" s="9"/>
    </row>
    <row r="43" spans="9:9">
      <c r="I43" s="9"/>
    </row>
    <row r="44" spans="9:9">
      <c r="I44" s="9"/>
    </row>
    <row r="45" spans="9:9">
      <c r="I45" s="9"/>
    </row>
    <row r="46" spans="9:9">
      <c r="I46" s="9"/>
    </row>
    <row r="47" spans="9:9">
      <c r="I47" s="9"/>
    </row>
    <row r="48" spans="9:9">
      <c r="I48" s="9"/>
    </row>
    <row r="49" spans="4:16">
      <c r="I49" s="9"/>
    </row>
    <row r="50" spans="4:16">
      <c r="I50" s="9"/>
    </row>
    <row r="51" spans="4:16">
      <c r="D51" s="9"/>
      <c r="I51" s="9"/>
    </row>
    <row r="52" spans="4:16">
      <c r="D52" s="9"/>
      <c r="I52" s="9"/>
    </row>
    <row r="53" spans="4:16">
      <c r="I53" s="9"/>
    </row>
    <row r="54" spans="4:16">
      <c r="I54" s="9"/>
    </row>
    <row r="55" spans="4:16">
      <c r="D55" s="9"/>
      <c r="I55" s="9"/>
    </row>
    <row r="56" spans="4:16">
      <c r="D56" s="9"/>
      <c r="I56" s="9"/>
      <c r="M56" s="27"/>
      <c r="N56" s="27"/>
    </row>
    <row r="57" spans="4:16">
      <c r="D57" s="9"/>
      <c r="I57" s="9"/>
    </row>
    <row r="58" spans="4:16">
      <c r="D58" s="9"/>
      <c r="I58" s="9"/>
      <c r="P58" s="28"/>
    </row>
    <row r="59" spans="4:16">
      <c r="I59" s="9"/>
    </row>
    <row r="60" spans="4:16">
      <c r="I60" s="9"/>
    </row>
    <row r="61" spans="4:16">
      <c r="I61" s="9"/>
    </row>
    <row r="62" spans="4:16">
      <c r="I62" s="9"/>
      <c r="M62" s="27"/>
      <c r="N62" s="27"/>
    </row>
    <row r="63" spans="4:16">
      <c r="I63" s="9"/>
    </row>
    <row r="64" spans="4:16">
      <c r="I64" s="9"/>
    </row>
    <row r="65" spans="4:18">
      <c r="I65" s="9"/>
    </row>
    <row r="66" spans="4:18">
      <c r="I66" s="9"/>
      <c r="M66" s="27"/>
      <c r="N66" s="27"/>
    </row>
    <row r="67" spans="4:18">
      <c r="I67" s="9"/>
      <c r="P67" s="28"/>
    </row>
    <row r="68" spans="4:18">
      <c r="I68" s="9"/>
      <c r="P68" s="28"/>
    </row>
    <row r="69" spans="4:18">
      <c r="D69" s="9"/>
      <c r="I69" s="9"/>
      <c r="R69" s="17"/>
    </row>
    <row r="70" spans="4:18">
      <c r="D70" s="9"/>
      <c r="I70" s="9"/>
    </row>
    <row r="71" spans="4:18">
      <c r="I71" s="9"/>
      <c r="M71" s="26"/>
      <c r="N71" s="26"/>
    </row>
    <row r="72" spans="4:18">
      <c r="I72" s="9"/>
      <c r="M72" s="26"/>
      <c r="N72" s="26"/>
    </row>
    <row r="73" spans="4:18">
      <c r="I73" s="9"/>
    </row>
    <row r="74" spans="4:18">
      <c r="I74" s="9"/>
    </row>
    <row r="75" spans="4:18">
      <c r="I75" s="9"/>
    </row>
    <row r="76" spans="4:18">
      <c r="I76" s="9"/>
    </row>
    <row r="77" spans="4:18">
      <c r="I77" s="9"/>
    </row>
    <row r="78" spans="4:18">
      <c r="I78" s="9"/>
      <c r="P78" s="29"/>
    </row>
    <row r="79" spans="4:18">
      <c r="I79" s="9"/>
      <c r="P79" s="29"/>
    </row>
    <row r="80" spans="4:18">
      <c r="D80" s="9"/>
      <c r="I80" s="9"/>
    </row>
    <row r="81" spans="1:30">
      <c r="D81" s="9"/>
      <c r="I81" s="9"/>
    </row>
    <row r="82" spans="1:30">
      <c r="I82" s="9"/>
      <c r="P82" s="6"/>
      <c r="AB82" s="7"/>
      <c r="AC82" s="8"/>
      <c r="AD82" s="6"/>
    </row>
    <row r="83" spans="1:30">
      <c r="A83" s="19"/>
      <c r="B83" s="20"/>
      <c r="C83" s="6"/>
      <c r="D83" s="21"/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13"/>
      <c r="R83" s="6"/>
      <c r="S83" s="6"/>
      <c r="T83" s="6"/>
      <c r="U83" s="6"/>
      <c r="V83" s="6"/>
      <c r="W83" s="6"/>
      <c r="X83" s="6"/>
      <c r="Y83" s="6"/>
      <c r="Z83" s="6"/>
      <c r="AA83" s="6"/>
      <c r="AB83" s="7"/>
      <c r="AC83" s="8"/>
      <c r="AD83" s="6"/>
    </row>
    <row r="84" spans="1:30">
      <c r="I84" s="9"/>
      <c r="P84" s="6"/>
    </row>
    <row r="85" spans="1:30">
      <c r="I85" s="9"/>
      <c r="P85" s="6"/>
    </row>
    <row r="86" spans="1:30">
      <c r="I86" s="9"/>
    </row>
    <row r="87" spans="1:30">
      <c r="I87" s="9"/>
    </row>
    <row r="88" spans="1:30">
      <c r="I88" s="9"/>
    </row>
    <row r="89" spans="1:30">
      <c r="D89" s="9"/>
      <c r="I89" s="9"/>
      <c r="R89" s="17"/>
    </row>
    <row r="90" spans="1:30">
      <c r="I90" s="9"/>
    </row>
    <row r="91" spans="1:30">
      <c r="I91" s="9"/>
    </row>
    <row r="92" spans="1:30">
      <c r="I92" s="9"/>
    </row>
    <row r="93" spans="1:30">
      <c r="I93" s="9"/>
    </row>
    <row r="94" spans="1:30">
      <c r="I94" s="9"/>
    </row>
    <row r="95" spans="1:30">
      <c r="I95" s="9"/>
    </row>
    <row r="96" spans="1:30">
      <c r="I96" s="9"/>
    </row>
    <row r="97" spans="4:17">
      <c r="I97" s="9"/>
    </row>
    <row r="98" spans="4:17">
      <c r="I98" s="9"/>
    </row>
    <row r="99" spans="4:17">
      <c r="I99" s="9"/>
    </row>
    <row r="100" spans="4:17">
      <c r="D100" s="9"/>
      <c r="I100" s="11"/>
      <c r="Q100" s="13"/>
    </row>
    <row r="101" spans="4:17">
      <c r="I101" s="9"/>
      <c r="P101" s="29"/>
      <c r="Q101" s="30"/>
    </row>
    <row r="102" spans="4:17">
      <c r="D102" s="9"/>
      <c r="I102" s="9"/>
    </row>
    <row r="103" spans="4:17">
      <c r="I103" s="9"/>
    </row>
    <row r="104" spans="4:17">
      <c r="I104" s="9"/>
    </row>
    <row r="105" spans="4:17">
      <c r="I105" s="9"/>
    </row>
    <row r="106" spans="4:17">
      <c r="I106" s="9"/>
    </row>
    <row r="107" spans="4:17">
      <c r="I107" s="9"/>
    </row>
    <row r="108" spans="4:17">
      <c r="I108" s="9"/>
    </row>
    <row r="109" spans="4:17">
      <c r="I109" s="9"/>
      <c r="M109" s="26"/>
      <c r="N109" s="26"/>
    </row>
    <row r="110" spans="4:17">
      <c r="I110" s="9"/>
    </row>
    <row r="111" spans="4:17">
      <c r="I111" s="9"/>
    </row>
    <row r="112" spans="4:17">
      <c r="D112" s="9"/>
      <c r="I112" s="9"/>
    </row>
    <row r="113" spans="4:17">
      <c r="D113" s="9"/>
      <c r="I113" s="9"/>
    </row>
    <row r="114" spans="4:17">
      <c r="D114" s="9"/>
      <c r="I114" s="9"/>
    </row>
    <row r="115" spans="4:17">
      <c r="D115" s="9"/>
      <c r="I115" s="9"/>
    </row>
    <row r="116" spans="4:17">
      <c r="I116" s="9"/>
      <c r="Q116" s="14"/>
    </row>
    <row r="117" spans="4:17">
      <c r="I117" s="9"/>
      <c r="Q117" s="14"/>
    </row>
    <row r="118" spans="4:17">
      <c r="I118" s="9"/>
      <c r="Q118" s="13"/>
    </row>
    <row r="119" spans="4:17">
      <c r="I119" s="9"/>
    </row>
    <row r="120" spans="4:17">
      <c r="I120" s="9"/>
    </row>
    <row r="121" spans="4:17">
      <c r="I121" s="9"/>
      <c r="Q121" s="13"/>
    </row>
    <row r="122" spans="4:17">
      <c r="I122" s="9"/>
      <c r="Q122" s="13"/>
    </row>
    <row r="123" spans="4:17">
      <c r="I123" s="9"/>
      <c r="Q123" s="13"/>
    </row>
    <row r="124" spans="4:17">
      <c r="I124" s="23"/>
      <c r="P124" s="29"/>
      <c r="Q124" s="30"/>
    </row>
    <row r="125" spans="4:17">
      <c r="I125" s="23"/>
      <c r="P125" s="29"/>
      <c r="Q125" s="30"/>
    </row>
    <row r="126" spans="4:17">
      <c r="D126" s="9"/>
      <c r="I126" s="9"/>
      <c r="Q126" s="14"/>
    </row>
    <row r="127" spans="4:17">
      <c r="D127" s="9"/>
      <c r="I127" s="9"/>
      <c r="Q127" s="14"/>
    </row>
    <row r="128" spans="4:17">
      <c r="D128" s="9"/>
      <c r="I128" s="11"/>
      <c r="Q128" s="13"/>
    </row>
    <row r="129" spans="4:17">
      <c r="D129" s="9"/>
      <c r="I129" s="11"/>
      <c r="Q129" s="13"/>
    </row>
    <row r="130" spans="4:17">
      <c r="D130" s="9"/>
      <c r="I130" s="9"/>
    </row>
    <row r="131" spans="4:17">
      <c r="D131" s="9"/>
      <c r="I131" s="9"/>
    </row>
    <row r="132" spans="4:17">
      <c r="D132" s="9"/>
      <c r="I132" s="9"/>
    </row>
    <row r="133" spans="4:17">
      <c r="D133" s="9"/>
      <c r="I133" s="9"/>
    </row>
    <row r="134" spans="4:17">
      <c r="I134" s="9"/>
    </row>
    <row r="135" spans="4:17">
      <c r="I135" s="9"/>
    </row>
    <row r="136" spans="4:17">
      <c r="I136" s="9"/>
    </row>
    <row r="137" spans="4:17">
      <c r="I137" s="9"/>
    </row>
    <row r="138" spans="4:17">
      <c r="I138" s="9"/>
    </row>
    <row r="139" spans="4:17">
      <c r="I139" s="9"/>
      <c r="P139" s="12"/>
    </row>
    <row r="140" spans="4:17">
      <c r="I140" s="9"/>
      <c r="P140" s="12"/>
    </row>
    <row r="141" spans="4:17">
      <c r="I141" s="9"/>
      <c r="P141" s="12"/>
    </row>
    <row r="142" spans="4:17">
      <c r="I142" s="9"/>
      <c r="P142" s="12"/>
    </row>
    <row r="143" spans="4:17">
      <c r="I143" s="9"/>
      <c r="P143" s="12"/>
    </row>
    <row r="144" spans="4:17">
      <c r="D144" s="9"/>
      <c r="I144" s="9"/>
    </row>
    <row r="145" spans="4:18">
      <c r="D145" s="9"/>
      <c r="I145" s="9"/>
    </row>
    <row r="146" spans="4:18">
      <c r="I146" s="9"/>
      <c r="P146" s="15"/>
    </row>
    <row r="147" spans="4:18">
      <c r="I147" s="9"/>
      <c r="P147" s="15"/>
    </row>
    <row r="148" spans="4:18">
      <c r="D148" s="9"/>
      <c r="I148" s="9"/>
    </row>
    <row r="149" spans="4:18">
      <c r="D149" s="9"/>
      <c r="I149" s="9"/>
    </row>
    <row r="150" spans="4:18">
      <c r="D150" s="9"/>
      <c r="I150" s="9"/>
    </row>
    <row r="151" spans="4:18">
      <c r="D151" s="9"/>
      <c r="I151" s="9"/>
    </row>
    <row r="152" spans="4:18">
      <c r="D152" s="9"/>
      <c r="I152" s="9"/>
    </row>
    <row r="153" spans="4:18">
      <c r="D153" s="9"/>
      <c r="I153" s="9"/>
      <c r="R153" s="17"/>
    </row>
    <row r="154" spans="4:18">
      <c r="D154" s="9"/>
      <c r="I154" s="9"/>
    </row>
    <row r="155" spans="4:18">
      <c r="D155" s="9"/>
      <c r="I155" s="9"/>
      <c r="P155" s="28"/>
    </row>
    <row r="156" spans="4:18">
      <c r="I156" s="9"/>
    </row>
    <row r="157" spans="4:18">
      <c r="I157" s="9"/>
    </row>
    <row r="158" spans="4:18">
      <c r="I158" s="9"/>
    </row>
    <row r="159" spans="4:18">
      <c r="I159" s="9"/>
    </row>
    <row r="160" spans="4:18">
      <c r="I160" s="9"/>
    </row>
    <row r="161" spans="1:30">
      <c r="I161" s="9"/>
    </row>
    <row r="162" spans="1:30">
      <c r="I162" s="9"/>
    </row>
    <row r="163" spans="1:30">
      <c r="I163" s="9"/>
    </row>
    <row r="164" spans="1:30">
      <c r="I164" s="9"/>
    </row>
    <row r="165" spans="1:30">
      <c r="I165" s="9"/>
    </row>
    <row r="166" spans="1:30">
      <c r="I166" s="9"/>
      <c r="P166" s="29"/>
    </row>
    <row r="167" spans="1:30">
      <c r="D167" s="9"/>
      <c r="I167" s="9"/>
    </row>
    <row r="168" spans="1:30" s="16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 s="1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70" spans="1:30">
      <c r="I170" s="9"/>
      <c r="P170" s="28"/>
    </row>
    <row r="171" spans="1:30">
      <c r="D171" s="9"/>
      <c r="I171" s="24"/>
    </row>
    <row r="172" spans="1:30">
      <c r="I172" s="24"/>
    </row>
    <row r="173" spans="1:30">
      <c r="I173" s="24"/>
    </row>
    <row r="174" spans="1:30">
      <c r="D174" s="9"/>
      <c r="I174" s="9"/>
    </row>
    <row r="175" spans="1:30">
      <c r="I175" s="9"/>
    </row>
    <row r="176" spans="1:30">
      <c r="D176" s="9"/>
      <c r="I176" s="23"/>
    </row>
  </sheetData>
  <sortState ref="A3:AD178">
    <sortCondition ref="A3"/>
  </sortState>
  <mergeCells count="5">
    <mergeCell ref="A1:B1"/>
    <mergeCell ref="C1:G1"/>
    <mergeCell ref="H1:I1"/>
    <mergeCell ref="J1:L1"/>
    <mergeCell ref="M1:O1"/>
  </mergeCells>
  <dataValidations count="3">
    <dataValidation type="list" allowBlank="1" showInputMessage="1" showErrorMessage="1" sqref="B3">
      <formula1>AB1:AB4</formula1>
    </dataValidation>
    <dataValidation type="list" allowBlank="1" showInputMessage="1" showErrorMessage="1" sqref="C128:C138 C3:C126 C143:C176">
      <formula1>$AC$1:$AC$4</formula1>
    </dataValidation>
    <dataValidation type="list" allowBlank="1" showInputMessage="1" showErrorMessage="1" sqref="B128:B138 B4:B126 B143:B176">
      <formula1>$AB$1:$AB$4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Assays</vt:lpstr>
    </vt:vector>
  </TitlesOfParts>
  <Company>TGen North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Darrin Lemmer</dc:creator>
  <cp:lastModifiedBy>Darrin Lemmer</cp:lastModifiedBy>
  <dcterms:created xsi:type="dcterms:W3CDTF">2015-08-04T22:50:02Z</dcterms:created>
  <dcterms:modified xsi:type="dcterms:W3CDTF">2016-02-08T21:15:42Z</dcterms:modified>
</cp:coreProperties>
</file>