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9460" yWindow="10900" windowWidth="25600" windowHeight="1606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<sst xmlns="http://schemas.openxmlformats.org/spreadsheetml/2006/main" count="229" uniqueCount="140">
  <si>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</si>
  <si>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</si>
  <si>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</si>
  <si>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</si>
  <si>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</si>
  <si>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</si>
  <si>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</si>
  <si>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</si>
  <si>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</si>
  <si>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</si>
  <si>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</si>
  <si>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</si>
  <si>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</si>
  <si>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</si>
  <si>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</si>
  <si>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</si>
  <si>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</si>
  <si>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</si>
  <si>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</si>
  <si>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</si>
  <si>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</si>
  <si>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</si>
  <si>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</si>
  <si>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</si>
  <si>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</si>
  <si>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</si>
  <si>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</si>
  <si>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</si>
  <si>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</si>
  <si>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</si>
  <si>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</si>
  <si>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</si>
  <si>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</si>
  <si>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pncA_1</t>
  </si>
  <si>
    <t>Name</t>
  </si>
  <si>
    <t>GTGAACAACCCGACCCAGCCGGCGCGGTCGTGCGCGGCGGCCGCTTGCGGCGAGCGCTCCACCGCCGCCAACAGTTCATCCCGGTTCGGCGGTGCCATCAGGAGCTGCAAACCAACTCGACGCTGGCGGTGCGCATCTCCTCCAGCGCGGCGACGGTGGTATCGGCCGACACACCCGCTGTCAGGTCCACCAGCACCCTGGTGGCCAAGCCATTGCGTACCGCGTCCTCGGCCGTCTGGCGCACACAATGATCGGTGGCAATACCGACCACATCGACCTCATCGACGCCGCGTTGCCGCAGCCAATTCAGCAGTGGCGTGCCGTTCTCGTCGACTCCTTCGAAGCCGCTGTACGCTCCGGTGTAGGCACCCTTGTAGAACACCGCCTCGATTGCCGACGTGT</t>
  </si>
  <si>
    <t>N</t>
  </si>
  <si>
    <t>pncA mutation present which may be associated with pyrazinamide resistance.</t>
  </si>
  <si>
    <t>Pyrazinamide</t>
  </si>
  <si>
    <t>ACGCTCCGGTGTAGGCACCCTTGTAGAACACCGCCTCGATTGCCGACGTGTCCAGACTGGGATGGAAGTCCGCGCCGGGAGTACCGCTGACGCAATGCGGTGGCCACGACGAGGAATAGTCCGGTGTGCCGGAGAAGTGGTCACCCGGGTCGATGTGGAAGTCCTTGGTTGCCACGACGTGATGGTAGTCCGCCGCTTCGGCCAGGTAGTCGCTGATGGCGCGGGCCAGCGCGGCGCCACCGGTTACCGCCAGCGAGCCACCCTCGCAGAAGTCGTTCTGCACGTCGACGATGATCAACGCCCGCATACGTCCACCATACGTTCGGGCGACTGCCCGGGCAGTTTGCCTACCGACGCGGCAGCCACAGATATAGGGTCCATGACGCC</t>
  </si>
  <si>
    <t>pncA_2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</si>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</sst>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333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</cellXfs>
  <cellStyles count="33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8"/>
  <sheetViews>
    <sheetView tabSelected="1" workbookViewId="0">
      <selection activeCell="S14" sqref="S14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40" t="s">
        <v>6</v>
      </c>
      <c r="B1" s="40"/>
      <c r="C1" s="41" t="s">
        <v>8</v>
      </c>
      <c r="D1" s="42"/>
      <c r="E1" s="42"/>
      <c r="F1" s="42"/>
      <c r="G1" s="43"/>
      <c r="H1" s="40" t="s">
        <v>11</v>
      </c>
      <c r="I1" s="40"/>
      <c r="J1" s="41" t="s">
        <v>15</v>
      </c>
      <c r="K1" s="42"/>
      <c r="L1" s="42"/>
      <c r="M1" s="43"/>
      <c r="N1" s="41" t="s">
        <v>16</v>
      </c>
      <c r="O1" s="42"/>
      <c r="P1" s="42"/>
      <c r="Q1" s="43"/>
      <c r="R1" s="38" t="s">
        <v>18</v>
      </c>
      <c r="S1" s="3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34</v>
      </c>
      <c r="K2" s="2" t="s">
        <v>12</v>
      </c>
      <c r="L2" s="2" t="s">
        <v>13</v>
      </c>
      <c r="M2" s="3" t="s">
        <v>14</v>
      </c>
      <c r="N2" s="9" t="s">
        <v>34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90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33</v>
      </c>
      <c r="B4" t="s">
        <v>20</v>
      </c>
      <c r="C4" t="s">
        <v>25</v>
      </c>
      <c r="D4" t="s">
        <v>42</v>
      </c>
      <c r="I4" s="8" t="s">
        <v>35</v>
      </c>
      <c r="K4" s="28">
        <v>0</v>
      </c>
      <c r="L4" s="28" t="s">
        <v>36</v>
      </c>
      <c r="R4" t="s">
        <v>37</v>
      </c>
      <c r="S4" s="31" t="s">
        <v>38</v>
      </c>
    </row>
    <row r="5" spans="1:33">
      <c r="A5" t="s">
        <v>40</v>
      </c>
      <c r="B5" t="s">
        <v>20</v>
      </c>
      <c r="C5" t="s">
        <v>25</v>
      </c>
      <c r="D5" t="s">
        <v>42</v>
      </c>
      <c r="I5" s="8" t="s">
        <v>39</v>
      </c>
      <c r="K5" s="28">
        <v>0</v>
      </c>
      <c r="L5" s="28" t="s">
        <v>36</v>
      </c>
      <c r="R5" t="s">
        <v>37</v>
      </c>
      <c r="S5" s="31" t="s">
        <v>38</v>
      </c>
    </row>
    <row r="6" spans="1:33">
      <c r="A6" t="s">
        <v>41</v>
      </c>
      <c r="B6" t="s">
        <v>20</v>
      </c>
      <c r="C6" t="s">
        <v>25</v>
      </c>
      <c r="D6" t="s">
        <v>41</v>
      </c>
      <c r="I6" s="8" t="s">
        <v>43</v>
      </c>
      <c r="J6" s="35" t="s">
        <v>44</v>
      </c>
      <c r="K6" s="28">
        <v>62</v>
      </c>
      <c r="L6" s="36" t="s">
        <v>45</v>
      </c>
      <c r="M6" s="36" t="s">
        <v>46</v>
      </c>
      <c r="R6" t="s">
        <v>91</v>
      </c>
      <c r="S6" s="31" t="s">
        <v>47</v>
      </c>
    </row>
    <row r="7" spans="1:33">
      <c r="I7" s="8"/>
      <c r="J7" s="35" t="s">
        <v>48</v>
      </c>
      <c r="K7" s="36">
        <v>58</v>
      </c>
      <c r="L7" s="36" t="s">
        <v>49</v>
      </c>
      <c r="M7" s="28" t="s">
        <v>50</v>
      </c>
      <c r="R7" t="s">
        <v>92</v>
      </c>
      <c r="S7" s="31" t="s">
        <v>47</v>
      </c>
    </row>
    <row r="8" spans="1:33">
      <c r="A8" t="s">
        <v>51</v>
      </c>
      <c r="B8" t="s">
        <v>20</v>
      </c>
      <c r="C8" t="s">
        <v>25</v>
      </c>
      <c r="D8" t="s">
        <v>51</v>
      </c>
      <c r="G8" t="s">
        <v>135</v>
      </c>
      <c r="I8" s="8" t="s">
        <v>52</v>
      </c>
      <c r="J8" s="35" t="s">
        <v>48</v>
      </c>
      <c r="K8" s="36">
        <v>1268</v>
      </c>
      <c r="L8" s="36" t="s">
        <v>49</v>
      </c>
      <c r="M8" s="36" t="s">
        <v>46</v>
      </c>
      <c r="R8" t="s">
        <v>93</v>
      </c>
      <c r="S8" s="31" t="s">
        <v>53</v>
      </c>
    </row>
    <row r="9" spans="1:33">
      <c r="D9" s="8"/>
      <c r="I9" s="8"/>
      <c r="J9" s="35" t="s">
        <v>54</v>
      </c>
      <c r="K9" s="36">
        <v>1270</v>
      </c>
      <c r="L9" s="36" t="s">
        <v>45</v>
      </c>
      <c r="M9" s="36" t="s">
        <v>50</v>
      </c>
      <c r="R9" t="s">
        <v>94</v>
      </c>
      <c r="S9" s="31" t="s">
        <v>53</v>
      </c>
    </row>
    <row r="10" spans="1:33">
      <c r="D10" s="8"/>
      <c r="I10" s="10"/>
      <c r="J10" s="37" t="s">
        <v>55</v>
      </c>
      <c r="K10" s="36">
        <v>1272</v>
      </c>
      <c r="L10" s="36" t="s">
        <v>45</v>
      </c>
      <c r="M10" s="36" t="s">
        <v>50</v>
      </c>
      <c r="R10" t="s">
        <v>95</v>
      </c>
      <c r="S10" s="31" t="s">
        <v>53</v>
      </c>
    </row>
    <row r="11" spans="1:33">
      <c r="D11" s="8"/>
      <c r="I11" s="8"/>
      <c r="J11" s="35" t="s">
        <v>56</v>
      </c>
      <c r="K11" s="36">
        <v>1273</v>
      </c>
      <c r="L11" s="36" t="s">
        <v>45</v>
      </c>
      <c r="M11" s="36" t="s">
        <v>49</v>
      </c>
      <c r="R11" t="s">
        <v>96</v>
      </c>
      <c r="S11" s="31" t="s">
        <v>53</v>
      </c>
    </row>
    <row r="12" spans="1:33">
      <c r="I12" s="8"/>
      <c r="J12" s="35" t="s">
        <v>57</v>
      </c>
      <c r="K12" s="36">
        <v>1295</v>
      </c>
      <c r="L12" s="36" t="s">
        <v>49</v>
      </c>
      <c r="M12" s="36" t="s">
        <v>50</v>
      </c>
      <c r="R12" s="22" t="s">
        <v>97</v>
      </c>
      <c r="S12" s="31" t="s">
        <v>53</v>
      </c>
    </row>
    <row r="13" spans="1:33">
      <c r="A13" t="s">
        <v>136</v>
      </c>
      <c r="B13" t="s">
        <v>20</v>
      </c>
      <c r="C13" t="s">
        <v>25</v>
      </c>
      <c r="D13" t="s">
        <v>136</v>
      </c>
      <c r="I13" s="8" t="s">
        <v>137</v>
      </c>
      <c r="J13" s="35"/>
      <c r="K13" s="36">
        <v>0</v>
      </c>
      <c r="L13" s="36" t="s">
        <v>36</v>
      </c>
      <c r="M13" s="36"/>
      <c r="R13" s="22" t="s">
        <v>138</v>
      </c>
      <c r="S13" s="31" t="s">
        <v>139</v>
      </c>
    </row>
    <row r="14" spans="1:33">
      <c r="A14" t="s">
        <v>58</v>
      </c>
      <c r="B14" t="s">
        <v>26</v>
      </c>
      <c r="C14" t="s">
        <v>25</v>
      </c>
      <c r="D14" s="28" t="s">
        <v>58</v>
      </c>
      <c r="I14" s="8" t="s">
        <v>59</v>
      </c>
      <c r="N14">
        <v>88</v>
      </c>
      <c r="O14" t="s">
        <v>60</v>
      </c>
      <c r="P14" t="s">
        <v>61</v>
      </c>
      <c r="Q14" t="s">
        <v>62</v>
      </c>
      <c r="R14" t="s">
        <v>63</v>
      </c>
      <c r="S14" s="31" t="s">
        <v>64</v>
      </c>
    </row>
    <row r="15" spans="1:33">
      <c r="D15" s="8"/>
      <c r="I15" s="8"/>
      <c r="N15">
        <v>90</v>
      </c>
      <c r="O15" t="s">
        <v>65</v>
      </c>
      <c r="P15" t="s">
        <v>66</v>
      </c>
      <c r="Q15" t="s">
        <v>67</v>
      </c>
      <c r="R15" t="s">
        <v>68</v>
      </c>
      <c r="S15" s="31" t="s">
        <v>64</v>
      </c>
    </row>
    <row r="16" spans="1:33">
      <c r="I16" s="8"/>
      <c r="N16">
        <v>91</v>
      </c>
      <c r="O16" t="s">
        <v>71</v>
      </c>
      <c r="P16" t="s">
        <v>72</v>
      </c>
      <c r="Q16" t="s">
        <v>73</v>
      </c>
      <c r="R16" t="s">
        <v>69</v>
      </c>
      <c r="S16" s="31" t="s">
        <v>64</v>
      </c>
    </row>
    <row r="17" spans="1:19">
      <c r="D17" s="8"/>
      <c r="I17" s="8"/>
      <c r="N17">
        <v>94</v>
      </c>
      <c r="O17" t="s">
        <v>74</v>
      </c>
      <c r="P17" t="s">
        <v>75</v>
      </c>
      <c r="Q17" t="s">
        <v>76</v>
      </c>
      <c r="R17" t="s">
        <v>70</v>
      </c>
      <c r="S17" s="31" t="s">
        <v>64</v>
      </c>
    </row>
    <row r="18" spans="1:19">
      <c r="A18" t="s">
        <v>77</v>
      </c>
      <c r="B18" t="s">
        <v>20</v>
      </c>
      <c r="C18" t="s">
        <v>25</v>
      </c>
      <c r="D18" t="s">
        <v>77</v>
      </c>
      <c r="I18" s="8" t="s">
        <v>78</v>
      </c>
      <c r="J18" s="35" t="s">
        <v>79</v>
      </c>
      <c r="K18" s="28">
        <v>1150</v>
      </c>
      <c r="L18" s="28" t="s">
        <v>46</v>
      </c>
      <c r="M18" s="28" t="s">
        <v>50</v>
      </c>
      <c r="R18" t="s">
        <v>98</v>
      </c>
      <c r="S18" s="31" t="s">
        <v>47</v>
      </c>
    </row>
    <row r="19" spans="1:19">
      <c r="I19" s="8"/>
      <c r="J19" s="35" t="s">
        <v>80</v>
      </c>
      <c r="K19" s="28">
        <v>1150</v>
      </c>
      <c r="L19" s="28" t="s">
        <v>46</v>
      </c>
      <c r="M19" s="28" t="s">
        <v>49</v>
      </c>
      <c r="R19" t="s">
        <v>98</v>
      </c>
      <c r="S19" s="31" t="s">
        <v>47</v>
      </c>
    </row>
    <row r="20" spans="1:19">
      <c r="I20" s="8"/>
      <c r="J20" s="35" t="s">
        <v>81</v>
      </c>
      <c r="K20" s="28">
        <v>1150</v>
      </c>
      <c r="L20" s="28" t="s">
        <v>46</v>
      </c>
      <c r="M20" s="28" t="s">
        <v>45</v>
      </c>
      <c r="R20" t="s">
        <v>98</v>
      </c>
      <c r="S20" s="31" t="s">
        <v>47</v>
      </c>
    </row>
    <row r="21" spans="1:19">
      <c r="I21" s="8"/>
      <c r="J21" s="35" t="s">
        <v>82</v>
      </c>
      <c r="K21" s="28">
        <v>1143</v>
      </c>
      <c r="L21" s="28" t="s">
        <v>49</v>
      </c>
      <c r="M21" s="28" t="s">
        <v>46</v>
      </c>
      <c r="R21" t="s">
        <v>99</v>
      </c>
      <c r="S21" s="31" t="s">
        <v>47</v>
      </c>
    </row>
    <row r="22" spans="1:19">
      <c r="I22" s="8"/>
      <c r="J22" s="35" t="s">
        <v>83</v>
      </c>
      <c r="K22" s="28">
        <v>1141</v>
      </c>
      <c r="L22" s="28" t="s">
        <v>45</v>
      </c>
      <c r="M22" s="28" t="s">
        <v>46</v>
      </c>
      <c r="R22" t="s">
        <v>100</v>
      </c>
      <c r="S22" s="31" t="s">
        <v>47</v>
      </c>
    </row>
    <row r="23" spans="1:19">
      <c r="A23" t="s">
        <v>84</v>
      </c>
      <c r="B23" t="s">
        <v>26</v>
      </c>
      <c r="C23" t="s">
        <v>25</v>
      </c>
      <c r="D23" t="s">
        <v>84</v>
      </c>
      <c r="G23" t="s">
        <v>135</v>
      </c>
      <c r="I23" s="8" t="s">
        <v>85</v>
      </c>
      <c r="N23">
        <v>315</v>
      </c>
      <c r="O23" t="s">
        <v>86</v>
      </c>
      <c r="P23" t="s">
        <v>87</v>
      </c>
      <c r="Q23" t="s">
        <v>88</v>
      </c>
      <c r="R23" t="s">
        <v>89</v>
      </c>
      <c r="S23" s="31" t="s">
        <v>47</v>
      </c>
    </row>
    <row r="24" spans="1:19">
      <c r="A24" t="s">
        <v>101</v>
      </c>
      <c r="B24" t="s">
        <v>26</v>
      </c>
      <c r="C24" t="s">
        <v>25</v>
      </c>
      <c r="D24" t="s">
        <v>101</v>
      </c>
      <c r="I24" s="8" t="s">
        <v>102</v>
      </c>
      <c r="N24">
        <v>513</v>
      </c>
      <c r="O24" t="s">
        <v>103</v>
      </c>
      <c r="P24" t="s">
        <v>104</v>
      </c>
      <c r="Q24" t="s">
        <v>105</v>
      </c>
      <c r="R24" t="s">
        <v>106</v>
      </c>
      <c r="S24" s="31" t="s">
        <v>107</v>
      </c>
    </row>
    <row r="25" spans="1:19">
      <c r="I25" s="8"/>
      <c r="N25">
        <v>516</v>
      </c>
      <c r="O25" t="s">
        <v>108</v>
      </c>
      <c r="P25" t="s">
        <v>75</v>
      </c>
      <c r="Q25" t="s">
        <v>114</v>
      </c>
      <c r="R25" t="s">
        <v>109</v>
      </c>
      <c r="S25" s="31" t="s">
        <v>107</v>
      </c>
    </row>
    <row r="26" spans="1:19">
      <c r="I26" s="8"/>
      <c r="N26">
        <v>522</v>
      </c>
      <c r="O26" t="s">
        <v>115</v>
      </c>
      <c r="P26" t="s">
        <v>72</v>
      </c>
      <c r="Q26" t="s">
        <v>116</v>
      </c>
      <c r="R26" t="s">
        <v>110</v>
      </c>
      <c r="S26" s="31" t="s">
        <v>107</v>
      </c>
    </row>
    <row r="27" spans="1:19">
      <c r="I27" s="8"/>
      <c r="N27">
        <v>526</v>
      </c>
      <c r="O27" t="s">
        <v>117</v>
      </c>
      <c r="P27" t="s">
        <v>118</v>
      </c>
      <c r="Q27" t="s">
        <v>119</v>
      </c>
      <c r="R27" t="s">
        <v>111</v>
      </c>
      <c r="S27" s="31" t="s">
        <v>107</v>
      </c>
    </row>
    <row r="28" spans="1:19">
      <c r="I28" s="8"/>
      <c r="N28">
        <v>531</v>
      </c>
      <c r="O28" t="s">
        <v>120</v>
      </c>
      <c r="P28" t="s">
        <v>72</v>
      </c>
      <c r="Q28" t="s">
        <v>121</v>
      </c>
      <c r="R28" t="s">
        <v>112</v>
      </c>
      <c r="S28" s="31" t="s">
        <v>107</v>
      </c>
    </row>
    <row r="29" spans="1:19">
      <c r="I29" s="8"/>
      <c r="N29">
        <v>533</v>
      </c>
      <c r="O29" t="s">
        <v>122</v>
      </c>
      <c r="P29" t="s">
        <v>123</v>
      </c>
      <c r="Q29" t="s">
        <v>73</v>
      </c>
      <c r="R29" t="s">
        <v>113</v>
      </c>
      <c r="S29" s="31" t="s">
        <v>107</v>
      </c>
    </row>
    <row r="30" spans="1:19">
      <c r="A30" t="s">
        <v>124</v>
      </c>
      <c r="B30" t="s">
        <v>20</v>
      </c>
      <c r="C30" t="s">
        <v>25</v>
      </c>
      <c r="D30" t="s">
        <v>124</v>
      </c>
      <c r="I30" s="8" t="s">
        <v>125</v>
      </c>
      <c r="J30" s="28" t="s">
        <v>126</v>
      </c>
      <c r="K30" s="28">
        <v>1063</v>
      </c>
      <c r="L30" s="28" t="s">
        <v>50</v>
      </c>
      <c r="M30" s="28" t="s">
        <v>45</v>
      </c>
      <c r="R30" t="s">
        <v>127</v>
      </c>
      <c r="S30" s="31" t="s">
        <v>131</v>
      </c>
    </row>
    <row r="31" spans="1:19">
      <c r="I31" s="8"/>
      <c r="J31" s="28" t="s">
        <v>128</v>
      </c>
      <c r="K31" s="28">
        <v>1064</v>
      </c>
      <c r="L31" s="28" t="s">
        <v>49</v>
      </c>
      <c r="M31" s="28" t="s">
        <v>46</v>
      </c>
      <c r="R31" t="s">
        <v>133</v>
      </c>
      <c r="S31" s="31" t="s">
        <v>132</v>
      </c>
    </row>
    <row r="32" spans="1:19">
      <c r="I32" s="8"/>
      <c r="J32" s="28" t="s">
        <v>130</v>
      </c>
      <c r="K32" s="28">
        <v>1146</v>
      </c>
      <c r="L32" s="28" t="s">
        <v>45</v>
      </c>
      <c r="M32" s="28" t="s">
        <v>46</v>
      </c>
      <c r="R32" t="s">
        <v>134</v>
      </c>
      <c r="S32" s="31" t="s">
        <v>129</v>
      </c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I51" s="8"/>
      <c r="S51" s="31"/>
    </row>
    <row r="52" spans="4:19">
      <c r="D52" s="8"/>
      <c r="I52" s="8"/>
      <c r="S52" s="31"/>
    </row>
    <row r="53" spans="4:19">
      <c r="D53" s="8"/>
      <c r="I53" s="8"/>
      <c r="S53" s="31"/>
    </row>
    <row r="54" spans="4:19">
      <c r="I54" s="8"/>
      <c r="S54" s="31"/>
    </row>
    <row r="55" spans="4:19"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S58" s="31"/>
    </row>
    <row r="59" spans="4:19">
      <c r="D59" s="8"/>
      <c r="I59" s="8"/>
      <c r="R59" s="21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S67" s="31"/>
    </row>
    <row r="68" spans="4:20">
      <c r="I68" s="8"/>
      <c r="R68" s="21"/>
      <c r="S68" s="31"/>
    </row>
    <row r="69" spans="4:20">
      <c r="I69" s="8"/>
      <c r="R69" s="21"/>
      <c r="S69" s="31"/>
    </row>
    <row r="70" spans="4:20">
      <c r="D70" s="8"/>
      <c r="I70" s="8"/>
      <c r="S70" s="31"/>
      <c r="T70" s="14"/>
    </row>
    <row r="71" spans="4:20">
      <c r="D71" s="8"/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S78" s="31"/>
    </row>
    <row r="79" spans="4:20">
      <c r="I79" s="8"/>
      <c r="R79" s="22"/>
      <c r="S79" s="31"/>
    </row>
    <row r="80" spans="4:20">
      <c r="I80" s="8"/>
      <c r="R80" s="22"/>
      <c r="S80" s="31"/>
    </row>
    <row r="81" spans="1:32">
      <c r="D81" s="8"/>
      <c r="I81" s="8"/>
      <c r="S81" s="31"/>
    </row>
    <row r="82" spans="1:32">
      <c r="D82" s="8"/>
      <c r="I82" s="8"/>
      <c r="S82" s="31"/>
    </row>
    <row r="83" spans="1:32">
      <c r="I83" s="8"/>
      <c r="R83" s="5"/>
      <c r="S83" s="31"/>
      <c r="AD83" s="6"/>
      <c r="AE83" s="7"/>
      <c r="AF83" s="5"/>
    </row>
    <row r="84" spans="1:32">
      <c r="A84" s="16"/>
      <c r="B84" s="17"/>
      <c r="C84" s="5"/>
      <c r="D84" s="18"/>
      <c r="E84" s="5"/>
      <c r="F84" s="5"/>
      <c r="G84" s="5"/>
      <c r="H84" s="5"/>
      <c r="I84" s="20"/>
      <c r="J84" s="30"/>
      <c r="K84" s="27"/>
      <c r="L84" s="27"/>
      <c r="M84" s="27"/>
      <c r="N84" s="5"/>
      <c r="O84" s="5"/>
      <c r="P84" s="5"/>
      <c r="Q84" s="5"/>
      <c r="R84" s="5"/>
      <c r="S84" s="32"/>
      <c r="T84" s="5"/>
      <c r="U84" s="5"/>
      <c r="V84" s="5"/>
      <c r="W84" s="5"/>
      <c r="X84" s="5"/>
      <c r="Y84" s="5"/>
      <c r="Z84" s="5"/>
      <c r="AA84" s="5"/>
      <c r="AB84" s="5"/>
      <c r="AC84" s="5"/>
      <c r="AD84" s="6"/>
      <c r="AE84" s="7"/>
      <c r="AF84" s="5"/>
    </row>
    <row r="85" spans="1:32">
      <c r="I85" s="8"/>
      <c r="R85" s="5"/>
      <c r="S85" s="31"/>
    </row>
    <row r="86" spans="1:32">
      <c r="I86" s="8"/>
      <c r="R86" s="5"/>
      <c r="S86" s="31"/>
    </row>
    <row r="87" spans="1:32">
      <c r="I87" s="8"/>
      <c r="S87" s="31"/>
    </row>
    <row r="88" spans="1:32">
      <c r="I88" s="8"/>
      <c r="S88" s="31"/>
    </row>
    <row r="89" spans="1:32">
      <c r="I89" s="8"/>
      <c r="S89" s="31"/>
    </row>
    <row r="90" spans="1:32">
      <c r="D90" s="8"/>
      <c r="I90" s="8"/>
      <c r="S90" s="31"/>
      <c r="T90" s="14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I100" s="8"/>
      <c r="S100" s="31"/>
    </row>
    <row r="101" spans="4:19">
      <c r="D101" s="8"/>
      <c r="I101" s="10"/>
      <c r="J101" s="29"/>
      <c r="S101" s="32"/>
    </row>
    <row r="102" spans="4:19">
      <c r="I102" s="8"/>
      <c r="R102" s="22"/>
      <c r="S102" s="33"/>
    </row>
    <row r="103" spans="4:19">
      <c r="D103" s="8"/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D116" s="8"/>
      <c r="I116" s="8"/>
      <c r="S116" s="31"/>
    </row>
    <row r="117" spans="4:19">
      <c r="I117" s="8"/>
      <c r="S117" s="34"/>
    </row>
    <row r="118" spans="4:19">
      <c r="I118" s="8"/>
      <c r="S118" s="34"/>
    </row>
    <row r="119" spans="4:19">
      <c r="I119" s="8"/>
      <c r="S119" s="32"/>
    </row>
    <row r="120" spans="4:19">
      <c r="I120" s="8"/>
      <c r="S120" s="31"/>
    </row>
    <row r="121" spans="4:19">
      <c r="I121" s="8"/>
      <c r="S121" s="31"/>
    </row>
    <row r="122" spans="4:19">
      <c r="I122" s="8"/>
      <c r="S122" s="32"/>
    </row>
    <row r="123" spans="4:19">
      <c r="I123" s="8"/>
      <c r="S123" s="32"/>
    </row>
    <row r="124" spans="4:19">
      <c r="I124" s="8"/>
      <c r="S124" s="32"/>
    </row>
    <row r="125" spans="4:19">
      <c r="R125" s="22"/>
      <c r="S125" s="33"/>
    </row>
    <row r="126" spans="4:19">
      <c r="R126" s="22"/>
      <c r="S126" s="33"/>
    </row>
    <row r="127" spans="4:19">
      <c r="D127" s="8"/>
      <c r="I127" s="8"/>
      <c r="S127" s="34"/>
    </row>
    <row r="128" spans="4:19">
      <c r="D128" s="8"/>
      <c r="I128" s="8"/>
      <c r="S128" s="34"/>
    </row>
    <row r="129" spans="4:19">
      <c r="D129" s="8"/>
      <c r="I129" s="10"/>
      <c r="J129" s="29"/>
      <c r="S129" s="32"/>
    </row>
    <row r="130" spans="4:19">
      <c r="D130" s="8"/>
      <c r="I130" s="10"/>
      <c r="J130" s="29"/>
      <c r="S130" s="32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D134" s="8"/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I144" s="8"/>
      <c r="R144" s="11"/>
      <c r="S144" s="31"/>
    </row>
    <row r="145" spans="4:20">
      <c r="D145" s="8"/>
      <c r="I145" s="8"/>
      <c r="S145" s="31"/>
    </row>
    <row r="146" spans="4:20">
      <c r="D146" s="8"/>
      <c r="I146" s="8"/>
      <c r="S146" s="31"/>
    </row>
    <row r="147" spans="4:20">
      <c r="I147" s="8"/>
      <c r="R147" s="12"/>
      <c r="S147" s="31"/>
    </row>
    <row r="148" spans="4:20">
      <c r="I148" s="8"/>
      <c r="R148" s="12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</row>
    <row r="154" spans="4:20">
      <c r="D154" s="8"/>
      <c r="I154" s="8"/>
      <c r="S154" s="31"/>
      <c r="T154" s="14"/>
    </row>
    <row r="155" spans="4:20">
      <c r="D155" s="8"/>
      <c r="I155" s="8"/>
      <c r="S155" s="31"/>
    </row>
    <row r="156" spans="4:20">
      <c r="D156" s="8"/>
      <c r="I156" s="8"/>
      <c r="R156" s="21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S166" s="31"/>
    </row>
    <row r="167" spans="1:32">
      <c r="I167" s="8"/>
      <c r="R167" s="22"/>
      <c r="S167" s="31"/>
    </row>
    <row r="168" spans="1:32">
      <c r="D168" s="8"/>
      <c r="I168" s="8"/>
      <c r="S168" s="31"/>
    </row>
    <row r="169" spans="1:32" s="13" customFormat="1">
      <c r="A169"/>
      <c r="B169"/>
      <c r="C169"/>
      <c r="D169"/>
      <c r="E169"/>
      <c r="F169"/>
      <c r="G169"/>
      <c r="H169"/>
      <c r="I169"/>
      <c r="J169" s="28"/>
      <c r="K169" s="28"/>
      <c r="L169" s="28"/>
      <c r="M169" s="28"/>
      <c r="N169"/>
      <c r="O169"/>
      <c r="P169"/>
      <c r="Q169"/>
      <c r="R169"/>
      <c r="S169" s="31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>
      <c r="S170" s="31"/>
    </row>
    <row r="171" spans="1:32">
      <c r="I171" s="8"/>
      <c r="R171" s="21"/>
      <c r="S171" s="31"/>
    </row>
    <row r="172" spans="1:32">
      <c r="D172" s="8"/>
      <c r="S172" s="31"/>
    </row>
    <row r="173" spans="1:32">
      <c r="S173" s="31"/>
    </row>
    <row r="174" spans="1:32">
      <c r="S174" s="31"/>
    </row>
    <row r="175" spans="1:32">
      <c r="D175" s="8"/>
      <c r="I175" s="8"/>
      <c r="S175" s="31"/>
    </row>
    <row r="176" spans="1:32">
      <c r="I176" s="8"/>
      <c r="S176" s="31"/>
    </row>
    <row r="177" spans="4:19">
      <c r="D177" s="8"/>
      <c r="S177" s="31"/>
    </row>
    <row r="178" spans="4:19">
      <c r="S178" s="31"/>
    </row>
    <row r="179" spans="4:19">
      <c r="S179" s="31"/>
    </row>
    <row r="180" spans="4:19">
      <c r="S180" s="31"/>
    </row>
    <row r="181" spans="4:19">
      <c r="S181" s="31"/>
    </row>
    <row r="182" spans="4:19">
      <c r="S182" s="31"/>
    </row>
    <row r="183" spans="4:19">
      <c r="S183" s="31"/>
    </row>
    <row r="184" spans="4:19">
      <c r="S184" s="31"/>
    </row>
    <row r="185" spans="4:19">
      <c r="S185" s="31"/>
    </row>
    <row r="186" spans="4:19">
      <c r="S186" s="31"/>
    </row>
    <row r="187" spans="4:19">
      <c r="S187" s="31"/>
    </row>
    <row r="188" spans="4:19">
      <c r="S188" s="31"/>
    </row>
    <row r="189" spans="4:19">
      <c r="S189" s="31"/>
    </row>
    <row r="190" spans="4:19">
      <c r="S190" s="31"/>
    </row>
    <row r="191" spans="4:19">
      <c r="S191" s="31"/>
    </row>
    <row r="192" spans="4:19">
      <c r="S192" s="31"/>
    </row>
    <row r="193" spans="19:19">
      <c r="S193" s="31"/>
    </row>
    <row r="194" spans="19:19">
      <c r="S194" s="31"/>
    </row>
    <row r="195" spans="19:19">
      <c r="S195" s="31"/>
    </row>
    <row r="196" spans="19:19">
      <c r="S196" s="31"/>
    </row>
    <row r="197" spans="19:19">
      <c r="S197" s="31"/>
    </row>
    <row r="198" spans="19:19">
      <c r="S198" s="31"/>
    </row>
    <row r="199" spans="19:19">
      <c r="S199" s="31"/>
    </row>
    <row r="200" spans="19:19">
      <c r="S200" s="31"/>
    </row>
    <row r="201" spans="19:19">
      <c r="S201" s="31"/>
    </row>
    <row r="202" spans="19:19">
      <c r="S202" s="31"/>
    </row>
    <row r="203" spans="19:19">
      <c r="S203" s="31"/>
    </row>
    <row r="204" spans="19:19">
      <c r="S204" s="31"/>
    </row>
    <row r="205" spans="19:19">
      <c r="S205" s="31"/>
    </row>
    <row r="206" spans="19:19">
      <c r="S206" s="31"/>
    </row>
    <row r="207" spans="19:19">
      <c r="S207" s="31"/>
    </row>
    <row r="208" spans="19:19">
      <c r="S208" s="31"/>
    </row>
    <row r="209" spans="19:19">
      <c r="S209" s="31"/>
    </row>
    <row r="210" spans="19:19">
      <c r="S210" s="31"/>
    </row>
    <row r="211" spans="19:19">
      <c r="S211" s="31"/>
    </row>
    <row r="212" spans="19:19">
      <c r="S212" s="31"/>
    </row>
    <row r="213" spans="19:19">
      <c r="S213" s="31"/>
    </row>
    <row r="214" spans="19:19">
      <c r="S214" s="31"/>
    </row>
    <row r="215" spans="19:19">
      <c r="S215" s="31"/>
    </row>
    <row r="216" spans="19:19">
      <c r="S216" s="31"/>
    </row>
    <row r="217" spans="19:19">
      <c r="S217" s="31"/>
    </row>
    <row r="218" spans="19:19">
      <c r="S218" s="31"/>
    </row>
    <row r="219" spans="19:19">
      <c r="S219" s="31"/>
    </row>
    <row r="220" spans="19:19">
      <c r="S220" s="31"/>
    </row>
    <row r="221" spans="19:19">
      <c r="S221" s="31"/>
    </row>
    <row r="222" spans="19:19">
      <c r="S222" s="31"/>
    </row>
    <row r="223" spans="19:19">
      <c r="S223" s="31"/>
    </row>
    <row r="224" spans="19:19">
      <c r="S224" s="31"/>
    </row>
    <row r="225" spans="19:19">
      <c r="S225" s="31"/>
    </row>
    <row r="226" spans="19:19">
      <c r="S226" s="31"/>
    </row>
    <row r="227" spans="19:19">
      <c r="S227" s="31"/>
    </row>
    <row r="228" spans="19:19">
      <c r="S228" s="31"/>
    </row>
    <row r="229" spans="19:19">
      <c r="S229" s="31"/>
    </row>
    <row r="230" spans="19:19">
      <c r="S230" s="31"/>
    </row>
    <row r="231" spans="19:19">
      <c r="S231" s="31"/>
    </row>
    <row r="232" spans="19:19">
      <c r="S232" s="31"/>
    </row>
    <row r="233" spans="19:19">
      <c r="S233" s="31"/>
    </row>
    <row r="234" spans="19:19">
      <c r="S234" s="31"/>
    </row>
    <row r="235" spans="19:19">
      <c r="S235" s="31"/>
    </row>
    <row r="236" spans="19:19">
      <c r="S236" s="31"/>
    </row>
    <row r="237" spans="19:19">
      <c r="S237" s="31"/>
    </row>
    <row r="238" spans="19:19">
      <c r="S238" s="31"/>
    </row>
    <row r="239" spans="19:19">
      <c r="S239" s="31"/>
    </row>
    <row r="240" spans="19:19">
      <c r="S240" s="31"/>
    </row>
    <row r="241" spans="19:19">
      <c r="S241" s="31"/>
    </row>
    <row r="242" spans="19:19">
      <c r="S242" s="31"/>
    </row>
    <row r="243" spans="19:19">
      <c r="S243" s="31"/>
    </row>
    <row r="244" spans="19:19">
      <c r="S244" s="31"/>
    </row>
    <row r="245" spans="19:19">
      <c r="S245" s="31"/>
    </row>
    <row r="246" spans="19:19">
      <c r="S246" s="31"/>
    </row>
    <row r="247" spans="19:19">
      <c r="S247" s="31"/>
    </row>
    <row r="248" spans="19:19">
      <c r="S248" s="31"/>
    </row>
    <row r="249" spans="19:19">
      <c r="S249" s="31"/>
    </row>
    <row r="250" spans="19:19">
      <c r="S250" s="31"/>
    </row>
    <row r="251" spans="19:19">
      <c r="S251" s="31"/>
    </row>
    <row r="252" spans="19:19">
      <c r="S252" s="31"/>
    </row>
    <row r="253" spans="19:19">
      <c r="S253" s="31"/>
    </row>
    <row r="254" spans="19:19">
      <c r="S254" s="31"/>
    </row>
    <row r="255" spans="19:19">
      <c r="S255" s="31"/>
    </row>
    <row r="256" spans="19:19">
      <c r="S256" s="31"/>
    </row>
    <row r="257" spans="19:19">
      <c r="S257" s="31"/>
    </row>
    <row r="258" spans="19:19">
      <c r="S258" s="31"/>
    </row>
    <row r="259" spans="19:19">
      <c r="S259" s="31"/>
    </row>
    <row r="260" spans="19:19">
      <c r="S260" s="31"/>
    </row>
    <row r="261" spans="19:19">
      <c r="S261" s="31"/>
    </row>
    <row r="262" spans="19:19">
      <c r="S262" s="31"/>
    </row>
    <row r="263" spans="19:19">
      <c r="S263" s="31"/>
    </row>
    <row r="264" spans="19:19">
      <c r="S264" s="31"/>
    </row>
    <row r="265" spans="19:19">
      <c r="S265" s="31"/>
    </row>
    <row r="266" spans="19:19">
      <c r="S266" s="31"/>
    </row>
    <row r="267" spans="19:19">
      <c r="S267" s="31"/>
    </row>
    <row r="268" spans="19:19">
      <c r="S268" s="31"/>
    </row>
    <row r="269" spans="19:19">
      <c r="S269" s="31"/>
    </row>
    <row r="270" spans="19:19">
      <c r="S270" s="31"/>
    </row>
    <row r="271" spans="19:19">
      <c r="S271" s="31"/>
    </row>
    <row r="272" spans="19:19">
      <c r="S272" s="31"/>
    </row>
    <row r="273" spans="19:19">
      <c r="S273" s="31"/>
    </row>
    <row r="274" spans="19:19">
      <c r="S274" s="31"/>
    </row>
    <row r="275" spans="19:19">
      <c r="S275" s="31"/>
    </row>
    <row r="276" spans="19:19">
      <c r="S276" s="31"/>
    </row>
    <row r="277" spans="19:19">
      <c r="S277" s="31"/>
    </row>
    <row r="278" spans="19:19">
      <c r="S278" s="31"/>
    </row>
    <row r="279" spans="19:19">
      <c r="S279" s="31"/>
    </row>
    <row r="280" spans="19:19">
      <c r="S280" s="31"/>
    </row>
    <row r="281" spans="19:19">
      <c r="S281" s="31"/>
    </row>
    <row r="282" spans="19:19">
      <c r="S282" s="31"/>
    </row>
    <row r="283" spans="19:19">
      <c r="S283" s="31"/>
    </row>
    <row r="284" spans="19:19">
      <c r="S284" s="31"/>
    </row>
    <row r="285" spans="19:19">
      <c r="S285" s="31"/>
    </row>
    <row r="286" spans="19:19">
      <c r="S286" s="31"/>
    </row>
    <row r="287" spans="19:19">
      <c r="S287" s="31"/>
    </row>
    <row r="288" spans="19:19">
      <c r="S288" s="31"/>
    </row>
    <row r="289" spans="19:19">
      <c r="S289" s="31"/>
    </row>
    <row r="290" spans="19:19">
      <c r="S290" s="31"/>
    </row>
    <row r="291" spans="19:19">
      <c r="S291" s="31"/>
    </row>
    <row r="292" spans="19:19">
      <c r="S292" s="31"/>
    </row>
    <row r="293" spans="19:19">
      <c r="S293" s="31"/>
    </row>
    <row r="294" spans="19:19">
      <c r="S294" s="31"/>
    </row>
    <row r="295" spans="19:19">
      <c r="S295" s="31"/>
    </row>
    <row r="296" spans="19:19">
      <c r="S296" s="31"/>
    </row>
    <row r="297" spans="19:19">
      <c r="S297" s="31"/>
    </row>
    <row r="298" spans="19:19">
      <c r="S298" s="31"/>
    </row>
    <row r="299" spans="19:19">
      <c r="S299" s="31"/>
    </row>
    <row r="300" spans="19:19">
      <c r="S300" s="31"/>
    </row>
    <row r="301" spans="19:19">
      <c r="S301" s="31"/>
    </row>
    <row r="302" spans="19:19">
      <c r="S302" s="31"/>
    </row>
    <row r="303" spans="19:19">
      <c r="S303" s="31"/>
    </row>
    <row r="304" spans="19:19">
      <c r="S304" s="31"/>
    </row>
    <row r="305" spans="19:19">
      <c r="S305" s="31"/>
    </row>
    <row r="306" spans="19:19">
      <c r="S306" s="31"/>
    </row>
    <row r="307" spans="19:19">
      <c r="S307" s="31"/>
    </row>
    <row r="308" spans="19:19">
      <c r="S308" s="31"/>
    </row>
    <row r="309" spans="19:19">
      <c r="S309" s="31"/>
    </row>
    <row r="310" spans="19:19">
      <c r="S310" s="31"/>
    </row>
    <row r="311" spans="19:19">
      <c r="S311" s="31"/>
    </row>
    <row r="312" spans="19:19">
      <c r="S312" s="31"/>
    </row>
    <row r="313" spans="19:19">
      <c r="S313" s="31"/>
    </row>
    <row r="314" spans="19:19">
      <c r="S314" s="31"/>
    </row>
    <row r="315" spans="19:19">
      <c r="S315" s="31"/>
    </row>
    <row r="316" spans="19:19">
      <c r="S316" s="31"/>
    </row>
    <row r="317" spans="19:19">
      <c r="S317" s="31"/>
    </row>
    <row r="318" spans="19:19">
      <c r="S318" s="31"/>
    </row>
    <row r="319" spans="19:19">
      <c r="S319" s="31"/>
    </row>
    <row r="320" spans="19:19">
      <c r="S320" s="31"/>
    </row>
    <row r="321" spans="19:19">
      <c r="S321" s="31"/>
    </row>
    <row r="322" spans="19:19">
      <c r="S322" s="31"/>
    </row>
    <row r="323" spans="19:19">
      <c r="S323" s="31"/>
    </row>
    <row r="324" spans="19:19">
      <c r="S324" s="31"/>
    </row>
    <row r="325" spans="19:19">
      <c r="S325" s="31"/>
    </row>
    <row r="326" spans="19:19">
      <c r="S326" s="31"/>
    </row>
    <row r="327" spans="19:19">
      <c r="S327" s="31"/>
    </row>
    <row r="328" spans="19:19">
      <c r="S328" s="31"/>
    </row>
    <row r="329" spans="19:19">
      <c r="S329" s="31"/>
    </row>
    <row r="330" spans="19:19">
      <c r="S330" s="31"/>
    </row>
    <row r="331" spans="19:19">
      <c r="S331" s="31"/>
    </row>
    <row r="332" spans="19:19">
      <c r="S332" s="31"/>
    </row>
    <row r="333" spans="19:19">
      <c r="S333" s="31"/>
    </row>
    <row r="334" spans="19:19">
      <c r="S334" s="31"/>
    </row>
    <row r="335" spans="19:19">
      <c r="S335" s="31"/>
    </row>
    <row r="336" spans="19:19">
      <c r="S336" s="31"/>
    </row>
    <row r="337" spans="19:19">
      <c r="S337" s="31"/>
    </row>
    <row r="338" spans="19:19">
      <c r="S338" s="31"/>
    </row>
    <row r="339" spans="19:19">
      <c r="S339" s="31"/>
    </row>
    <row r="340" spans="19:19">
      <c r="S340" s="31"/>
    </row>
    <row r="341" spans="19:19">
      <c r="S341" s="31"/>
    </row>
    <row r="342" spans="19:19">
      <c r="S342" s="31"/>
    </row>
    <row r="343" spans="19:19">
      <c r="S343" s="31"/>
    </row>
    <row r="344" spans="19:19">
      <c r="S344" s="31"/>
    </row>
    <row r="345" spans="19:19">
      <c r="S345" s="31"/>
    </row>
    <row r="346" spans="19:19">
      <c r="S346" s="31"/>
    </row>
    <row r="347" spans="19:19">
      <c r="S347" s="31"/>
    </row>
    <row r="348" spans="19:19">
      <c r="S348" s="31"/>
    </row>
    <row r="349" spans="19:19">
      <c r="S349" s="31"/>
    </row>
    <row r="350" spans="19:19">
      <c r="S350" s="31"/>
    </row>
    <row r="351" spans="19:19">
      <c r="S351" s="31"/>
    </row>
    <row r="352" spans="19:19">
      <c r="S352" s="31"/>
    </row>
    <row r="353" spans="19:19">
      <c r="S353" s="31"/>
    </row>
    <row r="354" spans="19:19">
      <c r="S354" s="31"/>
    </row>
    <row r="355" spans="19:19">
      <c r="S355" s="31"/>
    </row>
    <row r="356" spans="19:19">
      <c r="S356" s="31"/>
    </row>
    <row r="357" spans="19:19">
      <c r="S357" s="31"/>
    </row>
    <row r="358" spans="19:19">
      <c r="S358" s="31"/>
    </row>
    <row r="359" spans="19:19">
      <c r="S359" s="31"/>
    </row>
    <row r="360" spans="19:19">
      <c r="S360" s="31"/>
    </row>
    <row r="361" spans="19:19">
      <c r="S361" s="31"/>
    </row>
    <row r="362" spans="19:19">
      <c r="S362" s="31"/>
    </row>
    <row r="363" spans="19:19">
      <c r="S363" s="31"/>
    </row>
    <row r="364" spans="19:19">
      <c r="S364" s="31"/>
    </row>
    <row r="365" spans="19:19">
      <c r="S365" s="31"/>
    </row>
    <row r="366" spans="19:19">
      <c r="S366" s="31"/>
    </row>
    <row r="367" spans="19:19">
      <c r="S367" s="31"/>
    </row>
    <row r="368" spans="19:19">
      <c r="S368" s="31"/>
    </row>
    <row r="369" spans="19:19">
      <c r="S369" s="31"/>
    </row>
    <row r="370" spans="19:19">
      <c r="S370" s="31"/>
    </row>
    <row r="371" spans="19:19">
      <c r="S371" s="31"/>
    </row>
    <row r="372" spans="19:19">
      <c r="S372" s="31"/>
    </row>
    <row r="373" spans="19:19">
      <c r="S373" s="31"/>
    </row>
    <row r="374" spans="19:19">
      <c r="S374" s="31"/>
    </row>
    <row r="375" spans="19:19">
      <c r="S375" s="31"/>
    </row>
    <row r="376" spans="19:19">
      <c r="S376" s="31"/>
    </row>
    <row r="377" spans="19:19">
      <c r="S377" s="31"/>
    </row>
    <row r="378" spans="19:19">
      <c r="S378" s="31"/>
    </row>
    <row r="379" spans="19:19">
      <c r="S379" s="31"/>
    </row>
    <row r="380" spans="19:19">
      <c r="S380" s="31"/>
    </row>
    <row r="381" spans="19:19">
      <c r="S381" s="31"/>
    </row>
    <row r="382" spans="19:19">
      <c r="S382" s="31"/>
    </row>
    <row r="383" spans="19:19">
      <c r="S383" s="31"/>
    </row>
    <row r="384" spans="19:19">
      <c r="S384" s="31"/>
    </row>
    <row r="385" spans="19:19">
      <c r="S385" s="31"/>
    </row>
    <row r="386" spans="19:19">
      <c r="S386" s="31"/>
    </row>
    <row r="387" spans="19:19">
      <c r="S387" s="31"/>
    </row>
    <row r="388" spans="19:19">
      <c r="S388" s="31"/>
    </row>
    <row r="389" spans="19:19">
      <c r="S389" s="31"/>
    </row>
    <row r="390" spans="19:19">
      <c r="S390" s="31"/>
    </row>
    <row r="391" spans="19:19">
      <c r="S391" s="31"/>
    </row>
    <row r="392" spans="19:19">
      <c r="S392" s="31"/>
    </row>
    <row r="393" spans="19:19">
      <c r="S393" s="31"/>
    </row>
    <row r="394" spans="19:19">
      <c r="S394" s="31"/>
    </row>
    <row r="395" spans="19:19">
      <c r="S395" s="31"/>
    </row>
    <row r="396" spans="19:19">
      <c r="S396" s="31"/>
    </row>
    <row r="397" spans="19:19">
      <c r="S397" s="31"/>
    </row>
    <row r="398" spans="19:19">
      <c r="S398" s="31"/>
    </row>
    <row r="399" spans="19:19">
      <c r="S399" s="31"/>
    </row>
    <row r="400" spans="19:19">
      <c r="S400" s="31"/>
    </row>
    <row r="401" spans="19:19">
      <c r="S401" s="31"/>
    </row>
    <row r="402" spans="19:19">
      <c r="S402" s="31"/>
    </row>
    <row r="403" spans="19:19">
      <c r="S403" s="31"/>
    </row>
    <row r="404" spans="19:19">
      <c r="S404" s="31"/>
    </row>
    <row r="405" spans="19:19">
      <c r="S405" s="31"/>
    </row>
    <row r="406" spans="19:19">
      <c r="S406" s="31"/>
    </row>
    <row r="407" spans="19:19">
      <c r="S407" s="31"/>
    </row>
    <row r="408" spans="19:19">
      <c r="S408" s="31"/>
    </row>
    <row r="409" spans="19:19">
      <c r="S409" s="31"/>
    </row>
    <row r="410" spans="19:19">
      <c r="S410" s="31"/>
    </row>
    <row r="411" spans="19:19">
      <c r="S411" s="31"/>
    </row>
    <row r="412" spans="19:19">
      <c r="S412" s="31"/>
    </row>
    <row r="413" spans="19:19">
      <c r="S413" s="31"/>
    </row>
    <row r="414" spans="19:19">
      <c r="S414" s="31"/>
    </row>
    <row r="415" spans="19:19">
      <c r="S415" s="31"/>
    </row>
    <row r="416" spans="19:19">
      <c r="S416" s="31"/>
    </row>
    <row r="417" spans="19:19">
      <c r="S417" s="31"/>
    </row>
    <row r="418" spans="19:19">
      <c r="S418" s="31"/>
    </row>
    <row r="419" spans="19:19">
      <c r="S419" s="31"/>
    </row>
    <row r="420" spans="19:19">
      <c r="S420" s="31"/>
    </row>
    <row r="421" spans="19:19">
      <c r="S421" s="31"/>
    </row>
    <row r="422" spans="19:19">
      <c r="S422" s="31"/>
    </row>
    <row r="423" spans="19:19">
      <c r="S423" s="31"/>
    </row>
    <row r="424" spans="19:19">
      <c r="S424" s="31"/>
    </row>
    <row r="425" spans="19:19">
      <c r="S425" s="31"/>
    </row>
    <row r="426" spans="19:19">
      <c r="S426" s="31"/>
    </row>
    <row r="427" spans="19:19">
      <c r="S427" s="31"/>
    </row>
    <row r="428" spans="19:19">
      <c r="S428" s="31"/>
    </row>
    <row r="429" spans="19:19">
      <c r="S429" s="31"/>
    </row>
    <row r="430" spans="19:19">
      <c r="S430" s="31"/>
    </row>
    <row r="431" spans="19:19">
      <c r="S431" s="31"/>
    </row>
    <row r="432" spans="19:19">
      <c r="S432" s="31"/>
    </row>
    <row r="433" spans="19:19">
      <c r="S433" s="31"/>
    </row>
    <row r="434" spans="19:19">
      <c r="S434" s="31"/>
    </row>
    <row r="435" spans="19:19">
      <c r="S435" s="31"/>
    </row>
    <row r="436" spans="19:19">
      <c r="S436" s="31"/>
    </row>
    <row r="437" spans="19:19">
      <c r="S437" s="31"/>
    </row>
    <row r="438" spans="19:19">
      <c r="S438" s="31"/>
    </row>
    <row r="439" spans="19:19">
      <c r="S439" s="31"/>
    </row>
    <row r="440" spans="19:19">
      <c r="S440" s="31"/>
    </row>
    <row r="441" spans="19:19">
      <c r="S441" s="31"/>
    </row>
    <row r="442" spans="19:19">
      <c r="S442" s="31"/>
    </row>
    <row r="443" spans="19:19">
      <c r="S443" s="31"/>
    </row>
    <row r="444" spans="19:19">
      <c r="S444" s="31"/>
    </row>
    <row r="445" spans="19:19">
      <c r="S445" s="31"/>
    </row>
    <row r="446" spans="19:19">
      <c r="S446" s="31"/>
    </row>
    <row r="447" spans="19:19">
      <c r="S447" s="31"/>
    </row>
    <row r="448" spans="19:19">
      <c r="S448" s="31"/>
    </row>
    <row r="449" spans="19:19">
      <c r="S449" s="31"/>
    </row>
    <row r="450" spans="19:19">
      <c r="S450" s="31"/>
    </row>
    <row r="451" spans="19:19">
      <c r="S451" s="31"/>
    </row>
    <row r="452" spans="19:19">
      <c r="S452" s="31"/>
    </row>
    <row r="453" spans="19:19">
      <c r="S453" s="31"/>
    </row>
    <row r="454" spans="19:19">
      <c r="S454" s="31"/>
    </row>
    <row r="455" spans="19:19">
      <c r="S455" s="31"/>
    </row>
    <row r="456" spans="19:19">
      <c r="S456" s="31"/>
    </row>
    <row r="457" spans="19:19">
      <c r="S457" s="31"/>
    </row>
    <row r="458" spans="19:19">
      <c r="S458" s="31"/>
    </row>
    <row r="459" spans="19:19">
      <c r="S459" s="31"/>
    </row>
    <row r="460" spans="19:19">
      <c r="S460" s="31"/>
    </row>
    <row r="461" spans="19:19">
      <c r="S461" s="31"/>
    </row>
    <row r="462" spans="19:19">
      <c r="S462" s="31"/>
    </row>
    <row r="463" spans="19:19">
      <c r="S463" s="31"/>
    </row>
    <row r="464" spans="19:19">
      <c r="S464" s="31"/>
    </row>
    <row r="465" spans="19:19">
      <c r="S465" s="31"/>
    </row>
    <row r="466" spans="19:19">
      <c r="S466" s="31"/>
    </row>
    <row r="467" spans="19:19">
      <c r="S467" s="31"/>
    </row>
    <row r="468" spans="19:19">
      <c r="S468" s="31"/>
    </row>
    <row r="469" spans="19:19">
      <c r="S469" s="31"/>
    </row>
    <row r="470" spans="19:19">
      <c r="S470" s="31"/>
    </row>
    <row r="471" spans="19:19">
      <c r="S471" s="31"/>
    </row>
    <row r="472" spans="19:19">
      <c r="S472" s="31"/>
    </row>
    <row r="473" spans="19:19">
      <c r="S473" s="31"/>
    </row>
    <row r="474" spans="19:19">
      <c r="S474" s="31"/>
    </row>
    <row r="475" spans="19:19">
      <c r="S475" s="31"/>
    </row>
    <row r="476" spans="19:19">
      <c r="S476" s="31"/>
    </row>
    <row r="477" spans="19:19">
      <c r="S477" s="31"/>
    </row>
    <row r="478" spans="19:19">
      <c r="S478" s="31"/>
    </row>
    <row r="479" spans="19:19">
      <c r="S479" s="31"/>
    </row>
    <row r="480" spans="19:19">
      <c r="S480" s="31"/>
    </row>
    <row r="481" spans="19:19">
      <c r="S481" s="31"/>
    </row>
    <row r="482" spans="19:19">
      <c r="S482" s="31"/>
    </row>
    <row r="483" spans="19:19">
      <c r="S483" s="31"/>
    </row>
    <row r="484" spans="19:19">
      <c r="S484" s="31"/>
    </row>
    <row r="485" spans="19:19">
      <c r="S485" s="31"/>
    </row>
    <row r="486" spans="19:19">
      <c r="S486" s="31"/>
    </row>
    <row r="487" spans="19:19">
      <c r="S487" s="31"/>
    </row>
    <row r="488" spans="19:19">
      <c r="S488" s="31"/>
    </row>
    <row r="489" spans="19:19">
      <c r="S489" s="31"/>
    </row>
    <row r="490" spans="19:19">
      <c r="S490" s="31"/>
    </row>
    <row r="491" spans="19:19">
      <c r="S491" s="31"/>
    </row>
    <row r="492" spans="19:19">
      <c r="S492" s="31"/>
    </row>
    <row r="493" spans="19:19">
      <c r="S493" s="31"/>
    </row>
    <row r="494" spans="19:19">
      <c r="S494" s="31"/>
    </row>
    <row r="495" spans="19:19">
      <c r="S495" s="31"/>
    </row>
    <row r="496" spans="19:19">
      <c r="S496" s="31"/>
    </row>
    <row r="497" spans="19:19">
      <c r="S497" s="31"/>
    </row>
    <row r="498" spans="19:19">
      <c r="S498" s="31"/>
    </row>
    <row r="499" spans="19:19">
      <c r="S499" s="31"/>
    </row>
    <row r="500" spans="19:19">
      <c r="S500" s="31"/>
    </row>
    <row r="501" spans="19:19">
      <c r="S501" s="31"/>
    </row>
    <row r="502" spans="19:19">
      <c r="S502" s="31"/>
    </row>
    <row r="503" spans="19:19">
      <c r="S503" s="31"/>
    </row>
    <row r="504" spans="19:19">
      <c r="S504" s="31"/>
    </row>
    <row r="505" spans="19:19">
      <c r="S505" s="31"/>
    </row>
    <row r="506" spans="19:19">
      <c r="S506" s="31"/>
    </row>
    <row r="507" spans="19:19">
      <c r="S507" s="31"/>
    </row>
    <row r="508" spans="19:19">
      <c r="S508" s="31"/>
    </row>
    <row r="509" spans="19:19">
      <c r="S509" s="31"/>
    </row>
    <row r="510" spans="19:19">
      <c r="S510" s="31"/>
    </row>
    <row r="511" spans="19:19">
      <c r="S511" s="31"/>
    </row>
    <row r="512" spans="19:19">
      <c r="S512" s="31"/>
    </row>
    <row r="513" spans="19:19">
      <c r="S513" s="31"/>
    </row>
    <row r="514" spans="19:19">
      <c r="S514" s="31"/>
    </row>
    <row r="515" spans="19:19">
      <c r="S515" s="31"/>
    </row>
    <row r="516" spans="19:19">
      <c r="S516" s="31"/>
    </row>
    <row r="517" spans="19:19">
      <c r="S517" s="31"/>
    </row>
    <row r="518" spans="19:19">
      <c r="S518" s="31"/>
    </row>
    <row r="519" spans="19:19">
      <c r="S519" s="31"/>
    </row>
    <row r="520" spans="19:19">
      <c r="S520" s="31"/>
    </row>
    <row r="521" spans="19:19">
      <c r="S521" s="31"/>
    </row>
    <row r="522" spans="19:19">
      <c r="S522" s="31"/>
    </row>
    <row r="523" spans="19:19">
      <c r="S523" s="31"/>
    </row>
    <row r="524" spans="19:19">
      <c r="S524" s="31"/>
    </row>
    <row r="525" spans="19:19">
      <c r="S525" s="31"/>
    </row>
    <row r="526" spans="19:19">
      <c r="S526" s="31"/>
    </row>
    <row r="527" spans="19:19">
      <c r="S527" s="31"/>
    </row>
    <row r="528" spans="19:19">
      <c r="S528" s="31"/>
    </row>
    <row r="529" spans="19:19">
      <c r="S529" s="31"/>
    </row>
    <row r="530" spans="19:19">
      <c r="S530" s="31"/>
    </row>
    <row r="531" spans="19:19">
      <c r="S531" s="31"/>
    </row>
    <row r="532" spans="19:19">
      <c r="S532" s="31"/>
    </row>
    <row r="533" spans="19:19">
      <c r="S533" s="31"/>
    </row>
    <row r="534" spans="19:19">
      <c r="S534" s="31"/>
    </row>
    <row r="535" spans="19:19">
      <c r="S535" s="31"/>
    </row>
    <row r="536" spans="19:19">
      <c r="S536" s="31"/>
    </row>
    <row r="537" spans="19:19">
      <c r="S537" s="31"/>
    </row>
    <row r="538" spans="19:19">
      <c r="S538" s="31"/>
    </row>
    <row r="539" spans="19:19">
      <c r="S539" s="31"/>
    </row>
    <row r="540" spans="19:19">
      <c r="S540" s="31"/>
    </row>
    <row r="541" spans="19:19">
      <c r="S541" s="31"/>
    </row>
    <row r="542" spans="19:19">
      <c r="S542" s="31"/>
    </row>
    <row r="543" spans="19:19">
      <c r="S543" s="31"/>
    </row>
    <row r="544" spans="19:19">
      <c r="S544" s="31"/>
    </row>
    <row r="545" spans="19:19">
      <c r="S545" s="31"/>
    </row>
    <row r="546" spans="19:19">
      <c r="S546" s="31"/>
    </row>
    <row r="547" spans="19:19">
      <c r="S547" s="31"/>
    </row>
    <row r="548" spans="19:19">
      <c r="S548" s="31"/>
    </row>
    <row r="549" spans="19:19">
      <c r="S549" s="31"/>
    </row>
    <row r="550" spans="19:19">
      <c r="S550" s="31"/>
    </row>
    <row r="551" spans="19:19">
      <c r="S551" s="31"/>
    </row>
    <row r="552" spans="19:19">
      <c r="S552" s="31"/>
    </row>
    <row r="553" spans="19:19">
      <c r="S553" s="31"/>
    </row>
    <row r="554" spans="19:19">
      <c r="S554" s="31"/>
    </row>
    <row r="555" spans="19:19">
      <c r="S555" s="31"/>
    </row>
    <row r="556" spans="19:19">
      <c r="S556" s="31"/>
    </row>
    <row r="557" spans="19:19">
      <c r="S557" s="31"/>
    </row>
    <row r="558" spans="19:19">
      <c r="S558" s="31"/>
    </row>
    <row r="559" spans="19:19">
      <c r="S559" s="31"/>
    </row>
    <row r="560" spans="19:19">
      <c r="S560" s="31"/>
    </row>
    <row r="561" spans="19:19">
      <c r="S561" s="31"/>
    </row>
    <row r="562" spans="19:19">
      <c r="S562" s="31"/>
    </row>
    <row r="563" spans="19:19">
      <c r="S563" s="31"/>
    </row>
    <row r="564" spans="19:19">
      <c r="S564" s="31"/>
    </row>
    <row r="565" spans="19:19">
      <c r="S565" s="31"/>
    </row>
    <row r="566" spans="19:19">
      <c r="S566" s="31"/>
    </row>
    <row r="567" spans="19:19">
      <c r="S567" s="31"/>
    </row>
    <row r="568" spans="19:19">
      <c r="S568" s="31"/>
    </row>
    <row r="569" spans="19:19">
      <c r="S569" s="31"/>
    </row>
    <row r="570" spans="19:19">
      <c r="S570" s="31"/>
    </row>
    <row r="571" spans="19:19">
      <c r="S571" s="31"/>
    </row>
    <row r="572" spans="19:19">
      <c r="S572" s="31"/>
    </row>
    <row r="573" spans="19:19">
      <c r="S573" s="31"/>
    </row>
    <row r="574" spans="19:19">
      <c r="S574" s="31"/>
    </row>
    <row r="575" spans="19:19">
      <c r="S575" s="31"/>
    </row>
    <row r="576" spans="19:19">
      <c r="S576" s="31"/>
    </row>
    <row r="577" spans="19:19">
      <c r="S577" s="31"/>
    </row>
    <row r="578" spans="19:19">
      <c r="S578" s="31"/>
    </row>
    <row r="579" spans="19:19">
      <c r="S579" s="31"/>
    </row>
    <row r="580" spans="19:19">
      <c r="S580" s="31"/>
    </row>
    <row r="581" spans="19:19">
      <c r="S581" s="31"/>
    </row>
    <row r="582" spans="19:19">
      <c r="S582" s="31"/>
    </row>
    <row r="583" spans="19:19">
      <c r="S583" s="31"/>
    </row>
    <row r="584" spans="19:19">
      <c r="S584" s="31"/>
    </row>
    <row r="585" spans="19:19">
      <c r="S585" s="31"/>
    </row>
    <row r="586" spans="19:19">
      <c r="S586" s="31"/>
    </row>
    <row r="587" spans="19:19">
      <c r="S587" s="31"/>
    </row>
    <row r="588" spans="19:19">
      <c r="S588" s="31"/>
    </row>
    <row r="589" spans="19:19">
      <c r="S589" s="31"/>
    </row>
    <row r="590" spans="19:19">
      <c r="S590" s="31"/>
    </row>
    <row r="591" spans="19:19">
      <c r="S591" s="31"/>
    </row>
    <row r="592" spans="19:19">
      <c r="S592" s="31"/>
    </row>
    <row r="593" spans="19:19">
      <c r="S593" s="31"/>
    </row>
    <row r="594" spans="19:19">
      <c r="S594" s="31"/>
    </row>
    <row r="595" spans="19:19">
      <c r="S595" s="31"/>
    </row>
    <row r="596" spans="19:19">
      <c r="S596" s="31"/>
    </row>
    <row r="597" spans="19:19">
      <c r="S597" s="31"/>
    </row>
    <row r="598" spans="19:19">
      <c r="S598" s="31"/>
    </row>
    <row r="599" spans="19:19">
      <c r="S599" s="31"/>
    </row>
    <row r="600" spans="19:19">
      <c r="S600" s="31"/>
    </row>
    <row r="601" spans="19:19">
      <c r="S601" s="31"/>
    </row>
    <row r="602" spans="19:19">
      <c r="S602" s="31"/>
    </row>
    <row r="603" spans="19:19">
      <c r="S603" s="31"/>
    </row>
    <row r="604" spans="19:19">
      <c r="S604" s="31"/>
    </row>
    <row r="605" spans="19:19">
      <c r="S605" s="31"/>
    </row>
    <row r="606" spans="19:19">
      <c r="S606" s="31"/>
    </row>
    <row r="607" spans="19:19">
      <c r="S607" s="31"/>
    </row>
    <row r="608" spans="19:19">
      <c r="S608" s="31"/>
    </row>
    <row r="609" spans="19:19">
      <c r="S609" s="31"/>
    </row>
    <row r="610" spans="19:19">
      <c r="S610" s="31"/>
    </row>
    <row r="611" spans="19:19">
      <c r="S611" s="31"/>
    </row>
    <row r="612" spans="19:19">
      <c r="S612" s="31"/>
    </row>
    <row r="613" spans="19:19">
      <c r="S613" s="31"/>
    </row>
    <row r="614" spans="19:19">
      <c r="S614" s="31"/>
    </row>
    <row r="615" spans="19:19">
      <c r="S615" s="31"/>
    </row>
    <row r="616" spans="19:19">
      <c r="S616" s="31"/>
    </row>
    <row r="617" spans="19:19">
      <c r="S617" s="31"/>
    </row>
    <row r="618" spans="19:19">
      <c r="S618" s="31"/>
    </row>
    <row r="619" spans="19:19">
      <c r="S619" s="31"/>
    </row>
    <row r="620" spans="19:19">
      <c r="S620" s="31"/>
    </row>
    <row r="621" spans="19:19">
      <c r="S621" s="31"/>
    </row>
    <row r="622" spans="19:19">
      <c r="S622" s="31"/>
    </row>
    <row r="623" spans="19:19">
      <c r="S623" s="31"/>
    </row>
    <row r="624" spans="19:19">
      <c r="S624" s="31"/>
    </row>
    <row r="625" spans="19:19">
      <c r="S625" s="31"/>
    </row>
    <row r="626" spans="19:19">
      <c r="S626" s="31"/>
    </row>
    <row r="627" spans="19:19">
      <c r="S627" s="31"/>
    </row>
    <row r="628" spans="19:19">
      <c r="S628" s="31"/>
    </row>
    <row r="629" spans="19:19">
      <c r="S629" s="31"/>
    </row>
    <row r="630" spans="19:19">
      <c r="S630" s="31"/>
    </row>
    <row r="631" spans="19:19">
      <c r="S631" s="31"/>
    </row>
    <row r="632" spans="19:19">
      <c r="S632" s="31"/>
    </row>
    <row r="633" spans="19:19">
      <c r="S633" s="31"/>
    </row>
    <row r="634" spans="19:19">
      <c r="S634" s="31"/>
    </row>
    <row r="635" spans="19:19">
      <c r="S635" s="31"/>
    </row>
    <row r="636" spans="19:19">
      <c r="S636" s="31"/>
    </row>
    <row r="637" spans="19:19">
      <c r="S637" s="31"/>
    </row>
    <row r="638" spans="19:19">
      <c r="S638" s="31"/>
    </row>
    <row r="639" spans="19:19">
      <c r="S639" s="31"/>
    </row>
    <row r="640" spans="19:19">
      <c r="S640" s="31"/>
    </row>
    <row r="641" spans="19:19">
      <c r="S641" s="31"/>
    </row>
    <row r="642" spans="19:19">
      <c r="S642" s="31"/>
    </row>
    <row r="643" spans="19:19">
      <c r="S643" s="31"/>
    </row>
    <row r="644" spans="19:19">
      <c r="S644" s="31"/>
    </row>
    <row r="645" spans="19:19">
      <c r="S645" s="31"/>
    </row>
    <row r="646" spans="19:19">
      <c r="S646" s="31"/>
    </row>
    <row r="647" spans="19:19">
      <c r="S647" s="31"/>
    </row>
    <row r="648" spans="19:19">
      <c r="S648" s="31"/>
    </row>
    <row r="649" spans="19:19">
      <c r="S649" s="31"/>
    </row>
    <row r="650" spans="19:19">
      <c r="S650" s="31"/>
    </row>
    <row r="651" spans="19:19">
      <c r="S651" s="31"/>
    </row>
    <row r="652" spans="19:19">
      <c r="S652" s="31"/>
    </row>
    <row r="653" spans="19:19">
      <c r="S653" s="31"/>
    </row>
    <row r="654" spans="19:19">
      <c r="S654" s="31"/>
    </row>
    <row r="655" spans="19:19">
      <c r="S655" s="31"/>
    </row>
    <row r="656" spans="19:19">
      <c r="S656" s="31"/>
    </row>
    <row r="657" spans="19:19">
      <c r="S657" s="31"/>
    </row>
    <row r="658" spans="19:19">
      <c r="S658" s="31"/>
    </row>
    <row r="659" spans="19:19">
      <c r="S659" s="31"/>
    </row>
    <row r="660" spans="19:19">
      <c r="S660" s="31"/>
    </row>
    <row r="661" spans="19:19">
      <c r="S661" s="31"/>
    </row>
    <row r="662" spans="19:19">
      <c r="S662" s="31"/>
    </row>
    <row r="663" spans="19:19">
      <c r="S663" s="31"/>
    </row>
    <row r="664" spans="19:19">
      <c r="S664" s="31"/>
    </row>
    <row r="665" spans="19:19">
      <c r="S665" s="31"/>
    </row>
    <row r="666" spans="19:19">
      <c r="S666" s="31"/>
    </row>
    <row r="667" spans="19:19">
      <c r="S667" s="31"/>
    </row>
    <row r="668" spans="19:19">
      <c r="S668" s="31"/>
    </row>
    <row r="669" spans="19:19">
      <c r="S669" s="31"/>
    </row>
    <row r="670" spans="19:19">
      <c r="S670" s="31"/>
    </row>
    <row r="671" spans="19:19">
      <c r="S671" s="31"/>
    </row>
    <row r="672" spans="19:19">
      <c r="S672" s="31"/>
    </row>
    <row r="673" spans="19:19">
      <c r="S673" s="31"/>
    </row>
    <row r="674" spans="19:19">
      <c r="S674" s="31"/>
    </row>
    <row r="675" spans="19:19">
      <c r="S675" s="31"/>
    </row>
    <row r="676" spans="19:19">
      <c r="S676" s="31"/>
    </row>
    <row r="677" spans="19:19">
      <c r="S677" s="31"/>
    </row>
    <row r="678" spans="19:19">
      <c r="S678" s="31"/>
    </row>
    <row r="679" spans="19:19">
      <c r="S679" s="31"/>
    </row>
    <row r="680" spans="19:19">
      <c r="S680" s="31"/>
    </row>
    <row r="681" spans="19:19">
      <c r="S681" s="31"/>
    </row>
    <row r="682" spans="19:19">
      <c r="S682" s="31"/>
    </row>
    <row r="683" spans="19:19">
      <c r="S683" s="31"/>
    </row>
    <row r="684" spans="19:19">
      <c r="S684" s="31"/>
    </row>
    <row r="685" spans="19:19">
      <c r="S685" s="31"/>
    </row>
    <row r="686" spans="19:19">
      <c r="S686" s="31"/>
    </row>
    <row r="687" spans="19:19">
      <c r="S687" s="31"/>
    </row>
    <row r="688" spans="19:19">
      <c r="S688" s="31"/>
    </row>
    <row r="689" spans="19:19">
      <c r="S689" s="31"/>
    </row>
    <row r="690" spans="19:19">
      <c r="S690" s="31"/>
    </row>
    <row r="691" spans="19:19">
      <c r="S691" s="31"/>
    </row>
    <row r="692" spans="19:19">
      <c r="S692" s="31"/>
    </row>
    <row r="693" spans="19:19">
      <c r="S693" s="31"/>
    </row>
    <row r="694" spans="19:19">
      <c r="S694" s="31"/>
    </row>
    <row r="695" spans="19:19">
      <c r="S695" s="31"/>
    </row>
    <row r="696" spans="19:19">
      <c r="S696" s="31"/>
    </row>
    <row r="697" spans="19:19">
      <c r="S697" s="31"/>
    </row>
    <row r="698" spans="19:19">
      <c r="S698" s="31"/>
    </row>
    <row r="699" spans="19:19">
      <c r="S699" s="31"/>
    </row>
    <row r="700" spans="19:19">
      <c r="S700" s="31"/>
    </row>
    <row r="701" spans="19:19">
      <c r="S701" s="31"/>
    </row>
    <row r="702" spans="19:19">
      <c r="S702" s="31"/>
    </row>
    <row r="703" spans="19:19">
      <c r="S703" s="31"/>
    </row>
    <row r="704" spans="19:19">
      <c r="S704" s="31"/>
    </row>
    <row r="705" spans="19:19">
      <c r="S705" s="31"/>
    </row>
    <row r="706" spans="19:19">
      <c r="S706" s="31"/>
    </row>
    <row r="707" spans="19:19">
      <c r="S707" s="31"/>
    </row>
    <row r="708" spans="19:19">
      <c r="S708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3">
      <formula1>$AD$1:$AG$1</formula1>
    </dataValidation>
    <dataValidation type="list" allowBlank="1" showInputMessage="1" showErrorMessage="1" sqref="C3:C303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2016-09-08T21:00:33Z</dcterms:modified>
</cp:coreProperties>
</file>