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240" yWindow="156" windowWidth="17496" windowHeight="11016"/>
  </bookViews>
  <sheets>
    <sheet name="Положительные Тест Кейсы" sheetId="1" r:id="rId1"/>
    <sheet name="Лист2" sheetId="2" r:id="rId2"/>
    <sheet name="Лист3" sheetId="3" r:id="rId3"/>
  </sheets>
  <definedNames>
    <definedName name="_xlnm._FilterDatabase" localSheetId="0" hidden="1">'Положительные Тест Кейсы'!$A$1:$I$21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<sst xmlns="http://schemas.openxmlformats.org/spreadsheetml/2006/main" count="824" uniqueCount="412">
  <si>
    <t>Название Теста
(Test Name)</t>
  </si>
  <si>
    <t>Название шага
(Test Step Name)</t>
  </si>
  <si>
    <t>Описание Шага
(Step Description)</t>
  </si>
  <si>
    <t>Приоритет Теста
(Test Priority)</t>
  </si>
  <si>
    <t>Ожидаемый результат
(Expected Result)</t>
  </si>
  <si>
    <t>Разработчик Теста
(Test Designer)</t>
  </si>
  <si>
    <t>Высокий</t>
  </si>
  <si>
    <t>Средний</t>
  </si>
  <si>
    <t>Шаг 1</t>
  </si>
  <si>
    <t>Запустить исполняемый файл QA Start Up Bug Tracker.exe</t>
  </si>
  <si>
    <t>Окно Входа появилось по центру экрана</t>
  </si>
  <si>
    <t>Запуск приложения QA Start Up Bug Tracker</t>
  </si>
  <si>
    <t>Вход в систему Баг Трекера</t>
  </si>
  <si>
    <t>Шаг 2</t>
  </si>
  <si>
    <r>
      <t xml:space="preserve">Ввести в поле User Name: </t>
    </r>
    <r>
      <rPr>
        <b/>
        <sz val="11"/>
        <color theme="1"/>
        <rFont val="Calibri"/>
        <family val="2"/>
        <charset val="204"/>
        <scheme val="minor"/>
      </rPr>
      <t>TestAdmin</t>
    </r>
  </si>
  <si>
    <t>Шаг 3</t>
  </si>
  <si>
    <r>
      <t xml:space="preserve">Ввести в поле Password: </t>
    </r>
    <r>
      <rPr>
        <b/>
        <sz val="11"/>
        <color theme="1"/>
        <rFont val="Calibri"/>
        <family val="2"/>
        <charset val="204"/>
        <scheme val="minor"/>
      </rPr>
      <t>Password1@</t>
    </r>
  </si>
  <si>
    <r>
      <rPr>
        <b/>
        <sz val="11"/>
        <color theme="1"/>
        <rFont val="Calibri"/>
        <family val="2"/>
        <charset val="204"/>
        <scheme val="minor"/>
      </rPr>
      <t>TestAdmin</t>
    </r>
    <r>
      <rPr>
        <sz val="11"/>
        <color theme="1"/>
        <rFont val="Calibri"/>
        <family val="2"/>
        <scheme val="minor"/>
      </rPr>
      <t xml:space="preserve"> успешно введен в поле
User Name </t>
    </r>
  </si>
  <si>
    <r>
      <t xml:space="preserve">Пароль </t>
    </r>
    <r>
      <rPr>
        <b/>
        <sz val="11"/>
        <color theme="1"/>
        <rFont val="Calibri"/>
        <family val="2"/>
        <charset val="204"/>
        <scheme val="minor"/>
      </rPr>
      <t>Password1@</t>
    </r>
    <r>
      <rPr>
        <sz val="11"/>
        <color theme="1"/>
        <rFont val="Calibri"/>
        <family val="2"/>
        <scheme val="minor"/>
      </rPr>
      <t xml:space="preserve"> успешно введен в поле Password в виде символов черного круга</t>
    </r>
  </si>
  <si>
    <t>Шаг 4</t>
  </si>
  <si>
    <r>
      <t xml:space="preserve">Кликнуть на кнопку </t>
    </r>
    <r>
      <rPr>
        <b/>
        <sz val="11"/>
        <color theme="1"/>
        <rFont val="Calibri"/>
        <family val="2"/>
        <charset val="204"/>
        <scheme val="minor"/>
      </rPr>
      <t>Login</t>
    </r>
  </si>
  <si>
    <t>Выход из системы Баг Трекера</t>
  </si>
  <si>
    <t>Статус</t>
  </si>
  <si>
    <t>Номер 
Дефекта</t>
  </si>
  <si>
    <t>Green</t>
  </si>
  <si>
    <t>Red</t>
  </si>
  <si>
    <r>
      <t xml:space="preserve">Кликнуть на кнопку </t>
    </r>
    <r>
      <rPr>
        <b/>
        <sz val="11"/>
        <color theme="1"/>
        <rFont val="Calibri"/>
        <family val="2"/>
        <charset val="204"/>
        <scheme val="minor"/>
      </rPr>
      <t>Cancel</t>
    </r>
  </si>
  <si>
    <t>Окно Входа закрылось и выход из системы прошел успешно</t>
  </si>
  <si>
    <t>№ Тест
Кейса</t>
  </si>
  <si>
    <t>TC1</t>
  </si>
  <si>
    <t>TC2</t>
  </si>
  <si>
    <t>TC3</t>
  </si>
  <si>
    <t>TC4</t>
  </si>
  <si>
    <t>Функциональность Запомни меня - флажек установлен</t>
  </si>
  <si>
    <t>Шаг 5</t>
  </si>
  <si>
    <r>
      <t xml:space="preserve">Установить флажек в чек боксе </t>
    </r>
    <r>
      <rPr>
        <b/>
        <sz val="11"/>
        <color theme="1"/>
        <rFont val="Calibri"/>
        <family val="2"/>
        <charset val="204"/>
        <scheme val="minor"/>
      </rPr>
      <t>Keep me signed in</t>
    </r>
  </si>
  <si>
    <t>Флажек был успешно установлен</t>
  </si>
  <si>
    <t>Шаг 6</t>
  </si>
  <si>
    <r>
      <rPr>
        <b/>
        <sz val="11"/>
        <color theme="1"/>
        <rFont val="Calibri"/>
        <family val="2"/>
        <charset val="204"/>
        <scheme val="minor"/>
      </rPr>
      <t>TestAdmin</t>
    </r>
    <r>
      <rPr>
        <sz val="11"/>
        <color theme="1"/>
        <rFont val="Calibri"/>
        <family val="2"/>
        <scheme val="minor"/>
      </rPr>
      <t xml:space="preserve"> успешно введен в поле User Name </t>
    </r>
  </si>
  <si>
    <t>TC5</t>
  </si>
  <si>
    <t>Функциональность Запомни меня - флажек не установлен</t>
  </si>
  <si>
    <t>Окно Входа появилось по центру экрана. Поля User Name и Password не содержать в себе символы (пустые)</t>
  </si>
  <si>
    <t>White</t>
  </si>
  <si>
    <t>Низкий</t>
  </si>
  <si>
    <t>TC6</t>
  </si>
  <si>
    <t>Изменение размера окна входа в систему Баг Трекинга</t>
  </si>
  <si>
    <t>Изменить размер окна входа</t>
  </si>
  <si>
    <t>Окно Входа не активно для изменения размера. Размер не может быть изменен</t>
  </si>
  <si>
    <t>TC7</t>
  </si>
  <si>
    <t>Наличие всех элементов окна входа в систему Баг Трекинга</t>
  </si>
  <si>
    <t>Окно Входа появилось по центру экрана и слудующие элементы присутствуют: 
- Текстовое поле: User Name
- Текстовое поле: Password
- Чек бокс
- Кнопки: Login, Cancel</t>
  </si>
  <si>
    <t>ОКНО ВХОДА</t>
  </si>
  <si>
    <t>ГЛАВНОЕ ОКНО</t>
  </si>
  <si>
    <t>TC8</t>
  </si>
  <si>
    <t>Наличие элементов в Главном окне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</si>
  <si>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</si>
  <si>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</si>
  <si>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</si>
  <si>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</si>
  <si>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</si>
  <si>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</si>
  <si>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</si>
  <si>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</si>
  <si>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</si>
  <si>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</si>
  <si>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</si>
  <si>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</si>
  <si>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</si>
  <si>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TC33</t>
  </si>
  <si>
    <t>TC34</t>
  </si>
  <si>
    <t>Наличие элементов во вкладке Create Report</t>
  </si>
  <si>
    <t>Наличие элементов во вкладке Edit Report</t>
  </si>
  <si>
    <t>Наличие элементов во вкладке Export Report</t>
  </si>
  <si>
    <t>Наличие элементов во вкладке Account Administration</t>
  </si>
  <si>
    <t>Вылогиниться текущим пользователем при помощи элемента главного меню Sign Out</t>
  </si>
  <si>
    <t>Выход из системы при помощи элемента главного меню Exit</t>
  </si>
  <si>
    <t>Открытие Окна информации о системе при помощи элемента главного меню About Bug Tracker</t>
  </si>
  <si>
    <t>Вылогиниться текущим пользователем при помощи кнопки Sign Out</t>
  </si>
  <si>
    <t>Открытие Окна создания отчета при помощи кнопки Create Report</t>
  </si>
  <si>
    <t>Обновление DataGrid при помощи кнопки Refresh</t>
  </si>
  <si>
    <t>Открытие Окна редактирования отчета при помощи кнопки Open</t>
  </si>
  <si>
    <t>Открытие Окна создания пользовательского аккаунта при помощи кнопки Create Account</t>
  </si>
  <si>
    <t>Открытие Окна удаления пользовательского аккаунта при помощи кнопки Remove Account</t>
  </si>
  <si>
    <t>Информационный блок Все Отчеты</t>
  </si>
  <si>
    <t>Информационный блок Показанные Отчеты</t>
  </si>
  <si>
    <t>Информационный блок Текущий пользователь</t>
  </si>
  <si>
    <t>Наличие корректных колонок в DataGrid</t>
  </si>
  <si>
    <t>Изменение размеров строк и столбцов в DataGrid</t>
  </si>
  <si>
    <t>Перетаскивание колонок с одной позиции на другую в DataGrid</t>
  </si>
  <si>
    <t>Сортировка данных в DataGrid</t>
  </si>
  <si>
    <t>Прокрутки (scroll bars) в DataGrid</t>
  </si>
  <si>
    <t>Фиксированная позиция колонки Id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</si>
  <si>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</si>
  <si>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</si>
  <si>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</si>
  <si>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</si>
  <si>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</si>
  <si>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</si>
  <si>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</si>
  <si>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</si>
  <si>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</si>
  <si>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</si>
  <si>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</si>
  <si>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</si>
  <si>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</si>
  <si>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Проверка данных на редактируемость в DataGrid</t>
  </si>
  <si>
    <t>Формат текста в ячейках DataGrid</t>
  </si>
  <si>
    <t>Создание отчета о дефекте с кнопки Create Report</t>
  </si>
  <si>
    <t>Создание отчета о дефекте c элемента главного меню Create Report</t>
  </si>
  <si>
    <t>ОКНО СОЗДАНИЯ ОТЧЕТА</t>
  </si>
  <si>
    <t>Закрытие окна создания отчета</t>
  </si>
  <si>
    <t>Добавление комментария</t>
  </si>
  <si>
    <t>Наличие элементов в окне создания отчета</t>
  </si>
  <si>
    <t>ОКНО РЕДАКТИРОВАНИЯ ОТЧЕТА</t>
  </si>
  <si>
    <t>Редактирование отчета о дефекте с кнопки Open</t>
  </si>
  <si>
    <t>Редактирование отчета о дефекте c элемента главного меню Edit Report</t>
  </si>
  <si>
    <t>Наличие элементов в окне редактирования отчета</t>
  </si>
  <si>
    <t>ОКНО СОЗДАНИЯ ПОЛЬЗОВАТЕЛЬСКОГО АККАУНТА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</si>
  <si>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</si>
  <si>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</si>
  <si>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</si>
  <si>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</si>
  <si>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</si>
  <si>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</si>
  <si>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</si>
  <si>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</si>
  <si>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</si>
  <si>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</si>
  <si>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</si>
  <si>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</si>
  <si>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</si>
  <si>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Создание пользовательского аккаунта</t>
  </si>
  <si>
    <t>Закрытие окна создания пользовательского аккаунта</t>
  </si>
  <si>
    <t>Наличие элементов в окне создания пользовательского аккаунта</t>
  </si>
  <si>
    <t>ОКНО УДАЛЕНИЯ ПОЛЬЗОВАТЕЛЬСКОГО АККАУНТА</t>
  </si>
  <si>
    <t>Удаление пользовательского аккаунта</t>
  </si>
  <si>
    <t>Закрытие окна удаления пользовательского аккаунта</t>
  </si>
  <si>
    <t>ОКНО ВЫБОРА ОТЧЕТА ДЛЯ РЕДАКТИРОВАНИЯ</t>
  </si>
  <si>
    <t>Открытие Окна редактирования отчета при нажатии на кнопку Open</t>
  </si>
  <si>
    <t>Наличие элементов в окне выбора отчета для редактирования</t>
  </si>
  <si>
    <r>
      <t xml:space="preserve">Предусловие (Preconditions):
- Залогиниться Администратором: User Name: </t>
    </r>
    <r>
      <rPr>
        <b/>
        <sz val="11"/>
        <color theme="1"/>
        <rFont val="Calibri"/>
        <family val="2"/>
        <charset val="204"/>
        <scheme val="minor"/>
      </rPr>
      <t>TestAdmin</t>
    </r>
    <r>
      <rPr>
        <sz val="11"/>
        <color theme="1"/>
        <rFont val="Calibri"/>
        <family val="2"/>
        <scheme val="minor"/>
      </rPr>
      <t xml:space="preserve">; Password: </t>
    </r>
    <r>
      <rPr>
        <b/>
        <sz val="11"/>
        <color theme="1"/>
        <rFont val="Calibri"/>
        <family val="2"/>
        <charset val="204"/>
        <scheme val="minor"/>
      </rPr>
      <t xml:space="preserve">Password1@
</t>
    </r>
    <r>
      <rPr>
        <sz val="11"/>
        <color theme="1"/>
        <rFont val="Calibri"/>
        <family val="2"/>
        <scheme val="minor"/>
      </rPr>
      <t xml:space="preserve">- Кликнуть на кнопку </t>
    </r>
    <r>
      <rPr>
        <b/>
        <sz val="11"/>
        <color theme="1"/>
        <rFont val="Calibri"/>
        <family val="2"/>
        <charset val="204"/>
        <scheme val="minor"/>
      </rPr>
      <t>Login</t>
    </r>
    <r>
      <rPr>
        <sz val="11"/>
        <color theme="1"/>
        <rFont val="Calibri"/>
        <family val="2"/>
        <scheme val="minor"/>
      </rPr>
      <t xml:space="preserve">
</t>
    </r>
  </si>
  <si>
    <t xml:space="preserve">Главное Окно Баг Трекера появилось по центру экрана, а Окно Входа - закрылось
</t>
  </si>
  <si>
    <t>Администратор успешно залогинился в систему
Главное окно содержит следующие элементы: 
- Элементы главного меню: Actions; Help
- Вкладки: Create Report; Edit Report; Find Report; Export Report; Account Administration
- Кнопка Sign Out
- Информационные блоки: All Reports; Shown Reports; Current Reports</t>
  </si>
  <si>
    <t>Администратор успешно залогинился в систему
Вкладка Create Report содержит:
- Кнопки: Create Report; Refresh</t>
  </si>
  <si>
    <t>Кликнуть на вкладку Edit Report</t>
  </si>
  <si>
    <t>Администратор успешно залогинился в систему</t>
  </si>
  <si>
    <t>Вкладка Edit Report содержит:
- Выпадающий список Report Id
- Кнопка Open</t>
  </si>
  <si>
    <t>Кликнуть на кнопку Create Report</t>
  </si>
  <si>
    <r>
      <t xml:space="preserve">Предусловие (Preconditions):
- Залогиниться Администратором: User Name: </t>
    </r>
    <r>
      <rPr>
        <b/>
        <sz val="11"/>
        <color theme="1"/>
        <rFont val="Calibri"/>
        <family val="2"/>
        <charset val="204"/>
        <scheme val="minor"/>
      </rPr>
      <t>TestAdmin</t>
    </r>
    <r>
      <rPr>
        <sz val="11"/>
        <color theme="1"/>
        <rFont val="Calibri"/>
        <family val="2"/>
        <scheme val="minor"/>
      </rPr>
      <t xml:space="preserve">; Password: </t>
    </r>
    <r>
      <rPr>
        <b/>
        <sz val="11"/>
        <color theme="1"/>
        <rFont val="Calibri"/>
        <family val="2"/>
        <charset val="204"/>
        <scheme val="minor"/>
      </rPr>
      <t xml:space="preserve">Password1@
</t>
    </r>
    <r>
      <rPr>
        <sz val="11"/>
        <color theme="1"/>
        <rFont val="Calibri"/>
        <family val="2"/>
        <scheme val="minor"/>
      </rPr>
      <t xml:space="preserve">- Кликнуть на кнопку </t>
    </r>
    <r>
      <rPr>
        <b/>
        <sz val="11"/>
        <color theme="1"/>
        <rFont val="Calibri"/>
        <family val="2"/>
        <charset val="204"/>
        <scheme val="minor"/>
      </rPr>
      <t xml:space="preserve">Login
</t>
    </r>
    <r>
      <rPr>
        <sz val="11"/>
        <color theme="1"/>
        <rFont val="Calibri"/>
        <family val="2"/>
        <scheme val="minor"/>
      </rPr>
      <t>- Создать первый отчет о дефекте
- Создать второй отчет о дефекте</t>
    </r>
    <r>
      <rPr>
        <sz val="11"/>
        <color theme="1"/>
        <rFont val="Calibri"/>
        <family val="2"/>
        <scheme val="minor"/>
      </rPr>
      <t xml:space="preserve">
</t>
    </r>
  </si>
  <si>
    <t>Администратор успешно залогинился в систему.
Было успешно создано два отчета о дефектах.</t>
  </si>
  <si>
    <t>Кликнуть левой кнопки мыши на заголовке каждой колонки DataGrid</t>
  </si>
  <si>
    <t>Сортировка данных DataGrid должна успешно выполняться</t>
  </si>
  <si>
    <r>
      <t xml:space="preserve">Предусловие (Preconditions):
- Залогиниться Администратором: User Name: </t>
    </r>
    <r>
      <rPr>
        <b/>
        <sz val="11"/>
        <color theme="1"/>
        <rFont val="Calibri"/>
        <family val="2"/>
        <charset val="204"/>
        <scheme val="minor"/>
      </rPr>
      <t>TestAdmin</t>
    </r>
    <r>
      <rPr>
        <sz val="11"/>
        <color theme="1"/>
        <rFont val="Calibri"/>
        <family val="2"/>
        <scheme val="minor"/>
      </rPr>
      <t xml:space="preserve">; Password: </t>
    </r>
    <r>
      <rPr>
        <b/>
        <sz val="11"/>
        <color theme="1"/>
        <rFont val="Calibri"/>
        <family val="2"/>
        <charset val="204"/>
        <scheme val="minor"/>
      </rPr>
      <t xml:space="preserve">Password1@
</t>
    </r>
    <r>
      <rPr>
        <sz val="11"/>
        <color theme="1"/>
        <rFont val="Calibri"/>
        <family val="2"/>
        <scheme val="minor"/>
      </rPr>
      <t xml:space="preserve">- Кликнуть на кнопку </t>
    </r>
    <r>
      <rPr>
        <b/>
        <sz val="11"/>
        <color theme="1"/>
        <rFont val="Calibri"/>
        <family val="2"/>
        <charset val="204"/>
        <scheme val="minor"/>
      </rPr>
      <t>Login</t>
    </r>
    <r>
      <rPr>
        <sz val="11"/>
        <color theme="1"/>
        <rFont val="Calibri"/>
        <family val="2"/>
        <scheme val="minor"/>
      </rPr>
      <t xml:space="preserve">
- Кликнуть на кнопку Create Report в главном окне</t>
    </r>
  </si>
  <si>
    <t>Администратор успешно залогинился в систему.
Диалоговое Окно создания отчета открылось.</t>
  </si>
  <si>
    <t>Диалоговое Окно создания отчета открылось</t>
  </si>
  <si>
    <r>
      <t xml:space="preserve">Выбрать значение </t>
    </r>
    <r>
      <rPr>
        <b/>
        <sz val="11"/>
        <color theme="1"/>
        <rFont val="Calibri"/>
        <family val="2"/>
        <charset val="204"/>
        <scheme val="minor"/>
      </rPr>
      <t xml:space="preserve">Testing_Project </t>
    </r>
    <r>
      <rPr>
        <sz val="11"/>
        <color theme="1"/>
        <rFont val="Calibri"/>
        <family val="2"/>
        <scheme val="minor"/>
      </rPr>
      <t>в выпадающем списке Project</t>
    </r>
  </si>
  <si>
    <r>
      <t xml:space="preserve">Выбрать значение </t>
    </r>
    <r>
      <rPr>
        <b/>
        <sz val="11"/>
        <color theme="1"/>
        <rFont val="Calibri"/>
        <family val="2"/>
        <charset val="204"/>
        <scheme val="minor"/>
      </rPr>
      <t xml:space="preserve">Bug </t>
    </r>
    <r>
      <rPr>
        <sz val="11"/>
        <color theme="1"/>
        <rFont val="Calibri"/>
        <family val="2"/>
        <scheme val="minor"/>
      </rPr>
      <t>в выпадающем списке Issue Type</t>
    </r>
  </si>
  <si>
    <r>
      <t xml:space="preserve">Выбрать значение </t>
    </r>
    <r>
      <rPr>
        <b/>
        <sz val="11"/>
        <color theme="1"/>
        <rFont val="Calibri"/>
        <family val="2"/>
        <charset val="204"/>
        <scheme val="minor"/>
      </rPr>
      <t xml:space="preserve">Critical </t>
    </r>
    <r>
      <rPr>
        <sz val="11"/>
        <color theme="1"/>
        <rFont val="Calibri"/>
        <family val="2"/>
        <scheme val="minor"/>
      </rPr>
      <t>в выпадающем списке Priority</t>
    </r>
  </si>
  <si>
    <r>
      <t xml:space="preserve">Написать в поле Summary следующее: </t>
    </r>
    <r>
      <rPr>
        <b/>
        <sz val="11"/>
        <color theme="1"/>
        <rFont val="Calibri"/>
        <family val="2"/>
        <charset val="204"/>
        <scheme val="minor"/>
      </rPr>
      <t>Summary 1</t>
    </r>
  </si>
  <si>
    <t>Шаг 7</t>
  </si>
  <si>
    <t>Шаг 8</t>
  </si>
  <si>
    <t>Шаг 9</t>
  </si>
  <si>
    <t>Шаг 10</t>
  </si>
  <si>
    <r>
      <t xml:space="preserve">Выбрать значение </t>
    </r>
    <r>
      <rPr>
        <b/>
        <sz val="11"/>
        <color theme="1"/>
        <rFont val="Calibri"/>
        <family val="2"/>
        <charset val="204"/>
        <scheme val="minor"/>
      </rPr>
      <t xml:space="preserve">TestAdmin </t>
    </r>
    <r>
      <rPr>
        <sz val="11"/>
        <color theme="1"/>
        <rFont val="Calibri"/>
        <family val="2"/>
        <scheme val="minor"/>
      </rPr>
      <t>в выпадающем списке Assignee</t>
    </r>
  </si>
  <si>
    <t>Шаг 11</t>
  </si>
  <si>
    <t>Шаг 12</t>
  </si>
  <si>
    <t>Шаг 13</t>
  </si>
  <si>
    <t>Шаг 14</t>
  </si>
  <si>
    <r>
      <t xml:space="preserve">Выбрать значение </t>
    </r>
    <r>
      <rPr>
        <b/>
        <sz val="11"/>
        <color theme="1"/>
        <rFont val="Calibri"/>
        <family val="2"/>
        <charset val="204"/>
        <scheme val="minor"/>
      </rPr>
      <t xml:space="preserve">SIT </t>
    </r>
    <r>
      <rPr>
        <sz val="11"/>
        <color theme="1"/>
        <rFont val="Calibri"/>
        <family val="2"/>
        <scheme val="minor"/>
      </rPr>
      <t>в выпадающем списке Environment</t>
    </r>
  </si>
  <si>
    <r>
      <t xml:space="preserve">Выбрать значение </t>
    </r>
    <r>
      <rPr>
        <b/>
        <sz val="11"/>
        <color theme="1"/>
        <rFont val="Calibri"/>
        <family val="2"/>
        <charset val="204"/>
        <scheme val="minor"/>
      </rPr>
      <t xml:space="preserve">Low </t>
    </r>
    <r>
      <rPr>
        <sz val="11"/>
        <color theme="1"/>
        <rFont val="Calibri"/>
        <family val="2"/>
        <scheme val="minor"/>
      </rPr>
      <t>в выпадающем списке Severity</t>
    </r>
  </si>
  <si>
    <r>
      <t xml:space="preserve">Выбрать дату на 2 дня больше, чем текущая дата в поле </t>
    </r>
    <r>
      <rPr>
        <sz val="11"/>
        <color theme="1"/>
        <rFont val="Calibri"/>
        <family val="2"/>
        <scheme val="minor"/>
      </rPr>
      <t>Due Date</t>
    </r>
  </si>
  <si>
    <r>
      <t xml:space="preserve">Написать в поле Description следующее: </t>
    </r>
    <r>
      <rPr>
        <b/>
        <sz val="11"/>
        <color theme="1"/>
        <rFont val="Calibri"/>
        <family val="2"/>
        <charset val="204"/>
        <scheme val="minor"/>
      </rPr>
      <t>This is the description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</si>
  <si>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Кликнуть на вкладку Comments, вписать в поле Comment следующее: </t>
    </r>
    <r>
      <rPr>
        <b/>
        <sz val="11"/>
        <color theme="1"/>
        <rFont val="Calibri"/>
        <family val="2"/>
        <charset val="204"/>
        <scheme val="minor"/>
      </rPr>
      <t xml:space="preserve">Comment </t>
    </r>
    <r>
      <rPr>
        <sz val="11"/>
        <color theme="1"/>
        <rFont val="Calibri"/>
        <family val="2"/>
        <scheme val="minor"/>
      </rPr>
      <t xml:space="preserve">и кликнуть на кнопку </t>
    </r>
    <r>
      <rPr>
        <b/>
        <sz val="11"/>
        <color theme="1"/>
        <rFont val="Calibri"/>
        <family val="2"/>
        <charset val="204"/>
        <scheme val="minor"/>
      </rPr>
      <t>Add Comment</t>
    </r>
  </si>
  <si>
    <r>
      <t xml:space="preserve">Кликнуть на вкладку Details и нажать на кнопку </t>
    </r>
    <r>
      <rPr>
        <b/>
        <sz val="11"/>
        <color theme="1"/>
        <rFont val="Calibri"/>
        <family val="2"/>
        <charset val="204"/>
        <scheme val="minor"/>
      </rPr>
      <t>Save Report</t>
    </r>
  </si>
  <si>
    <r>
      <rPr>
        <b/>
        <sz val="11"/>
        <color theme="1"/>
        <rFont val="Calibri"/>
        <family val="2"/>
        <charset val="204"/>
        <scheme val="minor"/>
      </rPr>
      <t>Summary 1</t>
    </r>
    <r>
      <rPr>
        <sz val="11"/>
        <color theme="1"/>
        <rFont val="Calibri"/>
        <family val="2"/>
        <scheme val="minor"/>
      </rPr>
      <t xml:space="preserve"> было успешно введено в поле Summary</t>
    </r>
  </si>
  <si>
    <r>
      <rPr>
        <b/>
        <sz val="11"/>
        <color theme="1"/>
        <rFont val="Calibri"/>
        <family val="2"/>
        <charset val="204"/>
        <scheme val="minor"/>
      </rPr>
      <t>Testing_Project</t>
    </r>
    <r>
      <rPr>
        <sz val="11"/>
        <color theme="1"/>
        <rFont val="Calibri"/>
        <family val="2"/>
        <scheme val="minor"/>
      </rPr>
      <t xml:space="preserve"> было успешно выбрано во вкладке Project</t>
    </r>
  </si>
  <si>
    <r>
      <t xml:space="preserve">Написать в поле </t>
    </r>
    <r>
      <rPr>
        <b/>
        <sz val="11"/>
        <color theme="1"/>
        <rFont val="Calibri"/>
        <family val="2"/>
        <charset val="204"/>
        <scheme val="minor"/>
      </rPr>
      <t xml:space="preserve">Affect Version </t>
    </r>
    <r>
      <rPr>
        <sz val="11"/>
        <color theme="1"/>
        <rFont val="Calibri"/>
        <family val="2"/>
        <scheme val="minor"/>
      </rPr>
      <t xml:space="preserve">следующее: </t>
    </r>
    <r>
      <rPr>
        <b/>
        <sz val="11"/>
        <color theme="1"/>
        <rFont val="Calibri"/>
        <family val="2"/>
        <charset val="204"/>
        <scheme val="minor"/>
      </rPr>
      <t>v.0.1</t>
    </r>
  </si>
  <si>
    <r>
      <t xml:space="preserve">Написать в поле </t>
    </r>
    <r>
      <rPr>
        <b/>
        <sz val="11"/>
        <color theme="1"/>
        <rFont val="Calibri"/>
        <family val="2"/>
        <charset val="204"/>
        <scheme val="minor"/>
      </rPr>
      <t xml:space="preserve">Fix Version </t>
    </r>
    <r>
      <rPr>
        <sz val="11"/>
        <color theme="1"/>
        <rFont val="Calibri"/>
        <family val="2"/>
        <scheme val="minor"/>
      </rPr>
      <t xml:space="preserve">следующее: </t>
    </r>
    <r>
      <rPr>
        <b/>
        <sz val="11"/>
        <color theme="1"/>
        <rFont val="Calibri"/>
        <family val="2"/>
        <charset val="204"/>
        <scheme val="minor"/>
      </rPr>
      <t>v.0.2</t>
    </r>
  </si>
  <si>
    <r>
      <rPr>
        <b/>
        <sz val="11"/>
        <color theme="1"/>
        <rFont val="Calibri"/>
        <family val="2"/>
        <charset val="204"/>
        <scheme val="minor"/>
      </rPr>
      <t>v.0.1</t>
    </r>
    <r>
      <rPr>
        <sz val="11"/>
        <color theme="1"/>
        <rFont val="Calibri"/>
        <family val="2"/>
        <scheme val="minor"/>
      </rPr>
      <t xml:space="preserve"> было успешно введено в поле Affect Version</t>
    </r>
  </si>
  <si>
    <r>
      <rPr>
        <b/>
        <sz val="11"/>
        <color theme="1"/>
        <rFont val="Calibri"/>
        <family val="2"/>
        <charset val="204"/>
        <scheme val="minor"/>
      </rPr>
      <t>v.0.2</t>
    </r>
    <r>
      <rPr>
        <sz val="11"/>
        <color theme="1"/>
        <rFont val="Calibri"/>
        <family val="2"/>
        <scheme val="minor"/>
      </rPr>
      <t xml:space="preserve"> было успешно введено в поле Fix Version</t>
    </r>
  </si>
  <si>
    <t>Дата была успешно выбрана</t>
  </si>
  <si>
    <r>
      <rPr>
        <b/>
        <sz val="11"/>
        <color theme="1"/>
        <rFont val="Calibri"/>
        <family val="2"/>
        <charset val="204"/>
        <scheme val="minor"/>
      </rPr>
      <t>Bug</t>
    </r>
    <r>
      <rPr>
        <sz val="11"/>
        <color theme="1"/>
        <rFont val="Calibri"/>
        <family val="2"/>
        <scheme val="minor"/>
      </rPr>
      <t xml:space="preserve"> было успешно выбрано в выпадающем списке Issue Type</t>
    </r>
  </si>
  <si>
    <r>
      <rPr>
        <b/>
        <sz val="11"/>
        <color theme="1"/>
        <rFont val="Calibri"/>
        <family val="2"/>
        <charset val="204"/>
        <scheme val="minor"/>
      </rPr>
      <t>Critical</t>
    </r>
    <r>
      <rPr>
        <sz val="11"/>
        <color theme="1"/>
        <rFont val="Calibri"/>
        <family val="2"/>
        <scheme val="minor"/>
      </rPr>
      <t xml:space="preserve"> было успешно выбрано в выпадающем списке Priority</t>
    </r>
  </si>
  <si>
    <r>
      <rPr>
        <b/>
        <sz val="11"/>
        <color theme="1"/>
        <rFont val="Calibri"/>
        <family val="2"/>
        <charset val="204"/>
        <scheme val="minor"/>
      </rPr>
      <t>TestAdmin</t>
    </r>
    <r>
      <rPr>
        <sz val="11"/>
        <color theme="1"/>
        <rFont val="Calibri"/>
        <family val="2"/>
        <scheme val="minor"/>
      </rPr>
      <t xml:space="preserve"> было успешно выбрано в выпадающем списке Assignee</t>
    </r>
  </si>
  <si>
    <r>
      <rPr>
        <b/>
        <sz val="11"/>
        <color theme="1"/>
        <rFont val="Calibri"/>
        <family val="2"/>
        <charset val="204"/>
        <scheme val="minor"/>
      </rPr>
      <t>Low</t>
    </r>
    <r>
      <rPr>
        <sz val="11"/>
        <color theme="1"/>
        <rFont val="Calibri"/>
        <family val="2"/>
        <scheme val="minor"/>
      </rPr>
      <t xml:space="preserve"> было успешно выбрано в выпадающем списке Severity</t>
    </r>
  </si>
  <si>
    <r>
      <rPr>
        <b/>
        <sz val="11"/>
        <color theme="1"/>
        <rFont val="Calibri"/>
        <family val="2"/>
        <charset val="204"/>
        <scheme val="minor"/>
      </rPr>
      <t>SIT</t>
    </r>
    <r>
      <rPr>
        <sz val="11"/>
        <color theme="1"/>
        <rFont val="Calibri"/>
        <family val="2"/>
        <scheme val="minor"/>
      </rPr>
      <t xml:space="preserve"> было успешно выбрано в выпадающем списке Environment</t>
    </r>
  </si>
  <si>
    <r>
      <rPr>
        <b/>
        <sz val="11"/>
        <color theme="1"/>
        <rFont val="Calibri"/>
        <family val="2"/>
        <charset val="204"/>
        <scheme val="minor"/>
      </rPr>
      <t>This is the description</t>
    </r>
    <r>
      <rPr>
        <sz val="11"/>
        <color theme="1"/>
        <rFont val="Calibri"/>
        <family val="2"/>
        <scheme val="minor"/>
      </rPr>
      <t xml:space="preserve"> было успешно введено в поле Description</t>
    </r>
  </si>
  <si>
    <r>
      <rPr>
        <b/>
        <sz val="11"/>
        <color theme="1"/>
        <rFont val="Calibri"/>
        <family val="2"/>
        <charset val="204"/>
        <scheme val="minor"/>
      </rPr>
      <t xml:space="preserve">Comment </t>
    </r>
    <r>
      <rPr>
        <sz val="11"/>
        <color theme="1"/>
        <rFont val="Calibri"/>
        <family val="2"/>
        <scheme val="minor"/>
      </rPr>
      <t>успешно добавлено в поле All Comments</t>
    </r>
  </si>
  <si>
    <r>
      <t xml:space="preserve">Отчет о дефекте был успешно создан.
В DataGrid появилась соответсвующая запись, которая содержит уникальный идентификатор и всю введенную информацию.
После того как запись появилась в DataGrid, выдается информационное окно с сообщением: </t>
    </r>
    <r>
      <rPr>
        <b/>
        <sz val="11"/>
        <color theme="1"/>
        <rFont val="Calibri"/>
        <family val="2"/>
        <charset val="204"/>
        <scheme val="minor"/>
      </rPr>
      <t>New report has been created successfully</t>
    </r>
  </si>
  <si>
    <t>ТС22</t>
  </si>
  <si>
    <t>ТС23</t>
  </si>
  <si>
    <t>ТС24</t>
  </si>
  <si>
    <t>ТС25</t>
  </si>
  <si>
    <t>ТС26</t>
  </si>
  <si>
    <t>ТС27</t>
  </si>
  <si>
    <t>ТС28</t>
  </si>
  <si>
    <t>ТС29</t>
  </si>
  <si>
    <t>ТС30</t>
  </si>
  <si>
    <t>ТС31</t>
  </si>
  <si>
    <t>ТС32</t>
  </si>
  <si>
    <t>TC61</t>
  </si>
  <si>
    <t>Содержимое выпадающего списка Report Id</t>
  </si>
  <si>
    <t xml:space="preserve">Предусловие (Preconditions):
- Залогиниться Администратором: User Name: TestAdmin; Password: Password1@
- Кликнуть на кнопку Login
</t>
  </si>
  <si>
    <t>Вкладка Edit Report стала активной</t>
  </si>
  <si>
    <t>Кликнуть на выпадающий список Report Id</t>
  </si>
  <si>
    <t>Вкладка Report Id cодержит в себе все отчеты, существующие в системе</t>
  </si>
  <si>
    <r>
      <t xml:space="preserve">Окно Входа появилось по центру экрана. </t>
    </r>
    <r>
      <rPr>
        <b/>
        <sz val="11"/>
        <color theme="1"/>
        <rFont val="Calibri"/>
        <family val="2"/>
        <charset val="204"/>
        <scheme val="minor"/>
      </rPr>
      <t>TestAdmin</t>
    </r>
    <r>
      <rPr>
        <sz val="11"/>
        <color theme="1"/>
        <rFont val="Calibri"/>
        <family val="2"/>
        <scheme val="minor"/>
      </rPr>
      <t xml:space="preserve"> находится в поле User Name; </t>
    </r>
    <r>
      <rPr>
        <b/>
        <sz val="11"/>
        <color theme="1"/>
        <rFont val="Calibri"/>
        <family val="2"/>
        <charset val="204"/>
        <scheme val="minor"/>
      </rPr>
      <t>Password1@</t>
    </r>
    <r>
      <rPr>
        <sz val="11"/>
        <color theme="1"/>
        <rFont val="Calibri"/>
        <family val="2"/>
        <scheme val="minor"/>
      </rPr>
      <t xml:space="preserve"> находится в поле Password</t>
    </r>
  </si>
  <si>
    <t>Открытие Окна создания отчета при помощи элемента меню Create Report</t>
  </si>
  <si>
    <t>Предусловие (Preconditions):
- Залогиниться Администратором: User Name: TestAdmin; Password: Password1@
- Кликнуть на кнопку Login</t>
  </si>
  <si>
    <t>Кликнуть на вкладку Export Report</t>
  </si>
  <si>
    <t>Вкладка Export Report содержит:
- Кнопка Export Report</t>
  </si>
  <si>
    <t>Taras</t>
  </si>
  <si>
    <t>Step 1</t>
  </si>
  <si>
    <t>Step 2</t>
  </si>
  <si>
    <t>Кликнуть на вкладку  Account Administration</t>
  </si>
  <si>
    <t>Вкладка Account Administration содержит:
- Кнопка Create Account                                                  -Кнопка Remove Account</t>
  </si>
  <si>
    <t>Кликнуть на элемент главного меню Actions</t>
  </si>
  <si>
    <t xml:space="preserve">Откроются компоненты элемента Actions:                Create Report, Edit Report, Export Report, Sign Out, Exit </t>
  </si>
  <si>
    <t>Экспорт отчетов при помощи элемента главного меню Export Report если в таблице с данными Data grid отчеты отсутствуют</t>
  </si>
  <si>
    <t>Кликнуть на компонент элемента главного меню Export Report</t>
  </si>
  <si>
    <t>TC14.1</t>
  </si>
  <si>
    <t>TC14.2</t>
  </si>
  <si>
    <t>Экспорт отчетов при помощи элемента главного меню Export Report если в таблице с данными Data grid  1 отчет</t>
  </si>
  <si>
    <t>Экспорт отчетов при помощи элемента главного меню Export Report если в таблице с данными Data grid болше одного отчетa</t>
  </si>
  <si>
    <t>Информационное окно с сообщением There are no reports for exporting</t>
  </si>
  <si>
    <t>Информационное окно с сообщением Report has been exported successfully Directory path: C:\Reports_Export</t>
  </si>
  <si>
    <t>Информационное окно с сообщением Reports has been exported successfully Directory path: C:\Reports_Export</t>
  </si>
  <si>
    <t>Кликнуть на элемент главного меню Sign Out</t>
  </si>
  <si>
    <t>Появится окно входа, а главное окно закроется</t>
  </si>
  <si>
    <t>Кликнуть на компонент элемента главного меню Exit</t>
  </si>
  <si>
    <t>Главное окно закроется и система завершит работу</t>
  </si>
  <si>
    <t>Кликнуть на элемент главного меню Help</t>
  </si>
  <si>
    <t>Покажется компонент элемента Help - About Bug Tracker</t>
  </si>
  <si>
    <t>Открытие диалогового окна информации о системе</t>
  </si>
  <si>
    <t>Кликнуть на компонент элемента главного меню Sign Out</t>
  </si>
  <si>
    <t>Кликнуть на компонент элемента главного меню About Bug Tracker</t>
  </si>
  <si>
    <t>Кликнуть на компонент  Create Report элемента главного меню</t>
  </si>
  <si>
    <t>Открытие диалогового окна создания отчета</t>
  </si>
  <si>
    <t>Выбрать Таб контрол Create Report (открыт по умолчанию)</t>
  </si>
  <si>
    <t>Будут отображены активные по умолчанию кнопки Create Report и Refresh</t>
  </si>
  <si>
    <t>Кликнуть на кнопку Refresh</t>
  </si>
  <si>
    <t>В таблице с данными показываются все существующие в системе отчеты с обновленными данными</t>
  </si>
  <si>
    <t>Выбрать Таб контрол Edit Report</t>
  </si>
  <si>
    <t>Будут отображены:                                                                                   - Выпадающий список Report Id                                                     - Кнопка Open</t>
  </si>
  <si>
    <t>В выпадающем списке выбрать один из существующих отчетов, кликнуть на кнопку Open</t>
  </si>
  <si>
    <t>Открытие диалогового окна "Редактировать отчет"</t>
  </si>
  <si>
    <t>Отобразится активная по умолчанию кнопка Export report</t>
  </si>
  <si>
    <t>Экспорт отчетов при помощи кнопки Export Report если в таблице с данными Data grid отчеты отсутствуют</t>
  </si>
  <si>
    <t xml:space="preserve"> Нажать на кнопку Export report</t>
  </si>
  <si>
    <t>ТС23.1</t>
  </si>
  <si>
    <t>Экспорт отчетов при помощи кнопки Export Report если в таблице с данными Data grid 1 отчет</t>
  </si>
  <si>
    <t xml:space="preserve"> В таблице с данными Data grid создать 1 отчет</t>
  </si>
  <si>
    <t xml:space="preserve"> В таблице с данными Data grid отобразится 1 отчет</t>
  </si>
  <si>
    <t xml:space="preserve">Предусловие (Preconditions):
- Залогиниться Администратором: User Name: TestAdmin; Password: Password1@
- Кликнуть на кнопку Login </t>
  </si>
  <si>
    <t xml:space="preserve">Администратор успешно залогинился в систему, </t>
  </si>
  <si>
    <t xml:space="preserve"> В таблице с данными Data grid создать 2 отчета</t>
  </si>
  <si>
    <t>В таблице с данными Data grid отобразится больше одного отчета</t>
  </si>
  <si>
    <t>ЕС23.2</t>
  </si>
  <si>
    <t>Экспорт отчетов при помощи кнопки Export Report если в таблице с данными Data grid больше одного отчета</t>
  </si>
  <si>
    <t>Кликнуть на вкладку Account Administration</t>
  </si>
  <si>
    <t>Отобразятся активные по умолчанию кнопки Create Account и Remove Account</t>
  </si>
  <si>
    <t xml:space="preserve"> Нажать на кнопку Create Account</t>
  </si>
  <si>
    <t>Отобразится Окно создания пользовательского аккаунта</t>
  </si>
  <si>
    <t xml:space="preserve">                                                      -------  /   / --------------</t>
  </si>
  <si>
    <t xml:space="preserve">                                                                                                                                                    -------  /   / --------------</t>
  </si>
  <si>
    <t xml:space="preserve">Дублирует предидущий Тест Кейс </t>
  </si>
  <si>
    <t xml:space="preserve"> Нажать на кнопку  Remove Account</t>
  </si>
  <si>
    <t>Отобразится Окно удаления пользовательского аккаунта (User selection for removing)</t>
  </si>
  <si>
    <t>Администратор успешно залогинился в систему, отобразится главное окно, в нижней части которого, слева, должны быть три информационных блока, один из которых - Все Отчеты (показывает количество всех существующих отчетов о системе).</t>
  </si>
  <si>
    <t>Администратор успешно залогинился в систему, отобразится главное окно, в нижней части которого, слева, должны быть три информационных блока, один из которых - Показанные Отчеты (показывает количество отчетов изображенных в Таблице Data Grid).</t>
  </si>
  <si>
    <t>Администратор успешно залогинился в систему, отобразится главное окно, в нижней части которого, слева, должны быть три информационных блока, один из которых - Текущий Пользователь (показывает имя текущего пользователя).</t>
  </si>
  <si>
    <t>Администратор успешно залогинился в систему, отобразится главное окно - QA Start Up Bug Tracker, таблица с данными - Data Grid. Название колонок в таблице размещены слева - направо: Id, Summary, Project, Issue Ttpe,Priority,Affect Version, Fix Version, Reporter, Assignee, Severity, Status,due Date,Creation Date</t>
  </si>
  <si>
    <t>Попробовать изменить размер столбцов наведя курсор на границу между ними и зажав левую кнопку мыши  сдвинуть курсор по горизонтали</t>
  </si>
  <si>
    <t>Размеры столбцов должны остаться неизменны</t>
  </si>
  <si>
    <t>Попробовать перетащить один из столбцов (кроме Id) наведя курсор на него и зажав левую кнопку мыши  сдвинуть курсор по горизонтали</t>
  </si>
  <si>
    <t>Столбец должен изменить свое местоположение</t>
  </si>
  <si>
    <t>Администратор успешно залогинился в систему, отобразится главное окно - QA Start Up Bug Tracker</t>
  </si>
  <si>
    <t>Изменить размер окна (уменьшить)  до параметров не позволяющих Таблице отобразить все ее содержимое в видимой области</t>
  </si>
  <si>
    <t>Должны появится горизонтальный и вертикальный Скрол Бары</t>
  </si>
  <si>
    <t xml:space="preserve">Ппробовать прокрутить таблицу по горизонтали/по вертикали </t>
  </si>
  <si>
    <t>Таблица должна прокручиваться</t>
  </si>
  <si>
    <t>Попробовать перетащить столбец Id наведя курсор на него и зажав левую кнопку мыши  сдвинуть курсор по горизонтали</t>
  </si>
  <si>
    <t>Столбец Id не должен изменить собственную позицию</t>
  </si>
  <si>
    <t>Кликать левой кнопкой мыши наводя курсор на  любй из информационных блоков любого из отчета находящегося в таблице в попытке изменить данные отчета</t>
  </si>
  <si>
    <t>Вся информация таблицы должна быть доступна только для чтения</t>
  </si>
  <si>
    <t>Администратор успешно залогинился в систему, отобразится главное окно - QA Start Up Bug Tracker. Содержимое каждой ячейки в таблице должно быть выровняно по центру, как по вертикали, так и по горизонтали, кроме ячеек колонки Summary ее содержимое выравнено: по вертикали - по центру, по горизонтали - влево</t>
  </si>
  <si>
    <t>Предусловие (Preconditions):
- Залогиниться Администратором: User Name: TestAdmin; Password: Password1@
- Кликнуть на кнопку Login
- Кликнуть на кнопку Create Report в главном окне</t>
  </si>
  <si>
    <t>Предусловие (Preconditions):
- Залогиниться Администратором: User Name: TestAdmin; Password: Password1@
- Кликнуть на кнопку Login
- Кликнуть на элемент главного меню Actions                                                                                      - Кликнуть на элемент меню Create Report</t>
  </si>
  <si>
    <t>Testing_Project было успешно выбрано во вкладке Project</t>
  </si>
  <si>
    <t>Bug было успешно выбрано в выпадающем списке Issue Type</t>
  </si>
  <si>
    <t>Critical было успешно выбрано в выпадающем списке Priority</t>
  </si>
  <si>
    <t>TestAdmin было успешно выбрано в выпадающем списке Assignee</t>
  </si>
  <si>
    <t>Low было успешно выбрано в выпадающем списке Severity</t>
  </si>
  <si>
    <t>SIT было успешно выбрано в выпадающем списке Environment</t>
  </si>
  <si>
    <t>This is the description было успешно введено в поле Description</t>
  </si>
  <si>
    <t>Comment успешно добавлено в поле All Comments</t>
  </si>
  <si>
    <t>Отчет о дефекте был успешно создан.
В DataGrid появилась соответсвующая запись, которая содержит уникальный идентификатор и всю введенную информацию.
После того как запись появилась в DataGrid, выдается информационное окно с сообщением: New report has been created successfully</t>
  </si>
  <si>
    <t>Выбрать значение Testing_Project в выпадающем списке Project</t>
  </si>
  <si>
    <t>Выбрать значение Bug в выпадающем списке Issue Type</t>
  </si>
  <si>
    <t>Выбрать значение Critical в выпадающем списке Priority</t>
  </si>
  <si>
    <t>Выбрать значение TestAdmin в выпадающем списке Assignee</t>
  </si>
  <si>
    <t>Выбрать значение Low в выпадающем списке Severity</t>
  </si>
  <si>
    <t>Выбрать значение SIT в выпадающем списке Environment</t>
  </si>
  <si>
    <t xml:space="preserve">Написать в поле Description следующее: This is the description </t>
  </si>
  <si>
    <t>Кликнуть на вкладку Comments, вписать в поле Comment следующее: Comment и кликнуть на кнопку Add Comment</t>
  </si>
  <si>
    <t>Кликнуть на вкладку Details и нажать на кнопку Save Report</t>
  </si>
  <si>
    <t>Написать в поле Summary следующее: Summary 2</t>
  </si>
  <si>
    <t>Summary 2 было успешно введено в поле Summary</t>
  </si>
  <si>
    <t>Написать в поле Affect Version следующее: v.0.5</t>
  </si>
  <si>
    <t>v.0.5 было успешно введено в поле Affect Version</t>
  </si>
  <si>
    <t>Написать в поле Fix Version следующее: v.0.6</t>
  </si>
  <si>
    <t>v.0.6 было успешно введено в поле Fix Version</t>
  </si>
  <si>
    <t>Выбрать дату на 4 дня больше, чем текущая дата в поле Due Date</t>
  </si>
  <si>
    <t>Администратор успешно залогинился в систему.
Диалоговое Окно создания отчета открылось. Внизу, в правом углу Окна должна быть кнопка Close.</t>
  </si>
  <si>
    <t>Ножать на кнопку Close</t>
  </si>
  <si>
    <t>Окно Создать Отчет закроется, отчет не сгенерируется.</t>
  </si>
  <si>
    <t xml:space="preserve">Администратор успешно залогинился в систему.
Диалоговое Окно создания отчета открылось. </t>
  </si>
  <si>
    <t>Кликнуть таб Comments</t>
  </si>
  <si>
    <t>Откроется вкладка Комментарии</t>
  </si>
  <si>
    <t>Вписать в поле Comment следующее: Comment и кликнуть на кнопку Add Comment</t>
  </si>
  <si>
    <t>Администратор успешно залогинился в систему.
Диалоговое Окно создания отчета открылось.  Отобразятся: - Текст бокс Summary - Таб Details (включающий в себя:- combo box Project -combo box Issue Type -combo box Priority……) -Таб Comments (с двумя текстовыми полями и кнопкой Add Comment)</t>
  </si>
  <si>
    <t>Предусловие (Preconditions):
- Залогиниться Администратором: User Name: TestAdmin; Password: Password1@
- Кликнуть на кнопку Login
- Создать отчет о дефекте</t>
  </si>
  <si>
    <t>Администратор успешно залогинился в систему.
Был успешно создан отчет о дефектах.</t>
  </si>
  <si>
    <t>Откроется вкладка  Edit Report</t>
  </si>
  <si>
    <t>B Combo box Report Id выбрать созданный нами отчет и нажать кнопку Open</t>
  </si>
  <si>
    <t>Откроется диалоговое окно  Edit Report</t>
  </si>
  <si>
    <t xml:space="preserve"> Кликнуть tab Edit Report</t>
  </si>
  <si>
    <t>Кликнуть элемент главного меню Edit Report</t>
  </si>
  <si>
    <t>Предусловие (Preconditions):
- Залогиниться Администратором: User Name: TestAdmin; Password: Password1@
- Кликнуть на кнопку Login
- Создать отчет о дефекте                                                                                                                                     - Кликнуть tab Edit Report                                                                                                                                     - B Combo box Report Id выбрать созданный нами отчет и нажать кнопку Open</t>
  </si>
  <si>
    <t>Администратор успешно залогинился в систему.
Был успешно создан отчет о дефектах. Откроется диалоговое окно  Edit Report. Внизу, в правом углу Окна должна быть кнопка Close.</t>
  </si>
  <si>
    <t>Окно закроется, отчет не обновится.</t>
  </si>
  <si>
    <t>Администратор успешно залогинился в систему.
Был успешно создан отчет о дефектах. Откроется диалоговое окно  Edit Report. Отобразятся: - Текст бокс Report Id  - Текст бокс Creation Date - Текст бокс Summary - Таб Details (включающий в себя:- combo box Project -combo box Issue Type -combo box Priority……) -Таб Comments (с двумя текстовыми полями и кнопкой Add Comment)</t>
  </si>
  <si>
    <t>Написать в поле User Name следующее: Useruser</t>
  </si>
  <si>
    <t>Useruser было успешно введено в поле User Name</t>
  </si>
  <si>
    <t>Написать в поле Password следующее: Useruser</t>
  </si>
  <si>
    <t>B поле Password отобразятся 8 круглых символов</t>
  </si>
  <si>
    <t>Написать в поле Confirm Password следующее: Useruser</t>
  </si>
  <si>
    <t>Произошла регистрация нового пользовательского аккаунта и открылось информационное окно с сообщением User account has been created successfully</t>
  </si>
  <si>
    <t>Отобразится Окно создания пользовательского аккаунта. Внизу, в правом углу Окна должна быть кнопка Cancel.</t>
  </si>
  <si>
    <t xml:space="preserve">Ножать на кнопку Cancel </t>
  </si>
  <si>
    <t>Окно закорется, новый пользователь не регистрируется.</t>
  </si>
  <si>
    <t>Предусловие (Preconditions):
- Залогиниться Администратором: User Name: TestAdmin; Password: Password1@
- Кликнуть на кнопку Login                                                                                                                                   - Кликнуть на вкладку Account Administration</t>
  </si>
  <si>
    <t>Администратор успешно залогинился в систему. Отобразятся активные по умолчанию кнопки Create Account и Remove Account</t>
  </si>
  <si>
    <t>Отобразится Окно создания пользовательского аккаунта. Отобразятся: текстовое полеИмя пользователя, текстовое поле Пароль, текстовое поле Подтвердить Пароль, кнопка Зарегистрироваться, кнопка Отменить</t>
  </si>
  <si>
    <t>Предусловие (Preconditions):
- Залогиниться Администратором: User Name: TestAdmin; Password: Password1@
- Кликнуть на кнопку Login                                                                                                                                      - Создать аккаунт                                                                                                                                                         - Кликнуть на вкладку Account Administration</t>
  </si>
  <si>
    <t>Администратор успешно залогинился в систему. Аккаунт создан. Отобразятся активные по умолчанию кнопки Create Account и Remove Account</t>
  </si>
  <si>
    <t xml:space="preserve"> Нажать на кнопку Remove Account</t>
  </si>
  <si>
    <t>Отобразится Окно удаления пользовательского аккаунта. Отобразятся:выпадающий список Имя Пользователя и кнопка Удалить Аккаунт</t>
  </si>
  <si>
    <t>Появилось вопросительное окно с сообщением Are you shure you want to remove this Account?</t>
  </si>
  <si>
    <t>Нажать кнопку OK</t>
  </si>
  <si>
    <t>Удалился пользовательский аккаунт, окно удаления, окно удаления закрылось, появилось окно с сообщением User Account has been removed successfully</t>
  </si>
  <si>
    <t>Нажать на кретик Закрытия окна</t>
  </si>
  <si>
    <t xml:space="preserve"> Окно удаления закрылось, ни один аккаунт не удалился</t>
  </si>
  <si>
    <t>Предусловие (Preconditions):
- Залогиниться Администратором: User Name: TestAdmin; Password: Password1@
- Кликнуть на кнопку Login                                                                                                                                     - Создать отчет о дефекте</t>
  </si>
  <si>
    <t>TC46.1</t>
  </si>
  <si>
    <t xml:space="preserve">Изменение размера окна </t>
  </si>
  <si>
    <t>Предусловие (Preconditions):
- Залогиниться Администратором: User Name: TestAdmin; Password: Password1@
- Кликнуть на кнопку Login                                                                                                                                      - Кликнуть на вкладку Account Administration                                                                                         - Нажать на кнопку Create Account</t>
  </si>
  <si>
    <t>Администратор успешно залогинился в систему. Отобразилось Окно создания пользовательского аккаунта</t>
  </si>
  <si>
    <t>Попытаться изменить размер окна наведя курсор на границу окна и зажав левую клавишу мыши переместить урсор по горизонтали/вертикали</t>
  </si>
  <si>
    <t>ТС47.1</t>
  </si>
  <si>
    <t>Появится информационное окно с текстом:          User Name must be defined with the following rules:                                                                                                                - the first character must be a letter                                            - it can contain letters, numbers, underscore, hyphen                                                                                                               - the length is between 7 to 12</t>
  </si>
  <si>
    <t xml:space="preserve"> - Поле Юзер Нейм оставить пустым. В поля Пасворд и Конфирм пасворд  ввести корректные данные (к примеру: ЮзерЮзер#1)                                                                                  - Нажать кнопку Sign Up</t>
  </si>
  <si>
    <t>Появится информационное окно с текстом:    Please enter the user name</t>
  </si>
  <si>
    <t xml:space="preserve"> - В поле Юзер Нейм ввести существующего пользователя (TestAdmin). В поля Пасворд и Конфирм пасворд  ввести корректные данные (к примеру: ЮзерЮзер#1)                                                                                                                                                                - Нажать кнопку Sign Up</t>
  </si>
  <si>
    <t>Появится информационное окно с текстом:               This user is already existing</t>
  </si>
  <si>
    <t xml:space="preserve"> - В поле Юзер Нейм ввести 13 валидных(буквы, цифры,"-", "_") символов, первым символом в строке должна быть буква. В поля Пасворд и Конфирм пасворд  ввести корректные данные (к примеру: ЮзерЮзер#1)                                                                 - Нажать кнопку Sign Up</t>
  </si>
  <si>
    <t xml:space="preserve"> - В поле Юзер Нейм ввести 6 валидных(буквы, цифры,"-", "_") символов, первым символом в строке должна быть буква. В поля Пасворд и Конфирм пасворд  ввести корректные данные (к примеру: ЮзерЮзер#1)                                                                 - Нажать кнопку Sign Up</t>
  </si>
  <si>
    <t xml:space="preserve"> - В поле Юзер Нейм поочередно вводить:                                                                            4UserЮзер                                                                                                                                                     UserЮзер7+                                                                                                                                                                 В поля Пасворд и Конфирм пасворд  ввести корректные данные (к примеру: ЮзерЮзер#1)                                                                                                                                                                - Нажать кнопку Sign Up</t>
  </si>
  <si>
    <t>В обоих случаях будет появляться информационное окно с текстом:                                 User Name must be defined with the following rules:                                                                                                                - the first character must be a letter                                            - it can contain letters, numbers, underscore, hyphen                                                                                                               - the length is between 7 to 12</t>
  </si>
  <si>
    <t>ТС47.2</t>
  </si>
  <si>
    <t>ТС47.3-4</t>
  </si>
  <si>
    <t xml:space="preserve"> - В поле Юзер Нейм поочередно вводить 7/8/11/12 валидных символов:                                                                            UseЮзе7                                                                                                                                                               UseЮзе-8                                                                                                                                               UserЮзер_11                                                                                                                                            User_Юзер-12                                                                                                                                                                В поля Пасворд и Конфирм Пасворд  ввести корректные данные (к примеру: ЮзерЮзер#1)                                                                                                                                                                - Нажать кнопку Sign Up</t>
  </si>
  <si>
    <t>Произойдет регистрация новых пользователей и появится информационное окно с текстом:          User account has been created</t>
  </si>
  <si>
    <t>TC47.5-8</t>
  </si>
  <si>
    <t>TC47.9</t>
  </si>
  <si>
    <t>TC47.10</t>
  </si>
  <si>
    <t>Появится информационное окно с текстом:      Password must be defined with a following rules:       - password lengthmust be at least 8 characters            - password must contain number, at least one lower case letter                                                                                  - at least one upper case letter and at least one special character                                                                                 - allowed special characters: !@#$%^&amp;+=</t>
  </si>
  <si>
    <t xml:space="preserve"> - Поле Юзер Нейм заполнить корректно (к примеру: Новый_User)                                     - В поля Пасворд и Конфирм Пасворд ввести 7 валидных символов P@$$w07            - Нажать кнопку Sign Up</t>
  </si>
  <si>
    <t xml:space="preserve"> - Поле Юзер Нейм заполнить корректно (к примеру: Новый_User)                                     - В поля Пасворд и Конфирм Пасворд ввести 13 валидных символов P@$$word#13=!                                                                                                                                                          - Нажать кнопку Sign Up</t>
  </si>
  <si>
    <t xml:space="preserve"> - Поле Юзер Нейм заполнить корректно (к примеру: Новый_User)                                     - Поля Пасворд и Конфирм Пасворд оставить пустыми                                                                   - Нажать кнопку Sign Up</t>
  </si>
  <si>
    <t>Появится информационное окно с текстом:       Please enter the password</t>
  </si>
  <si>
    <t xml:space="preserve"> - Поле Юзер Нейм заполнить корректно (к примеру: Новый_User)                                     - Поле Пасворд заполнить корректно (к примеру: 123!@#QWErty)                                                                                                                                                - Поле Конфирм Пасворд оставить пустыми                                                                                           - Нажать кнопку Sign Up</t>
  </si>
  <si>
    <t>Появится информационное окно с текстом:       Please confirm the password</t>
  </si>
  <si>
    <t xml:space="preserve"> - Поле Юзер Нейм заполнить корректно (к примеру: Новый_User)                                     - Поле Пасворд заполнить корректно (к примеру: 123!@#QWErty)                                                                                                                                                - Поле Конфирм Пасворд заполнить несовподающими данными: ytrEWQ#@!321                                                                                           - Нажать кнопку Sign Up</t>
  </si>
  <si>
    <t>Появится информационное окно с текстом:       Passwords do not match</t>
  </si>
  <si>
    <t xml:space="preserve"> - Поле Юзер Нейм заполнить корректно (к примеру: Новый_User)                                     - В поля Пасворд и Конфирм Пасворд поочередно воодить одинаковые комбинации символов:                                                                                                                  123456789                                                                                                                                                     QWERTYUI                                                                                                                                                         qwertyui                                                                                                                                                        !@#$%^&amp;+=                                                                                                                                                    #228КПКРФ                                                                                                                                                        #228=309                                                                                                                                                          #1488ZIG                                                                                                                                                          !@ZigziG@!                                                                                                                                              228КПкРФ                                                                                                                                                           #1488zig                                                                                                                                                                          ^-_14Zig88~^?                                                                                                                                                                             - Нажать кнопку Sign Up</t>
  </si>
  <si>
    <t xml:space="preserve"> - Поле Юзер Нейм заполнить корректно (к примеру: Новый_User)                                     - Поля Пасворд и Конфирм Пасворд заполнять корректно одинаковими комбинациями по 8/9/10/11/12 символов:                                                                      #Passwo8                                                                                                                                                 #Passwor9                                                                                                                                            #Passwor10                                                                                                                                       #Password11                                                                                                                               #Password12%                                                                                                                                                                - Нажать кнопку Sign Up</t>
  </si>
  <si>
    <t>Изменение размера окна</t>
  </si>
  <si>
    <t>Администратор успешно залогинился в систему. Отобразится Окно удаления пользовательского аккаунта.</t>
  </si>
  <si>
    <t>Окно не изменит собственного размера</t>
  </si>
  <si>
    <t>Предусловие (Preconditions):
- Залогиниться Администратором: User Name: TestAdmin; Password: Password1@
- Кликнуть на кнопку Login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Кликнуть на вкладку Account Administration                                                                                         - Нажать на кнопку Remove Account</t>
  </si>
  <si>
    <t>Предусловие (Preconditions):
- Залогиниться Администратором: User Name: TestAdmin; Password: Password1@
- Кликнуть на кнопку Login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Кликнуть на вкладку Account Administration                                                                                 -        - Нажать на кнопку Remove Account</t>
  </si>
  <si>
    <t>В выпадающем списке выбрать созданный нами Аккаунт, нажать кнопку Удалить Аккаунт</t>
  </si>
  <si>
    <t>В выпадающем списке не выбирать ничего(оставить пустым)                                                 -Нажать кнопку Удалить Аккаунт</t>
  </si>
  <si>
    <t>Появится информационное окно с текстом:         User Name is not selected</t>
  </si>
  <si>
    <t>В выпадающем списке не выбирать наш аккаунт (TestAdmin)                                                 -Нажать кнопку Удалить Аккаунт</t>
  </si>
  <si>
    <t>Появится информационное окно с текстом:         Admin User cannot be removed</t>
  </si>
  <si>
    <t>Предусловие (Preconditions):
- Залогиниться Администратором: User Name: TestAdmin; Password: Password1@
- Кликнуть на кнопку Login                                                                                                                                       - Создать аккаунт                                                                                                                                                                         - Кликнуть на вкладку Account Administration                                                                                         - Нажать на кнопку Remove Account</t>
  </si>
  <si>
    <t>Нажать кнопку Cancel</t>
  </si>
  <si>
    <t>Bопросительное окно с сообщением( Are you shure you want to remove this Account? ) закроется, аккаунт не удалится</t>
  </si>
  <si>
    <t>ТС47.12</t>
  </si>
  <si>
    <t>ТС47.11</t>
  </si>
  <si>
    <t>ТС47.13-23</t>
  </si>
  <si>
    <t>ТС47.24</t>
  </si>
  <si>
    <t>ТС47.25</t>
  </si>
  <si>
    <t>ТС47.26</t>
  </si>
  <si>
    <t>ТС47.27-32</t>
  </si>
  <si>
    <t>ТС49.1</t>
  </si>
  <si>
    <t>ТС49.2</t>
  </si>
  <si>
    <t>ТС50.1</t>
  </si>
  <si>
    <t>ТС50.2</t>
  </si>
  <si>
    <t xml:space="preserve">Taras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</si>
</sst>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F8A6"/>
        <bgColor indexed="64"/>
      </patternFill>
    </fill>
    <fill>
      <patternFill patternType="solid">
        <fgColor rgb="FFC4FB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horizontal="left" vertical="top" wrapText="1"/>
    </xf>
    <xf numFmtId="0" fontId="0" fillId="8" borderId="0" xfId="0" applyFill="1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8" borderId="8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0" fillId="4" borderId="0" xfId="0" applyFill="1" applyAlignment="1">
      <alignment wrapText="1"/>
    </xf>
    <xf numFmtId="0" fontId="0" fillId="3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0" fillId="4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horizontal="left" vertical="top" wrapText="1"/>
    </xf>
  </cellXfs>
  <cellStyles count="1">
    <cellStyle name="Обычный" xfId="0" builtinId="0"/>
  </cellStyles>
  <dxfs count="119"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C4FBC1"/>
      <color rgb="FFF8F8A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4"/>
  <sheetViews>
    <sheetView tabSelected="1" zoomScale="59" zoomScaleNormal="59" zoomScalePageLayoutView="90" workbookViewId="0">
      <pane ySplit="1" topLeftCell="A178" activePane="bottomLeft" state="frozen"/>
      <selection pane="bottomLeft" activeCell="F27" sqref="F27"/>
    </sheetView>
  </sheetViews>
  <sheetFormatPr defaultColWidth="8.77734375" defaultRowHeight="14.4" x14ac:dyDescent="0.3"/>
  <cols>
    <col min="1" max="1" width="8.77734375" style="4"/>
    <col min="2" max="2" width="39" style="4" customWidth="1"/>
    <col min="3" max="3" width="20.44140625" style="4" customWidth="1"/>
    <col min="4" max="4" width="73.44140625" style="4" customWidth="1"/>
    <col min="5" max="5" width="46.33203125" style="4" customWidth="1"/>
    <col min="6" max="6" width="20.77734375" style="4" customWidth="1"/>
    <col min="7" max="7" width="28.77734375" style="4" customWidth="1"/>
    <col min="8" max="8" width="11" style="4" customWidth="1"/>
    <col min="9" max="9" width="15.109375" style="4" customWidth="1"/>
    <col min="10" max="16384" width="8.77734375" style="4"/>
  </cols>
  <sheetData>
    <row r="1" spans="1:19" ht="28.8" x14ac:dyDescent="0.3">
      <c r="A1" s="2" t="s">
        <v>28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3</v>
      </c>
      <c r="H1" s="7" t="s">
        <v>22</v>
      </c>
      <c r="I1" s="6" t="s">
        <v>23</v>
      </c>
      <c r="J1" s="1"/>
      <c r="K1" s="1"/>
      <c r="L1" s="1"/>
      <c r="M1" s="1"/>
      <c r="N1" s="1"/>
      <c r="O1" s="3"/>
      <c r="P1" s="1"/>
      <c r="Q1" s="3"/>
      <c r="R1" s="3"/>
      <c r="S1" s="3"/>
    </row>
    <row r="2" spans="1:19" s="12" customFormat="1" ht="30.75" customHeight="1" x14ac:dyDescent="0.3">
      <c r="A2" s="46" t="s">
        <v>51</v>
      </c>
      <c r="B2" s="46"/>
      <c r="C2" s="46"/>
      <c r="D2" s="46"/>
      <c r="E2" s="46"/>
      <c r="F2" s="46"/>
      <c r="G2" s="47"/>
      <c r="H2" s="30"/>
      <c r="I2" s="31"/>
      <c r="J2" s="10"/>
      <c r="K2" s="10"/>
      <c r="L2" s="10"/>
      <c r="M2" s="10"/>
      <c r="N2" s="10"/>
      <c r="O2" s="11"/>
      <c r="P2" s="10"/>
      <c r="Q2" s="11"/>
      <c r="R2" s="11"/>
      <c r="S2" s="11"/>
    </row>
    <row r="3" spans="1:19" x14ac:dyDescent="0.3">
      <c r="A3" s="18" t="s">
        <v>29</v>
      </c>
      <c r="B3" s="18" t="s">
        <v>11</v>
      </c>
      <c r="C3" s="18" t="s">
        <v>8</v>
      </c>
      <c r="D3" s="18" t="s">
        <v>9</v>
      </c>
      <c r="E3" s="18" t="s">
        <v>10</v>
      </c>
      <c r="F3" s="18" t="s">
        <v>211</v>
      </c>
      <c r="G3" s="24" t="s">
        <v>6</v>
      </c>
      <c r="H3" s="18" t="s">
        <v>42</v>
      </c>
      <c r="I3" s="18"/>
      <c r="J3" s="18"/>
      <c r="K3" s="3"/>
      <c r="L3" s="3"/>
      <c r="M3" s="3"/>
      <c r="O3" s="3"/>
      <c r="P3" s="1" t="s">
        <v>42</v>
      </c>
      <c r="Q3" s="3"/>
      <c r="R3" s="3"/>
    </row>
    <row r="4" spans="1:19" ht="35.25" customHeight="1" x14ac:dyDescent="0.3">
      <c r="A4" s="43" t="s">
        <v>30</v>
      </c>
      <c r="B4" s="43" t="s">
        <v>12</v>
      </c>
      <c r="C4" s="23" t="s">
        <v>8</v>
      </c>
      <c r="D4" s="23" t="s">
        <v>9</v>
      </c>
      <c r="E4" s="23" t="s">
        <v>10</v>
      </c>
      <c r="F4" s="43" t="s">
        <v>211</v>
      </c>
      <c r="G4" s="50" t="s">
        <v>6</v>
      </c>
      <c r="H4" s="51" t="s">
        <v>42</v>
      </c>
      <c r="I4" s="51"/>
      <c r="J4" s="18"/>
      <c r="K4" s="3"/>
      <c r="L4" s="3"/>
      <c r="M4" s="3"/>
      <c r="N4" s="3"/>
      <c r="O4" s="3"/>
      <c r="P4" s="1" t="s">
        <v>24</v>
      </c>
      <c r="Q4" s="3"/>
      <c r="R4" s="3"/>
      <c r="S4" s="3"/>
    </row>
    <row r="5" spans="1:19" ht="28.8" x14ac:dyDescent="0.3">
      <c r="A5" s="43"/>
      <c r="B5" s="43"/>
      <c r="C5" s="23" t="s">
        <v>13</v>
      </c>
      <c r="D5" s="23" t="s">
        <v>14</v>
      </c>
      <c r="E5" s="5" t="s">
        <v>17</v>
      </c>
      <c r="F5" s="43"/>
      <c r="G5" s="50"/>
      <c r="H5" s="51"/>
      <c r="I5" s="51"/>
      <c r="J5" s="18"/>
      <c r="K5" s="3"/>
      <c r="L5" s="3"/>
      <c r="M5" s="3"/>
      <c r="N5" s="3"/>
      <c r="O5" s="3"/>
      <c r="P5" s="1" t="s">
        <v>25</v>
      </c>
      <c r="Q5" s="3"/>
      <c r="R5" s="3"/>
      <c r="S5" s="3"/>
    </row>
    <row r="6" spans="1:19" ht="28.8" x14ac:dyDescent="0.3">
      <c r="A6" s="43"/>
      <c r="B6" s="43"/>
      <c r="C6" s="23" t="s">
        <v>15</v>
      </c>
      <c r="D6" s="23" t="s">
        <v>16</v>
      </c>
      <c r="E6" s="5" t="s">
        <v>18</v>
      </c>
      <c r="F6" s="43"/>
      <c r="G6" s="50"/>
      <c r="H6" s="51"/>
      <c r="I6" s="51"/>
      <c r="J6" s="18"/>
      <c r="K6" s="3"/>
      <c r="L6" s="3"/>
      <c r="M6" s="3"/>
      <c r="N6" s="3"/>
      <c r="O6" s="3"/>
      <c r="P6" s="3"/>
      <c r="Q6" s="3"/>
      <c r="R6" s="3"/>
    </row>
    <row r="7" spans="1:19" ht="43.2" x14ac:dyDescent="0.3">
      <c r="A7" s="43"/>
      <c r="B7" s="43"/>
      <c r="C7" s="23" t="s">
        <v>19</v>
      </c>
      <c r="D7" s="23" t="s">
        <v>20</v>
      </c>
      <c r="E7" s="23" t="s">
        <v>141</v>
      </c>
      <c r="F7" s="43"/>
      <c r="G7" s="50"/>
      <c r="H7" s="51"/>
      <c r="I7" s="51"/>
      <c r="J7" s="18"/>
      <c r="K7" s="3"/>
      <c r="L7" s="3"/>
      <c r="M7" s="3"/>
      <c r="N7" s="3"/>
      <c r="O7" s="3"/>
      <c r="P7" s="3"/>
      <c r="Q7" s="3"/>
      <c r="R7" s="3"/>
      <c r="S7" s="3"/>
    </row>
    <row r="8" spans="1:19" x14ac:dyDescent="0.3">
      <c r="A8" s="49" t="s">
        <v>31</v>
      </c>
      <c r="B8" s="49" t="s">
        <v>21</v>
      </c>
      <c r="C8" s="18" t="s">
        <v>8</v>
      </c>
      <c r="D8" s="18" t="s">
        <v>9</v>
      </c>
      <c r="E8" s="22" t="s">
        <v>10</v>
      </c>
      <c r="F8" s="49" t="s">
        <v>211</v>
      </c>
      <c r="G8" s="50" t="s">
        <v>6</v>
      </c>
      <c r="H8" s="51" t="s">
        <v>42</v>
      </c>
      <c r="I8" s="49"/>
      <c r="J8" s="18"/>
      <c r="K8" s="3"/>
      <c r="L8" s="3"/>
      <c r="M8" s="3"/>
      <c r="N8" s="3"/>
      <c r="O8" s="3"/>
      <c r="P8" s="3"/>
      <c r="Q8" s="3"/>
      <c r="R8" s="3"/>
      <c r="S8" s="3"/>
    </row>
    <row r="9" spans="1:19" ht="28.8" x14ac:dyDescent="0.3">
      <c r="A9" s="49"/>
      <c r="B9" s="49"/>
      <c r="C9" s="18" t="s">
        <v>13</v>
      </c>
      <c r="D9" s="18" t="s">
        <v>26</v>
      </c>
      <c r="E9" s="18" t="s">
        <v>27</v>
      </c>
      <c r="F9" s="49"/>
      <c r="G9" s="50"/>
      <c r="H9" s="51"/>
      <c r="I9" s="49"/>
      <c r="J9" s="18"/>
      <c r="K9" s="3"/>
      <c r="L9" s="3"/>
      <c r="M9" s="3"/>
      <c r="N9" s="3"/>
      <c r="O9" s="3"/>
      <c r="P9" s="3"/>
      <c r="Q9" s="3"/>
      <c r="R9" s="3"/>
      <c r="S9" s="3"/>
    </row>
    <row r="10" spans="1:19" x14ac:dyDescent="0.3">
      <c r="A10" s="43" t="s">
        <v>32</v>
      </c>
      <c r="B10" s="43" t="s">
        <v>33</v>
      </c>
      <c r="C10" s="23" t="s">
        <v>8</v>
      </c>
      <c r="D10" s="23" t="s">
        <v>9</v>
      </c>
      <c r="E10" s="23" t="s">
        <v>10</v>
      </c>
      <c r="F10" s="43" t="s">
        <v>211</v>
      </c>
      <c r="G10" s="54" t="s">
        <v>7</v>
      </c>
      <c r="H10" s="51" t="s">
        <v>42</v>
      </c>
      <c r="I10" s="49"/>
      <c r="J10" s="18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3">
      <c r="A11" s="43"/>
      <c r="B11" s="43"/>
      <c r="C11" s="23" t="s">
        <v>13</v>
      </c>
      <c r="D11" s="23" t="s">
        <v>14</v>
      </c>
      <c r="E11" s="5" t="s">
        <v>38</v>
      </c>
      <c r="F11" s="43"/>
      <c r="G11" s="54"/>
      <c r="H11" s="51"/>
      <c r="I11" s="49"/>
      <c r="J11" s="18"/>
      <c r="K11" s="3"/>
      <c r="L11" s="3"/>
      <c r="M11" s="3"/>
      <c r="N11" s="3"/>
      <c r="O11" s="3"/>
      <c r="P11" s="3"/>
      <c r="Q11" s="3"/>
      <c r="R11" s="3"/>
      <c r="S11" s="3"/>
    </row>
    <row r="12" spans="1:19" ht="28.8" x14ac:dyDescent="0.3">
      <c r="A12" s="43"/>
      <c r="B12" s="43"/>
      <c r="C12" s="23" t="s">
        <v>15</v>
      </c>
      <c r="D12" s="23" t="s">
        <v>16</v>
      </c>
      <c r="E12" s="5" t="s">
        <v>18</v>
      </c>
      <c r="F12" s="43"/>
      <c r="G12" s="54"/>
      <c r="H12" s="51"/>
      <c r="I12" s="49"/>
      <c r="J12" s="18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3">
      <c r="A13" s="43"/>
      <c r="B13" s="43"/>
      <c r="C13" s="23" t="s">
        <v>19</v>
      </c>
      <c r="D13" s="23" t="s">
        <v>35</v>
      </c>
      <c r="E13" s="5" t="s">
        <v>36</v>
      </c>
      <c r="F13" s="43"/>
      <c r="G13" s="54"/>
      <c r="H13" s="51"/>
      <c r="I13" s="49"/>
      <c r="J13" s="18"/>
      <c r="K13" s="3"/>
      <c r="L13" s="3"/>
      <c r="M13" s="3"/>
      <c r="N13" s="3"/>
      <c r="O13" s="3"/>
      <c r="P13" s="3"/>
      <c r="Q13" s="3"/>
      <c r="R13" s="3"/>
      <c r="S13" s="3"/>
    </row>
    <row r="14" spans="1:19" ht="28.8" x14ac:dyDescent="0.3">
      <c r="A14" s="43"/>
      <c r="B14" s="43"/>
      <c r="C14" s="23" t="s">
        <v>34</v>
      </c>
      <c r="D14" s="23" t="s">
        <v>26</v>
      </c>
      <c r="E14" s="23" t="s">
        <v>27</v>
      </c>
      <c r="F14" s="43"/>
      <c r="G14" s="54"/>
      <c r="H14" s="51"/>
      <c r="I14" s="49"/>
      <c r="J14" s="18"/>
      <c r="K14" s="3"/>
      <c r="L14" s="3"/>
      <c r="M14" s="3"/>
      <c r="N14" s="3"/>
      <c r="O14" s="3"/>
      <c r="P14" s="3"/>
      <c r="Q14" s="3"/>
      <c r="R14" s="3"/>
      <c r="S14" s="3"/>
    </row>
    <row r="15" spans="1:19" ht="43.2" x14ac:dyDescent="0.3">
      <c r="A15" s="53"/>
      <c r="B15" s="53"/>
      <c r="C15" s="23" t="s">
        <v>37</v>
      </c>
      <c r="D15" s="23" t="s">
        <v>9</v>
      </c>
      <c r="E15" s="23" t="s">
        <v>206</v>
      </c>
      <c r="F15" s="53"/>
      <c r="G15" s="55"/>
      <c r="H15" s="51"/>
      <c r="I15" s="52"/>
      <c r="J15" s="18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3">
      <c r="A16" s="49" t="s">
        <v>39</v>
      </c>
      <c r="B16" s="49" t="s">
        <v>40</v>
      </c>
      <c r="C16" s="22" t="s">
        <v>8</v>
      </c>
      <c r="D16" s="22" t="s">
        <v>9</v>
      </c>
      <c r="E16" s="22" t="s">
        <v>10</v>
      </c>
      <c r="F16" s="49" t="s">
        <v>211</v>
      </c>
      <c r="G16" s="54" t="s">
        <v>7</v>
      </c>
      <c r="H16" s="51" t="s">
        <v>42</v>
      </c>
      <c r="I16" s="49"/>
      <c r="J16" s="18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3">
      <c r="A17" s="49"/>
      <c r="B17" s="49"/>
      <c r="C17" s="22" t="s">
        <v>13</v>
      </c>
      <c r="D17" s="22" t="s">
        <v>14</v>
      </c>
      <c r="E17" s="8" t="s">
        <v>38</v>
      </c>
      <c r="F17" s="49"/>
      <c r="G17" s="54"/>
      <c r="H17" s="51"/>
      <c r="I17" s="49"/>
      <c r="J17" s="18"/>
      <c r="K17" s="3"/>
      <c r="L17" s="3"/>
      <c r="M17" s="3"/>
      <c r="N17" s="3"/>
      <c r="O17" s="3"/>
      <c r="P17" s="3"/>
      <c r="Q17" s="3"/>
      <c r="R17" s="3"/>
      <c r="S17" s="3"/>
    </row>
    <row r="18" spans="1:19" ht="28.8" x14ac:dyDescent="0.3">
      <c r="A18" s="49"/>
      <c r="B18" s="49"/>
      <c r="C18" s="22" t="s">
        <v>15</v>
      </c>
      <c r="D18" s="22" t="s">
        <v>16</v>
      </c>
      <c r="E18" s="8" t="s">
        <v>18</v>
      </c>
      <c r="F18" s="49"/>
      <c r="G18" s="54"/>
      <c r="H18" s="51"/>
      <c r="I18" s="49"/>
      <c r="J18" s="18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3">
      <c r="A19" s="49"/>
      <c r="B19" s="49"/>
      <c r="C19" s="22" t="s">
        <v>19</v>
      </c>
      <c r="D19" s="22" t="s">
        <v>35</v>
      </c>
      <c r="E19" s="8" t="s">
        <v>36</v>
      </c>
      <c r="F19" s="49"/>
      <c r="G19" s="54"/>
      <c r="H19" s="51"/>
      <c r="I19" s="49"/>
      <c r="J19" s="18"/>
      <c r="K19" s="3"/>
      <c r="L19" s="3"/>
      <c r="M19" s="3"/>
      <c r="N19" s="3"/>
      <c r="O19" s="3"/>
      <c r="P19" s="3"/>
      <c r="Q19" s="3"/>
      <c r="R19" s="3"/>
      <c r="S19" s="3"/>
    </row>
    <row r="20" spans="1:19" ht="28.8" x14ac:dyDescent="0.3">
      <c r="A20" s="49"/>
      <c r="B20" s="49"/>
      <c r="C20" s="22" t="s">
        <v>34</v>
      </c>
      <c r="D20" s="22" t="s">
        <v>26</v>
      </c>
      <c r="E20" s="22" t="s">
        <v>27</v>
      </c>
      <c r="F20" s="49"/>
      <c r="G20" s="54"/>
      <c r="H20" s="51"/>
      <c r="I20" s="49"/>
      <c r="J20" s="18"/>
      <c r="K20" s="3"/>
      <c r="L20" s="3"/>
      <c r="M20" s="3"/>
      <c r="N20" s="3"/>
      <c r="O20" s="3"/>
      <c r="P20" s="3"/>
      <c r="Q20" s="3"/>
      <c r="R20" s="3"/>
      <c r="S20" s="3"/>
    </row>
    <row r="21" spans="1:19" ht="43.2" x14ac:dyDescent="0.3">
      <c r="A21" s="52"/>
      <c r="B21" s="52"/>
      <c r="C21" s="22" t="s">
        <v>37</v>
      </c>
      <c r="D21" s="22" t="s">
        <v>9</v>
      </c>
      <c r="E21" s="22" t="s">
        <v>41</v>
      </c>
      <c r="F21" s="52"/>
      <c r="G21" s="55"/>
      <c r="H21" s="51"/>
      <c r="I21" s="52"/>
      <c r="J21" s="18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3">
      <c r="A22" s="43" t="s">
        <v>44</v>
      </c>
      <c r="B22" s="43" t="s">
        <v>45</v>
      </c>
      <c r="C22" s="23" t="s">
        <v>8</v>
      </c>
      <c r="D22" s="23" t="s">
        <v>9</v>
      </c>
      <c r="E22" s="23" t="s">
        <v>10</v>
      </c>
      <c r="F22" s="43" t="s">
        <v>211</v>
      </c>
      <c r="G22" s="56" t="s">
        <v>43</v>
      </c>
      <c r="H22" s="43" t="s">
        <v>42</v>
      </c>
      <c r="I22" s="49"/>
      <c r="J22" s="18"/>
      <c r="K22" s="3"/>
      <c r="L22" s="3"/>
      <c r="M22" s="3"/>
      <c r="N22" s="3"/>
      <c r="O22" s="3"/>
      <c r="P22" s="3"/>
      <c r="Q22" s="3"/>
      <c r="R22" s="3"/>
      <c r="S22" s="3"/>
    </row>
    <row r="23" spans="1:19" ht="28.8" x14ac:dyDescent="0.3">
      <c r="A23" s="43"/>
      <c r="B23" s="43"/>
      <c r="C23" s="23" t="s">
        <v>13</v>
      </c>
      <c r="D23" s="23" t="s">
        <v>46</v>
      </c>
      <c r="E23" s="9" t="s">
        <v>47</v>
      </c>
      <c r="F23" s="43"/>
      <c r="G23" s="56"/>
      <c r="H23" s="43"/>
      <c r="I23" s="49"/>
      <c r="J23" s="18"/>
      <c r="K23" s="3"/>
      <c r="L23" s="3"/>
      <c r="M23" s="3"/>
      <c r="N23" s="3"/>
      <c r="O23" s="3"/>
      <c r="P23" s="3"/>
      <c r="Q23" s="3"/>
      <c r="R23" s="3"/>
      <c r="S23" s="3"/>
    </row>
    <row r="24" spans="1:19" ht="86.4" x14ac:dyDescent="0.3">
      <c r="A24" s="18" t="s">
        <v>48</v>
      </c>
      <c r="B24" s="18" t="s">
        <v>49</v>
      </c>
      <c r="C24" s="18" t="s">
        <v>8</v>
      </c>
      <c r="D24" s="18" t="s">
        <v>9</v>
      </c>
      <c r="E24" s="18" t="s">
        <v>50</v>
      </c>
      <c r="F24" s="18" t="s">
        <v>211</v>
      </c>
      <c r="G24" s="26" t="s">
        <v>7</v>
      </c>
      <c r="H24" s="18" t="s">
        <v>42</v>
      </c>
      <c r="I24" s="18"/>
      <c r="J24" s="25"/>
    </row>
    <row r="25" spans="1:19" s="12" customFormat="1" ht="30.75" customHeight="1" x14ac:dyDescent="0.3">
      <c r="A25" s="45" t="s">
        <v>52</v>
      </c>
      <c r="B25" s="48"/>
      <c r="C25" s="48"/>
      <c r="D25" s="48"/>
      <c r="E25" s="48"/>
      <c r="F25" s="48"/>
      <c r="G25" s="48"/>
      <c r="H25" s="32"/>
      <c r="I25" s="32"/>
      <c r="J25" s="32"/>
    </row>
    <row r="26" spans="1:19" ht="115.2" x14ac:dyDescent="0.3">
      <c r="A26" s="23" t="s">
        <v>53</v>
      </c>
      <c r="B26" s="23" t="s">
        <v>54</v>
      </c>
      <c r="C26" s="23" t="s">
        <v>8</v>
      </c>
      <c r="D26" s="23" t="s">
        <v>140</v>
      </c>
      <c r="E26" s="23" t="s">
        <v>142</v>
      </c>
      <c r="F26" s="23" t="s">
        <v>411</v>
      </c>
      <c r="G26" s="24" t="s">
        <v>6</v>
      </c>
      <c r="H26" s="18" t="s">
        <v>42</v>
      </c>
      <c r="I26" s="25"/>
      <c r="J26" s="25"/>
    </row>
    <row r="27" spans="1:19" ht="67.5" customHeight="1" x14ac:dyDescent="0.3">
      <c r="A27" s="18" t="s">
        <v>55</v>
      </c>
      <c r="B27" s="18" t="s">
        <v>70</v>
      </c>
      <c r="C27" s="18" t="s">
        <v>8</v>
      </c>
      <c r="D27" s="18" t="s">
        <v>140</v>
      </c>
      <c r="E27" s="18" t="s">
        <v>143</v>
      </c>
      <c r="F27" s="18" t="s">
        <v>411</v>
      </c>
      <c r="G27" s="24" t="s">
        <v>6</v>
      </c>
      <c r="H27" s="18" t="s">
        <v>42</v>
      </c>
      <c r="I27" s="25"/>
      <c r="J27" s="25"/>
    </row>
    <row r="28" spans="1:19" ht="57.6" x14ac:dyDescent="0.3">
      <c r="A28" s="43" t="s">
        <v>56</v>
      </c>
      <c r="B28" s="43" t="s">
        <v>71</v>
      </c>
      <c r="C28" s="23" t="s">
        <v>8</v>
      </c>
      <c r="D28" s="23" t="s">
        <v>140</v>
      </c>
      <c r="E28" s="23" t="s">
        <v>145</v>
      </c>
      <c r="F28" s="43" t="s">
        <v>411</v>
      </c>
      <c r="G28" s="50" t="s">
        <v>6</v>
      </c>
      <c r="H28" s="51" t="s">
        <v>42</v>
      </c>
      <c r="I28" s="51"/>
      <c r="J28" s="25"/>
    </row>
    <row r="29" spans="1:19" ht="43.2" x14ac:dyDescent="0.3">
      <c r="A29" s="43"/>
      <c r="B29" s="43"/>
      <c r="C29" s="23" t="s">
        <v>13</v>
      </c>
      <c r="D29" s="23" t="s">
        <v>144</v>
      </c>
      <c r="E29" s="23" t="s">
        <v>146</v>
      </c>
      <c r="F29" s="43"/>
      <c r="G29" s="50"/>
      <c r="H29" s="51"/>
      <c r="I29" s="51"/>
      <c r="J29" s="25"/>
    </row>
    <row r="30" spans="1:19" ht="48.6" customHeight="1" x14ac:dyDescent="0.3">
      <c r="A30" s="13" t="s">
        <v>57</v>
      </c>
      <c r="B30" s="13" t="s">
        <v>72</v>
      </c>
      <c r="C30" s="18" t="s">
        <v>212</v>
      </c>
      <c r="D30" s="18" t="s">
        <v>208</v>
      </c>
      <c r="E30" s="18" t="s">
        <v>145</v>
      </c>
      <c r="F30" s="13" t="s">
        <v>211</v>
      </c>
      <c r="G30" s="13"/>
      <c r="H30" s="18" t="s">
        <v>42</v>
      </c>
      <c r="I30" s="25"/>
      <c r="J30" s="25"/>
    </row>
    <row r="31" spans="1:19" ht="31.8" customHeight="1" x14ac:dyDescent="0.3">
      <c r="A31" s="15"/>
      <c r="B31" s="15"/>
      <c r="C31" s="18" t="s">
        <v>213</v>
      </c>
      <c r="D31" s="18" t="s">
        <v>209</v>
      </c>
      <c r="E31" s="18" t="s">
        <v>210</v>
      </c>
      <c r="F31" s="15"/>
      <c r="G31" s="15"/>
      <c r="H31" s="18"/>
      <c r="I31" s="25"/>
      <c r="J31" s="25"/>
    </row>
    <row r="32" spans="1:19" ht="48" customHeight="1" x14ac:dyDescent="0.3">
      <c r="A32" s="19" t="s">
        <v>58</v>
      </c>
      <c r="B32" s="19" t="s">
        <v>73</v>
      </c>
      <c r="C32" s="23" t="s">
        <v>212</v>
      </c>
      <c r="D32" s="23" t="s">
        <v>208</v>
      </c>
      <c r="E32" s="23" t="s">
        <v>145</v>
      </c>
      <c r="F32" s="19" t="s">
        <v>211</v>
      </c>
      <c r="G32" s="16" t="s">
        <v>6</v>
      </c>
      <c r="H32" s="18" t="s">
        <v>42</v>
      </c>
      <c r="I32" s="25"/>
      <c r="J32" s="25"/>
    </row>
    <row r="33" spans="1:10" ht="46.2" customHeight="1" x14ac:dyDescent="0.3">
      <c r="A33" s="21"/>
      <c r="B33" s="21"/>
      <c r="C33" s="23" t="s">
        <v>213</v>
      </c>
      <c r="D33" s="23" t="s">
        <v>214</v>
      </c>
      <c r="E33" s="23" t="s">
        <v>215</v>
      </c>
      <c r="F33" s="21"/>
      <c r="G33" s="17"/>
      <c r="H33" s="18"/>
      <c r="I33" s="25"/>
      <c r="J33" s="25"/>
    </row>
    <row r="34" spans="1:10" ht="57.6" x14ac:dyDescent="0.3">
      <c r="A34" s="51" t="s">
        <v>59</v>
      </c>
      <c r="B34" s="51" t="s">
        <v>78</v>
      </c>
      <c r="C34" s="18" t="s">
        <v>8</v>
      </c>
      <c r="D34" s="22" t="s">
        <v>140</v>
      </c>
      <c r="E34" s="22" t="s">
        <v>145</v>
      </c>
      <c r="F34" s="51" t="s">
        <v>411</v>
      </c>
      <c r="G34" s="51"/>
      <c r="H34" s="51" t="s">
        <v>42</v>
      </c>
      <c r="I34" s="51"/>
      <c r="J34" s="25"/>
    </row>
    <row r="35" spans="1:10" ht="34.5" customHeight="1" x14ac:dyDescent="0.3">
      <c r="A35" s="51"/>
      <c r="B35" s="51"/>
      <c r="C35" s="18" t="s">
        <v>13</v>
      </c>
      <c r="D35" s="22" t="s">
        <v>147</v>
      </c>
      <c r="E35" s="22" t="s">
        <v>154</v>
      </c>
      <c r="F35" s="51"/>
      <c r="G35" s="51"/>
      <c r="H35" s="51"/>
      <c r="I35" s="51"/>
      <c r="J35" s="25"/>
    </row>
    <row r="36" spans="1:10" s="35" customFormat="1" ht="57.6" customHeight="1" x14ac:dyDescent="0.3">
      <c r="A36" s="19" t="s">
        <v>60</v>
      </c>
      <c r="B36" s="19" t="s">
        <v>218</v>
      </c>
      <c r="C36" s="23" t="s">
        <v>8</v>
      </c>
      <c r="D36" s="23" t="s">
        <v>208</v>
      </c>
      <c r="E36" s="23" t="s">
        <v>145</v>
      </c>
      <c r="F36" s="19" t="s">
        <v>211</v>
      </c>
      <c r="G36" s="19"/>
      <c r="H36" s="23"/>
      <c r="I36" s="34"/>
      <c r="J36" s="34"/>
    </row>
    <row r="37" spans="1:10" s="35" customFormat="1" ht="43.8" customHeight="1" x14ac:dyDescent="0.3">
      <c r="A37" s="20"/>
      <c r="B37" s="20"/>
      <c r="C37" s="23" t="s">
        <v>13</v>
      </c>
      <c r="D37" s="23" t="s">
        <v>216</v>
      </c>
      <c r="E37" s="23" t="s">
        <v>217</v>
      </c>
      <c r="F37" s="20"/>
      <c r="G37" s="20"/>
      <c r="H37" s="23"/>
      <c r="I37" s="34"/>
      <c r="J37" s="34"/>
    </row>
    <row r="38" spans="1:10" s="35" customFormat="1" ht="34.799999999999997" customHeight="1" x14ac:dyDescent="0.3">
      <c r="A38" s="21"/>
      <c r="B38" s="21"/>
      <c r="C38" s="23" t="s">
        <v>15</v>
      </c>
      <c r="D38" s="23" t="s">
        <v>219</v>
      </c>
      <c r="E38" s="23" t="s">
        <v>224</v>
      </c>
      <c r="F38" s="21"/>
      <c r="G38" s="21"/>
      <c r="H38" s="23"/>
      <c r="I38" s="34"/>
      <c r="J38" s="34"/>
    </row>
    <row r="39" spans="1:10" ht="72.599999999999994" customHeight="1" x14ac:dyDescent="0.3">
      <c r="A39" s="13" t="s">
        <v>220</v>
      </c>
      <c r="B39" s="13" t="s">
        <v>222</v>
      </c>
      <c r="C39" s="18" t="s">
        <v>8</v>
      </c>
      <c r="D39" s="18" t="s">
        <v>253</v>
      </c>
      <c r="E39" s="18" t="s">
        <v>145</v>
      </c>
      <c r="F39" s="13" t="s">
        <v>211</v>
      </c>
      <c r="G39" s="13"/>
      <c r="H39" s="18"/>
      <c r="I39" s="25"/>
      <c r="J39" s="25"/>
    </row>
    <row r="40" spans="1:10" ht="31.2" customHeight="1" x14ac:dyDescent="0.3">
      <c r="A40" s="14"/>
      <c r="B40" s="14"/>
      <c r="C40" s="18" t="s">
        <v>13</v>
      </c>
      <c r="D40" s="18" t="s">
        <v>251</v>
      </c>
      <c r="E40" s="18" t="s">
        <v>252</v>
      </c>
      <c r="F40" s="14"/>
      <c r="G40" s="14"/>
      <c r="H40" s="18"/>
      <c r="I40" s="25"/>
      <c r="J40" s="25"/>
    </row>
    <row r="41" spans="1:10" ht="46.2" customHeight="1" x14ac:dyDescent="0.3">
      <c r="A41" s="14"/>
      <c r="B41" s="14"/>
      <c r="C41" s="18" t="s">
        <v>15</v>
      </c>
      <c r="D41" s="18" t="s">
        <v>216</v>
      </c>
      <c r="E41" s="18" t="s">
        <v>217</v>
      </c>
      <c r="F41" s="14"/>
      <c r="G41" s="14"/>
      <c r="H41" s="18"/>
      <c r="I41" s="25"/>
      <c r="J41" s="25"/>
    </row>
    <row r="42" spans="1:10" ht="48" customHeight="1" x14ac:dyDescent="0.3">
      <c r="A42" s="15"/>
      <c r="B42" s="15"/>
      <c r="C42" s="18" t="s">
        <v>19</v>
      </c>
      <c r="D42" s="18" t="s">
        <v>219</v>
      </c>
      <c r="E42" s="18" t="s">
        <v>225</v>
      </c>
      <c r="F42" s="15"/>
      <c r="G42" s="15"/>
      <c r="H42" s="18"/>
      <c r="I42" s="25"/>
      <c r="J42" s="25"/>
    </row>
    <row r="43" spans="1:10" s="35" customFormat="1" ht="61.2" customHeight="1" x14ac:dyDescent="0.3">
      <c r="A43" s="19" t="s">
        <v>221</v>
      </c>
      <c r="B43" s="19" t="s">
        <v>223</v>
      </c>
      <c r="C43" s="23" t="s">
        <v>8</v>
      </c>
      <c r="D43" s="23" t="s">
        <v>208</v>
      </c>
      <c r="E43" s="23" t="s">
        <v>254</v>
      </c>
      <c r="F43" s="19" t="s">
        <v>211</v>
      </c>
      <c r="G43" s="19"/>
      <c r="H43" s="23"/>
      <c r="I43" s="34"/>
      <c r="J43" s="34"/>
    </row>
    <row r="44" spans="1:10" s="35" customFormat="1" ht="30" customHeight="1" x14ac:dyDescent="0.3">
      <c r="A44" s="20"/>
      <c r="B44" s="20"/>
      <c r="C44" s="23" t="s">
        <v>13</v>
      </c>
      <c r="D44" s="23" t="s">
        <v>255</v>
      </c>
      <c r="E44" s="23" t="s">
        <v>256</v>
      </c>
      <c r="F44" s="20"/>
      <c r="G44" s="20"/>
      <c r="H44" s="23"/>
      <c r="I44" s="34"/>
      <c r="J44" s="34"/>
    </row>
    <row r="45" spans="1:10" s="35" customFormat="1" ht="45" customHeight="1" x14ac:dyDescent="0.3">
      <c r="A45" s="20"/>
      <c r="B45" s="20"/>
      <c r="C45" s="23" t="s">
        <v>15</v>
      </c>
      <c r="D45" s="23" t="s">
        <v>216</v>
      </c>
      <c r="E45" s="23" t="s">
        <v>217</v>
      </c>
      <c r="F45" s="20"/>
      <c r="G45" s="20"/>
      <c r="H45" s="23"/>
      <c r="I45" s="34"/>
      <c r="J45" s="34"/>
    </row>
    <row r="46" spans="1:10" s="35" customFormat="1" ht="46.2" customHeight="1" x14ac:dyDescent="0.3">
      <c r="A46" s="21"/>
      <c r="B46" s="21"/>
      <c r="C46" s="23" t="s">
        <v>19</v>
      </c>
      <c r="D46" s="23" t="s">
        <v>219</v>
      </c>
      <c r="E46" s="23" t="s">
        <v>226</v>
      </c>
      <c r="F46" s="21"/>
      <c r="G46" s="21"/>
      <c r="H46" s="23"/>
      <c r="I46" s="34"/>
      <c r="J46" s="34"/>
    </row>
    <row r="47" spans="1:10" ht="46.8" customHeight="1" x14ac:dyDescent="0.3">
      <c r="A47" s="13" t="s">
        <v>61</v>
      </c>
      <c r="B47" s="13" t="s">
        <v>74</v>
      </c>
      <c r="C47" s="18" t="s">
        <v>8</v>
      </c>
      <c r="D47" s="18" t="s">
        <v>208</v>
      </c>
      <c r="E47" s="18" t="s">
        <v>145</v>
      </c>
      <c r="F47" s="13" t="s">
        <v>211</v>
      </c>
      <c r="G47" s="13"/>
      <c r="H47" s="18"/>
      <c r="I47" s="25"/>
      <c r="J47" s="25"/>
    </row>
    <row r="48" spans="1:10" ht="44.4" customHeight="1" x14ac:dyDescent="0.3">
      <c r="A48" s="14"/>
      <c r="B48" s="14"/>
      <c r="C48" s="18" t="s">
        <v>13</v>
      </c>
      <c r="D48" s="18" t="s">
        <v>216</v>
      </c>
      <c r="E48" s="18" t="s">
        <v>217</v>
      </c>
      <c r="F48" s="14"/>
      <c r="G48" s="14"/>
      <c r="H48" s="18"/>
      <c r="I48" s="25"/>
      <c r="J48" s="25"/>
    </row>
    <row r="49" spans="1:10" ht="18" customHeight="1" x14ac:dyDescent="0.3">
      <c r="A49" s="15"/>
      <c r="B49" s="15"/>
      <c r="C49" s="18" t="s">
        <v>15</v>
      </c>
      <c r="D49" s="18" t="s">
        <v>234</v>
      </c>
      <c r="E49" s="18" t="s">
        <v>228</v>
      </c>
      <c r="F49" s="15"/>
      <c r="G49" s="15"/>
      <c r="H49" s="18"/>
      <c r="I49" s="25"/>
      <c r="J49" s="25"/>
    </row>
    <row r="50" spans="1:10" s="35" customFormat="1" ht="46.8" customHeight="1" x14ac:dyDescent="0.3">
      <c r="A50" s="19" t="s">
        <v>62</v>
      </c>
      <c r="B50" s="19" t="s">
        <v>75</v>
      </c>
      <c r="C50" s="23" t="s">
        <v>8</v>
      </c>
      <c r="D50" s="23" t="s">
        <v>208</v>
      </c>
      <c r="E50" s="23" t="s">
        <v>145</v>
      </c>
      <c r="F50" s="19" t="s">
        <v>211</v>
      </c>
      <c r="G50" s="19"/>
      <c r="H50" s="23"/>
      <c r="I50" s="34"/>
      <c r="J50" s="34"/>
    </row>
    <row r="51" spans="1:10" s="35" customFormat="1" ht="46.8" customHeight="1" x14ac:dyDescent="0.3">
      <c r="A51" s="20"/>
      <c r="B51" s="20"/>
      <c r="C51" s="23" t="s">
        <v>13</v>
      </c>
      <c r="D51" s="23" t="s">
        <v>216</v>
      </c>
      <c r="E51" s="23" t="s">
        <v>217</v>
      </c>
      <c r="F51" s="20"/>
      <c r="G51" s="20"/>
      <c r="H51" s="23"/>
      <c r="I51" s="34"/>
      <c r="J51" s="34"/>
    </row>
    <row r="52" spans="1:10" s="35" customFormat="1" ht="19.2" customHeight="1" x14ac:dyDescent="0.3">
      <c r="A52" s="21"/>
      <c r="B52" s="21"/>
      <c r="C52" s="23" t="s">
        <v>15</v>
      </c>
      <c r="D52" s="23" t="s">
        <v>229</v>
      </c>
      <c r="E52" s="23" t="s">
        <v>230</v>
      </c>
      <c r="F52" s="21"/>
      <c r="G52" s="21"/>
      <c r="H52" s="23"/>
      <c r="I52" s="34"/>
      <c r="J52" s="34"/>
    </row>
    <row r="53" spans="1:10" ht="45" customHeight="1" x14ac:dyDescent="0.3">
      <c r="A53" s="13" t="s">
        <v>63</v>
      </c>
      <c r="B53" s="13" t="s">
        <v>76</v>
      </c>
      <c r="C53" s="18" t="s">
        <v>8</v>
      </c>
      <c r="D53" s="18" t="s">
        <v>208</v>
      </c>
      <c r="E53" s="18" t="s">
        <v>145</v>
      </c>
      <c r="F53" s="13" t="s">
        <v>211</v>
      </c>
      <c r="G53" s="13"/>
      <c r="H53" s="18"/>
      <c r="I53" s="25"/>
      <c r="J53" s="25"/>
    </row>
    <row r="54" spans="1:10" ht="30" customHeight="1" x14ac:dyDescent="0.3">
      <c r="A54" s="14"/>
      <c r="B54" s="14"/>
      <c r="C54" s="18" t="s">
        <v>13</v>
      </c>
      <c r="D54" s="18" t="s">
        <v>231</v>
      </c>
      <c r="E54" s="18" t="s">
        <v>232</v>
      </c>
      <c r="F54" s="14"/>
      <c r="G54" s="14"/>
      <c r="H54" s="18"/>
      <c r="I54" s="25"/>
      <c r="J54" s="25"/>
    </row>
    <row r="55" spans="1:10" ht="17.399999999999999" customHeight="1" x14ac:dyDescent="0.3">
      <c r="A55" s="15"/>
      <c r="B55" s="15"/>
      <c r="C55" s="18" t="s">
        <v>15</v>
      </c>
      <c r="D55" s="18" t="s">
        <v>235</v>
      </c>
      <c r="E55" s="18" t="s">
        <v>233</v>
      </c>
      <c r="F55" s="15"/>
      <c r="G55" s="15"/>
      <c r="H55" s="18"/>
      <c r="I55" s="25"/>
      <c r="J55" s="25"/>
    </row>
    <row r="56" spans="1:10" s="35" customFormat="1" ht="44.4" customHeight="1" x14ac:dyDescent="0.3">
      <c r="A56" s="19" t="s">
        <v>64</v>
      </c>
      <c r="B56" s="19" t="s">
        <v>77</v>
      </c>
      <c r="C56" s="23" t="s">
        <v>8</v>
      </c>
      <c r="D56" s="23" t="s">
        <v>208</v>
      </c>
      <c r="E56" s="23" t="s">
        <v>145</v>
      </c>
      <c r="F56" s="19" t="s">
        <v>211</v>
      </c>
      <c r="G56" s="19"/>
      <c r="H56" s="23"/>
      <c r="I56" s="34"/>
      <c r="J56" s="34"/>
    </row>
    <row r="57" spans="1:10" s="35" customFormat="1" ht="19.8" customHeight="1" x14ac:dyDescent="0.3">
      <c r="A57" s="21"/>
      <c r="B57" s="21"/>
      <c r="C57" s="23" t="s">
        <v>13</v>
      </c>
      <c r="D57" s="23" t="s">
        <v>227</v>
      </c>
      <c r="E57" s="23" t="s">
        <v>228</v>
      </c>
      <c r="F57" s="21"/>
      <c r="G57" s="21"/>
      <c r="H57" s="23"/>
      <c r="I57" s="34"/>
      <c r="J57" s="34"/>
    </row>
    <row r="58" spans="1:10" ht="47.4" customHeight="1" x14ac:dyDescent="0.3">
      <c r="A58" s="13" t="s">
        <v>65</v>
      </c>
      <c r="B58" s="13" t="s">
        <v>207</v>
      </c>
      <c r="C58" s="18" t="s">
        <v>8</v>
      </c>
      <c r="D58" s="18" t="s">
        <v>208</v>
      </c>
      <c r="E58" s="18" t="s">
        <v>145</v>
      </c>
      <c r="F58" s="13" t="s">
        <v>211</v>
      </c>
      <c r="G58" s="13"/>
      <c r="H58" s="18"/>
      <c r="I58" s="25"/>
      <c r="J58" s="25"/>
    </row>
    <row r="59" spans="1:10" ht="46.2" customHeight="1" x14ac:dyDescent="0.3">
      <c r="A59" s="14"/>
      <c r="B59" s="14"/>
      <c r="C59" s="18" t="s">
        <v>13</v>
      </c>
      <c r="D59" s="18" t="s">
        <v>216</v>
      </c>
      <c r="E59" s="18" t="s">
        <v>217</v>
      </c>
      <c r="F59" s="14"/>
      <c r="G59" s="14"/>
      <c r="H59" s="18"/>
      <c r="I59" s="25"/>
      <c r="J59" s="25"/>
    </row>
    <row r="60" spans="1:10" ht="21.6" customHeight="1" x14ac:dyDescent="0.3">
      <c r="A60" s="15"/>
      <c r="B60" s="15"/>
      <c r="C60" s="18" t="s">
        <v>15</v>
      </c>
      <c r="D60" s="18" t="s">
        <v>236</v>
      </c>
      <c r="E60" s="18" t="s">
        <v>237</v>
      </c>
      <c r="F60" s="15"/>
      <c r="G60" s="15"/>
      <c r="H60" s="18"/>
      <c r="I60" s="25"/>
      <c r="J60" s="25"/>
    </row>
    <row r="61" spans="1:10" s="35" customFormat="1" ht="49.2" customHeight="1" x14ac:dyDescent="0.3">
      <c r="A61" s="19" t="s">
        <v>66</v>
      </c>
      <c r="B61" s="19" t="s">
        <v>79</v>
      </c>
      <c r="C61" s="23" t="s">
        <v>8</v>
      </c>
      <c r="D61" s="23" t="s">
        <v>208</v>
      </c>
      <c r="E61" s="23" t="s">
        <v>145</v>
      </c>
      <c r="F61" s="19" t="s">
        <v>211</v>
      </c>
      <c r="G61" s="19"/>
      <c r="H61" s="23"/>
      <c r="I61" s="34"/>
      <c r="J61" s="34"/>
    </row>
    <row r="62" spans="1:10" s="35" customFormat="1" ht="31.2" customHeight="1" x14ac:dyDescent="0.3">
      <c r="A62" s="20"/>
      <c r="B62" s="20"/>
      <c r="C62" s="23" t="s">
        <v>13</v>
      </c>
      <c r="D62" s="23" t="s">
        <v>238</v>
      </c>
      <c r="E62" s="23" t="s">
        <v>239</v>
      </c>
      <c r="F62" s="20"/>
      <c r="G62" s="20"/>
      <c r="H62" s="23"/>
      <c r="I62" s="34"/>
      <c r="J62" s="34"/>
    </row>
    <row r="63" spans="1:10" s="35" customFormat="1" ht="45" customHeight="1" x14ac:dyDescent="0.3">
      <c r="A63" s="21"/>
      <c r="B63" s="21"/>
      <c r="C63" s="23" t="s">
        <v>15</v>
      </c>
      <c r="D63" s="23" t="s">
        <v>240</v>
      </c>
      <c r="E63" s="23" t="s">
        <v>241</v>
      </c>
      <c r="F63" s="21"/>
      <c r="G63" s="21"/>
      <c r="H63" s="23"/>
      <c r="I63" s="34"/>
      <c r="J63" s="34"/>
    </row>
    <row r="64" spans="1:10" ht="47.4" customHeight="1" x14ac:dyDescent="0.3">
      <c r="A64" s="13" t="s">
        <v>67</v>
      </c>
      <c r="B64" s="13" t="s">
        <v>80</v>
      </c>
      <c r="C64" s="18" t="s">
        <v>8</v>
      </c>
      <c r="D64" s="18" t="s">
        <v>208</v>
      </c>
      <c r="E64" s="18" t="s">
        <v>145</v>
      </c>
      <c r="F64" s="13" t="s">
        <v>211</v>
      </c>
      <c r="G64" s="13"/>
      <c r="H64" s="18"/>
      <c r="I64" s="25"/>
      <c r="J64" s="25"/>
    </row>
    <row r="65" spans="1:10" ht="47.4" customHeight="1" x14ac:dyDescent="0.3">
      <c r="A65" s="14"/>
      <c r="B65" s="14"/>
      <c r="C65" s="18" t="s">
        <v>13</v>
      </c>
      <c r="D65" s="18" t="s">
        <v>242</v>
      </c>
      <c r="E65" s="18" t="s">
        <v>243</v>
      </c>
      <c r="F65" s="14"/>
      <c r="G65" s="14"/>
      <c r="H65" s="18"/>
      <c r="I65" s="25"/>
      <c r="J65" s="25"/>
    </row>
    <row r="66" spans="1:10" ht="33.6" customHeight="1" x14ac:dyDescent="0.3">
      <c r="A66" s="15"/>
      <c r="B66" s="15"/>
      <c r="C66" s="18" t="s">
        <v>15</v>
      </c>
      <c r="D66" s="18" t="s">
        <v>244</v>
      </c>
      <c r="E66" s="18" t="s">
        <v>245</v>
      </c>
      <c r="F66" s="15"/>
      <c r="G66" s="15"/>
      <c r="H66" s="18"/>
      <c r="I66" s="25"/>
      <c r="J66" s="25"/>
    </row>
    <row r="67" spans="1:10" s="35" customFormat="1" ht="62.4" customHeight="1" x14ac:dyDescent="0.3">
      <c r="A67" s="43" t="s">
        <v>189</v>
      </c>
      <c r="B67" s="43" t="s">
        <v>201</v>
      </c>
      <c r="C67" s="23" t="s">
        <v>8</v>
      </c>
      <c r="D67" s="23" t="s">
        <v>202</v>
      </c>
      <c r="E67" s="23" t="s">
        <v>145</v>
      </c>
      <c r="F67" s="43" t="s">
        <v>211</v>
      </c>
      <c r="G67" s="44" t="s">
        <v>6</v>
      </c>
      <c r="H67" s="43" t="s">
        <v>42</v>
      </c>
      <c r="I67" s="43"/>
      <c r="J67" s="34"/>
    </row>
    <row r="68" spans="1:10" s="35" customFormat="1" ht="24.75" customHeight="1" x14ac:dyDescent="0.3">
      <c r="A68" s="43"/>
      <c r="B68" s="43"/>
      <c r="C68" s="23" t="s">
        <v>13</v>
      </c>
      <c r="D68" s="23" t="s">
        <v>144</v>
      </c>
      <c r="E68" s="23" t="s">
        <v>203</v>
      </c>
      <c r="F68" s="43"/>
      <c r="G68" s="44"/>
      <c r="H68" s="43"/>
      <c r="I68" s="43"/>
      <c r="J68" s="34"/>
    </row>
    <row r="69" spans="1:10" s="35" customFormat="1" ht="33.75" customHeight="1" x14ac:dyDescent="0.3">
      <c r="A69" s="43"/>
      <c r="B69" s="43"/>
      <c r="C69" s="23" t="s">
        <v>15</v>
      </c>
      <c r="D69" s="23" t="s">
        <v>204</v>
      </c>
      <c r="E69" s="23" t="s">
        <v>205</v>
      </c>
      <c r="F69" s="43"/>
      <c r="G69" s="44"/>
      <c r="H69" s="43"/>
      <c r="I69" s="43"/>
      <c r="J69" s="34"/>
    </row>
    <row r="70" spans="1:10" ht="61.8" customHeight="1" x14ac:dyDescent="0.3">
      <c r="A70" s="13" t="s">
        <v>190</v>
      </c>
      <c r="B70" s="13" t="s">
        <v>247</v>
      </c>
      <c r="C70" s="27" t="s">
        <v>8</v>
      </c>
      <c r="D70" s="18" t="s">
        <v>208</v>
      </c>
      <c r="E70" s="18" t="s">
        <v>145</v>
      </c>
      <c r="F70" s="13" t="s">
        <v>211</v>
      </c>
      <c r="G70" s="13"/>
      <c r="H70" s="18"/>
      <c r="I70" s="25"/>
      <c r="J70" s="25"/>
    </row>
    <row r="71" spans="1:10" ht="40.5" customHeight="1" x14ac:dyDescent="0.3">
      <c r="A71" s="14"/>
      <c r="B71" s="14"/>
      <c r="C71" s="18"/>
      <c r="D71" s="18" t="s">
        <v>209</v>
      </c>
      <c r="E71" s="18" t="s">
        <v>246</v>
      </c>
      <c r="F71" s="14"/>
      <c r="G71" s="14"/>
      <c r="H71" s="18"/>
      <c r="I71" s="25"/>
      <c r="J71" s="25"/>
    </row>
    <row r="72" spans="1:10" ht="40.5" customHeight="1" x14ac:dyDescent="0.3">
      <c r="A72" s="15"/>
      <c r="B72" s="15"/>
      <c r="C72" s="18"/>
      <c r="D72" s="18" t="s">
        <v>248</v>
      </c>
      <c r="E72" s="18" t="s">
        <v>224</v>
      </c>
      <c r="F72" s="15"/>
      <c r="G72" s="15"/>
      <c r="H72" s="18"/>
      <c r="I72" s="25"/>
      <c r="J72" s="25"/>
    </row>
    <row r="73" spans="1:10" s="35" customFormat="1" ht="58.8" customHeight="1" x14ac:dyDescent="0.3">
      <c r="A73" s="19" t="s">
        <v>249</v>
      </c>
      <c r="B73" s="19" t="s">
        <v>250</v>
      </c>
      <c r="C73" s="23" t="s">
        <v>8</v>
      </c>
      <c r="D73" s="23" t="s">
        <v>208</v>
      </c>
      <c r="E73" s="23" t="s">
        <v>145</v>
      </c>
      <c r="F73" s="19" t="s">
        <v>211</v>
      </c>
      <c r="G73" s="19"/>
      <c r="H73" s="23"/>
      <c r="I73" s="34"/>
      <c r="J73" s="34"/>
    </row>
    <row r="74" spans="1:10" s="35" customFormat="1" ht="31.2" customHeight="1" x14ac:dyDescent="0.3">
      <c r="A74" s="20"/>
      <c r="B74" s="20"/>
      <c r="C74" s="23"/>
      <c r="D74" s="23" t="s">
        <v>251</v>
      </c>
      <c r="E74" s="23" t="s">
        <v>252</v>
      </c>
      <c r="F74" s="20"/>
      <c r="G74" s="20"/>
      <c r="H74" s="23"/>
      <c r="I74" s="34"/>
      <c r="J74" s="34"/>
    </row>
    <row r="75" spans="1:10" s="35" customFormat="1" ht="31.2" customHeight="1" x14ac:dyDescent="0.3">
      <c r="A75" s="20"/>
      <c r="B75" s="20"/>
      <c r="C75" s="23"/>
      <c r="D75" s="23" t="s">
        <v>209</v>
      </c>
      <c r="E75" s="23" t="s">
        <v>246</v>
      </c>
      <c r="F75" s="20"/>
      <c r="G75" s="20"/>
      <c r="H75" s="23"/>
      <c r="I75" s="34"/>
      <c r="J75" s="34"/>
    </row>
    <row r="76" spans="1:10" s="35" customFormat="1" ht="48.6" customHeight="1" x14ac:dyDescent="0.3">
      <c r="A76" s="21"/>
      <c r="B76" s="21"/>
      <c r="C76" s="23"/>
      <c r="D76" s="23" t="s">
        <v>248</v>
      </c>
      <c r="E76" s="23" t="s">
        <v>225</v>
      </c>
      <c r="F76" s="21"/>
      <c r="G76" s="21"/>
      <c r="H76" s="23"/>
      <c r="I76" s="34"/>
      <c r="J76" s="34"/>
    </row>
    <row r="77" spans="1:10" ht="58.8" customHeight="1" x14ac:dyDescent="0.3">
      <c r="A77" s="13" t="s">
        <v>257</v>
      </c>
      <c r="B77" s="13" t="s">
        <v>258</v>
      </c>
      <c r="C77" s="18" t="s">
        <v>8</v>
      </c>
      <c r="D77" s="18" t="s">
        <v>208</v>
      </c>
      <c r="E77" s="18" t="s">
        <v>145</v>
      </c>
      <c r="F77" s="13" t="s">
        <v>211</v>
      </c>
      <c r="G77" s="13"/>
      <c r="H77" s="18"/>
      <c r="I77" s="25"/>
      <c r="J77" s="25"/>
    </row>
    <row r="78" spans="1:10" ht="28.8" customHeight="1" x14ac:dyDescent="0.3">
      <c r="A78" s="14"/>
      <c r="B78" s="14"/>
      <c r="C78" s="18"/>
      <c r="D78" s="18" t="s">
        <v>255</v>
      </c>
      <c r="E78" s="18" t="s">
        <v>256</v>
      </c>
      <c r="F78" s="14"/>
      <c r="G78" s="14"/>
      <c r="H78" s="18"/>
      <c r="I78" s="25"/>
      <c r="J78" s="25"/>
    </row>
    <row r="79" spans="1:10" ht="28.2" customHeight="1" x14ac:dyDescent="0.3">
      <c r="A79" s="14"/>
      <c r="B79" s="14"/>
      <c r="C79" s="18"/>
      <c r="D79" s="18" t="s">
        <v>209</v>
      </c>
      <c r="E79" s="18" t="s">
        <v>246</v>
      </c>
      <c r="F79" s="14"/>
      <c r="G79" s="14"/>
      <c r="H79" s="18"/>
      <c r="I79" s="25"/>
      <c r="J79" s="25"/>
    </row>
    <row r="80" spans="1:10" ht="44.4" customHeight="1" x14ac:dyDescent="0.3">
      <c r="A80" s="15"/>
      <c r="B80" s="15"/>
      <c r="C80" s="18"/>
      <c r="D80" s="18" t="s">
        <v>248</v>
      </c>
      <c r="E80" s="18" t="s">
        <v>226</v>
      </c>
      <c r="F80" s="15"/>
      <c r="G80" s="15"/>
      <c r="H80" s="18"/>
      <c r="I80" s="25"/>
      <c r="J80" s="25"/>
    </row>
    <row r="81" spans="1:10" s="35" customFormat="1" ht="59.4" customHeight="1" x14ac:dyDescent="0.3">
      <c r="A81" s="28" t="s">
        <v>191</v>
      </c>
      <c r="B81" s="28" t="s">
        <v>81</v>
      </c>
      <c r="C81" s="28" t="s">
        <v>8</v>
      </c>
      <c r="D81" s="28" t="s">
        <v>208</v>
      </c>
      <c r="E81" s="28" t="s">
        <v>145</v>
      </c>
      <c r="F81" s="28" t="s">
        <v>211</v>
      </c>
      <c r="G81" s="28"/>
      <c r="H81" s="28"/>
      <c r="I81" s="34"/>
      <c r="J81" s="34"/>
    </row>
    <row r="82" spans="1:10" s="35" customFormat="1" ht="30" customHeight="1" x14ac:dyDescent="0.3">
      <c r="A82" s="28"/>
      <c r="B82" s="28"/>
      <c r="C82" s="28"/>
      <c r="D82" s="28" t="s">
        <v>259</v>
      </c>
      <c r="E82" s="28" t="s">
        <v>260</v>
      </c>
      <c r="F82" s="28"/>
      <c r="G82" s="28"/>
      <c r="H82" s="28"/>
      <c r="I82" s="34"/>
      <c r="J82" s="34"/>
    </row>
    <row r="83" spans="1:10" s="35" customFormat="1" ht="31.8" customHeight="1" x14ac:dyDescent="0.3">
      <c r="A83" s="28"/>
      <c r="B83" s="28"/>
      <c r="C83" s="28"/>
      <c r="D83" s="28" t="s">
        <v>261</v>
      </c>
      <c r="E83" s="28" t="s">
        <v>262</v>
      </c>
      <c r="F83" s="28"/>
      <c r="G83" s="28"/>
      <c r="H83" s="28"/>
      <c r="I83" s="34"/>
      <c r="J83" s="34"/>
    </row>
    <row r="84" spans="1:10" ht="60" customHeight="1" x14ac:dyDescent="0.3">
      <c r="A84" s="18" t="s">
        <v>192</v>
      </c>
      <c r="B84" s="18" t="s">
        <v>81</v>
      </c>
      <c r="C84" s="18" t="s">
        <v>263</v>
      </c>
      <c r="D84" s="18" t="s">
        <v>265</v>
      </c>
      <c r="E84" s="18" t="s">
        <v>264</v>
      </c>
      <c r="F84" s="18" t="s">
        <v>211</v>
      </c>
      <c r="G84" s="18"/>
      <c r="H84" s="18"/>
      <c r="I84" s="25"/>
      <c r="J84" s="25"/>
    </row>
    <row r="85" spans="1:10" s="35" customFormat="1" ht="58.8" customHeight="1" x14ac:dyDescent="0.3">
      <c r="A85" s="28" t="s">
        <v>193</v>
      </c>
      <c r="B85" s="28" t="s">
        <v>82</v>
      </c>
      <c r="C85" s="28" t="s">
        <v>8</v>
      </c>
      <c r="D85" s="28" t="s">
        <v>208</v>
      </c>
      <c r="E85" s="28" t="s">
        <v>145</v>
      </c>
      <c r="F85" s="28" t="s">
        <v>211</v>
      </c>
      <c r="G85" s="28"/>
      <c r="H85" s="28"/>
      <c r="I85" s="34"/>
      <c r="J85" s="34"/>
    </row>
    <row r="86" spans="1:10" s="35" customFormat="1" ht="31.2" customHeight="1" x14ac:dyDescent="0.3">
      <c r="A86" s="28"/>
      <c r="B86" s="28"/>
      <c r="C86" s="28"/>
      <c r="D86" s="28" t="s">
        <v>259</v>
      </c>
      <c r="E86" s="28" t="s">
        <v>260</v>
      </c>
      <c r="F86" s="28"/>
      <c r="G86" s="28"/>
      <c r="H86" s="28"/>
      <c r="I86" s="34"/>
      <c r="J86" s="34"/>
    </row>
    <row r="87" spans="1:10" s="35" customFormat="1" ht="33.6" customHeight="1" x14ac:dyDescent="0.3">
      <c r="A87" s="28"/>
      <c r="B87" s="28"/>
      <c r="C87" s="28"/>
      <c r="D87" s="28" t="s">
        <v>266</v>
      </c>
      <c r="E87" s="28" t="s">
        <v>267</v>
      </c>
      <c r="F87" s="28"/>
      <c r="G87" s="28"/>
      <c r="H87" s="28"/>
      <c r="I87" s="34"/>
      <c r="J87" s="34"/>
    </row>
    <row r="88" spans="1:10" ht="94.8" customHeight="1" x14ac:dyDescent="0.3">
      <c r="A88" s="27" t="s">
        <v>194</v>
      </c>
      <c r="B88" s="18" t="s">
        <v>83</v>
      </c>
      <c r="C88" s="18" t="s">
        <v>8</v>
      </c>
      <c r="D88" s="18" t="s">
        <v>208</v>
      </c>
      <c r="E88" s="18" t="s">
        <v>268</v>
      </c>
      <c r="F88" s="18" t="s">
        <v>211</v>
      </c>
      <c r="G88" s="18"/>
      <c r="H88" s="18"/>
      <c r="I88" s="25"/>
      <c r="J88" s="25"/>
    </row>
    <row r="89" spans="1:10" s="35" customFormat="1" ht="94.2" customHeight="1" x14ac:dyDescent="0.3">
      <c r="A89" s="28" t="s">
        <v>195</v>
      </c>
      <c r="B89" s="28" t="s">
        <v>84</v>
      </c>
      <c r="C89" s="28" t="s">
        <v>8</v>
      </c>
      <c r="D89" s="28" t="s">
        <v>208</v>
      </c>
      <c r="E89" s="28" t="s">
        <v>269</v>
      </c>
      <c r="F89" s="28" t="s">
        <v>211</v>
      </c>
      <c r="G89" s="28"/>
      <c r="H89" s="28"/>
      <c r="I89" s="34"/>
      <c r="J89" s="34"/>
    </row>
    <row r="90" spans="1:10" ht="92.4" customHeight="1" x14ac:dyDescent="0.3">
      <c r="A90" s="18" t="s">
        <v>196</v>
      </c>
      <c r="B90" s="18" t="s">
        <v>85</v>
      </c>
      <c r="C90" s="18" t="s">
        <v>8</v>
      </c>
      <c r="D90" s="18" t="s">
        <v>208</v>
      </c>
      <c r="E90" s="18" t="s">
        <v>270</v>
      </c>
      <c r="F90" s="18" t="s">
        <v>211</v>
      </c>
      <c r="G90" s="18"/>
      <c r="H90" s="18"/>
      <c r="I90" s="25"/>
      <c r="J90" s="25"/>
    </row>
    <row r="91" spans="1:10" s="35" customFormat="1" ht="103.2" customHeight="1" x14ac:dyDescent="0.3">
      <c r="A91" s="28" t="s">
        <v>197</v>
      </c>
      <c r="B91" s="28" t="s">
        <v>86</v>
      </c>
      <c r="C91" s="28" t="s">
        <v>8</v>
      </c>
      <c r="D91" s="28" t="s">
        <v>208</v>
      </c>
      <c r="E91" s="28" t="s">
        <v>271</v>
      </c>
      <c r="F91" s="28" t="s">
        <v>211</v>
      </c>
      <c r="G91" s="28"/>
      <c r="H91" s="28"/>
      <c r="I91" s="34"/>
      <c r="J91" s="34"/>
    </row>
    <row r="92" spans="1:10" ht="105" customHeight="1" x14ac:dyDescent="0.3">
      <c r="A92" s="18" t="s">
        <v>198</v>
      </c>
      <c r="B92" s="18" t="s">
        <v>87</v>
      </c>
      <c r="C92" s="18" t="s">
        <v>8</v>
      </c>
      <c r="D92" s="18" t="s">
        <v>208</v>
      </c>
      <c r="E92" s="18" t="s">
        <v>271</v>
      </c>
      <c r="F92" s="18" t="s">
        <v>211</v>
      </c>
      <c r="G92" s="18"/>
      <c r="H92" s="18"/>
      <c r="I92" s="25"/>
      <c r="J92" s="25"/>
    </row>
    <row r="93" spans="1:10" ht="31.2" customHeight="1" x14ac:dyDescent="0.3">
      <c r="A93" s="27"/>
      <c r="B93" s="27"/>
      <c r="C93" s="27"/>
      <c r="D93" s="27" t="s">
        <v>272</v>
      </c>
      <c r="E93" s="27" t="s">
        <v>273</v>
      </c>
      <c r="F93" s="27"/>
      <c r="G93" s="27"/>
      <c r="H93" s="27"/>
      <c r="I93" s="29"/>
      <c r="J93" s="29"/>
    </row>
    <row r="94" spans="1:10" s="35" customFormat="1" ht="104.4" customHeight="1" x14ac:dyDescent="0.3">
      <c r="A94" s="28" t="s">
        <v>199</v>
      </c>
      <c r="B94" s="28" t="s">
        <v>88</v>
      </c>
      <c r="C94" s="28" t="s">
        <v>8</v>
      </c>
      <c r="D94" s="28" t="s">
        <v>208</v>
      </c>
      <c r="E94" s="28" t="s">
        <v>271</v>
      </c>
      <c r="F94" s="28" t="s">
        <v>211</v>
      </c>
      <c r="G94" s="28"/>
      <c r="H94" s="28"/>
      <c r="I94" s="34"/>
      <c r="J94" s="34"/>
    </row>
    <row r="95" spans="1:10" s="35" customFormat="1" ht="66.599999999999994" customHeight="1" x14ac:dyDescent="0.3">
      <c r="A95" s="28"/>
      <c r="B95" s="28"/>
      <c r="C95" s="28"/>
      <c r="D95" s="28" t="s">
        <v>274</v>
      </c>
      <c r="E95" s="28" t="s">
        <v>275</v>
      </c>
      <c r="F95" s="28"/>
      <c r="G95" s="28"/>
      <c r="H95" s="28"/>
      <c r="I95" s="34"/>
      <c r="J95" s="34"/>
    </row>
    <row r="96" spans="1:10" ht="86.4" x14ac:dyDescent="0.3">
      <c r="A96" s="51" t="s">
        <v>68</v>
      </c>
      <c r="B96" s="51" t="s">
        <v>89</v>
      </c>
      <c r="C96" s="18" t="s">
        <v>8</v>
      </c>
      <c r="D96" s="22" t="s">
        <v>148</v>
      </c>
      <c r="E96" s="18" t="s">
        <v>149</v>
      </c>
      <c r="F96" s="51" t="s">
        <v>211</v>
      </c>
      <c r="G96" s="56" t="s">
        <v>43</v>
      </c>
      <c r="H96" s="51" t="s">
        <v>42</v>
      </c>
      <c r="I96" s="51"/>
      <c r="J96" s="25"/>
    </row>
    <row r="97" spans="1:10" ht="37.5" customHeight="1" x14ac:dyDescent="0.3">
      <c r="A97" s="51"/>
      <c r="B97" s="51"/>
      <c r="C97" s="18" t="s">
        <v>13</v>
      </c>
      <c r="D97" s="22" t="s">
        <v>150</v>
      </c>
      <c r="E97" s="18" t="s">
        <v>151</v>
      </c>
      <c r="F97" s="51"/>
      <c r="G97" s="56"/>
      <c r="H97" s="51"/>
      <c r="I97" s="51"/>
      <c r="J97" s="25"/>
    </row>
    <row r="98" spans="1:10" s="35" customFormat="1" ht="63.6" customHeight="1" x14ac:dyDescent="0.3">
      <c r="A98" s="28" t="s">
        <v>69</v>
      </c>
      <c r="B98" s="28" t="s">
        <v>90</v>
      </c>
      <c r="C98" s="28" t="s">
        <v>8</v>
      </c>
      <c r="D98" s="28" t="s">
        <v>208</v>
      </c>
      <c r="E98" s="28" t="s">
        <v>276</v>
      </c>
      <c r="F98" s="28" t="s">
        <v>211</v>
      </c>
      <c r="G98" s="28"/>
      <c r="H98" s="28"/>
      <c r="I98" s="34"/>
      <c r="J98" s="34"/>
    </row>
    <row r="99" spans="1:10" s="35" customFormat="1" ht="51.6" customHeight="1" x14ac:dyDescent="0.3">
      <c r="A99" s="28"/>
      <c r="B99" s="28"/>
      <c r="C99" s="28"/>
      <c r="D99" s="28" t="s">
        <v>277</v>
      </c>
      <c r="E99" s="28" t="s">
        <v>278</v>
      </c>
      <c r="F99" s="28"/>
      <c r="G99" s="28"/>
      <c r="H99" s="28"/>
      <c r="I99" s="34"/>
      <c r="J99" s="34"/>
    </row>
    <row r="100" spans="1:10" s="35" customFormat="1" ht="51.6" customHeight="1" x14ac:dyDescent="0.3">
      <c r="A100" s="28"/>
      <c r="B100" s="28"/>
      <c r="C100" s="28"/>
      <c r="D100" s="28" t="s">
        <v>279</v>
      </c>
      <c r="E100" s="28" t="s">
        <v>280</v>
      </c>
      <c r="F100" s="28"/>
      <c r="G100" s="28"/>
      <c r="H100" s="28"/>
      <c r="I100" s="34"/>
      <c r="J100" s="34"/>
    </row>
    <row r="101" spans="1:10" ht="106.2" customHeight="1" x14ac:dyDescent="0.3">
      <c r="A101" s="18" t="s">
        <v>92</v>
      </c>
      <c r="B101" s="18" t="s">
        <v>91</v>
      </c>
      <c r="C101" s="18" t="s">
        <v>8</v>
      </c>
      <c r="D101" s="18" t="s">
        <v>208</v>
      </c>
      <c r="E101" s="18" t="s">
        <v>271</v>
      </c>
      <c r="F101" s="18" t="s">
        <v>211</v>
      </c>
      <c r="G101" s="18"/>
      <c r="H101" s="18"/>
      <c r="I101" s="25"/>
      <c r="J101" s="25"/>
    </row>
    <row r="102" spans="1:10" ht="79.8" customHeight="1" x14ac:dyDescent="0.3">
      <c r="A102" s="27"/>
      <c r="B102" s="27"/>
      <c r="C102" s="27"/>
      <c r="D102" s="27" t="s">
        <v>281</v>
      </c>
      <c r="E102" s="27" t="s">
        <v>282</v>
      </c>
      <c r="F102" s="27"/>
      <c r="G102" s="27"/>
      <c r="H102" s="27"/>
      <c r="I102" s="29"/>
      <c r="J102" s="29"/>
    </row>
    <row r="103" spans="1:10" s="35" customFormat="1" ht="68.400000000000006" customHeight="1" x14ac:dyDescent="0.3">
      <c r="A103" s="28" t="s">
        <v>93</v>
      </c>
      <c r="B103" s="28" t="s">
        <v>105</v>
      </c>
      <c r="C103" s="28" t="s">
        <v>8</v>
      </c>
      <c r="D103" s="28" t="s">
        <v>208</v>
      </c>
      <c r="E103" s="28" t="s">
        <v>276</v>
      </c>
      <c r="F103" s="28" t="s">
        <v>211</v>
      </c>
      <c r="G103" s="28"/>
      <c r="H103" s="28"/>
      <c r="I103" s="34"/>
      <c r="J103" s="34"/>
    </row>
    <row r="104" spans="1:10" s="35" customFormat="1" ht="68.400000000000006" customHeight="1" x14ac:dyDescent="0.3">
      <c r="A104" s="28"/>
      <c r="B104" s="28"/>
      <c r="C104" s="28"/>
      <c r="D104" s="28" t="s">
        <v>283</v>
      </c>
      <c r="E104" s="28" t="s">
        <v>284</v>
      </c>
      <c r="F104" s="28"/>
      <c r="G104" s="28"/>
      <c r="H104" s="28"/>
      <c r="I104" s="34"/>
      <c r="J104" s="34"/>
    </row>
    <row r="105" spans="1:10" ht="105.6" customHeight="1" x14ac:dyDescent="0.3">
      <c r="A105" s="18" t="s">
        <v>94</v>
      </c>
      <c r="B105" s="18" t="s">
        <v>106</v>
      </c>
      <c r="C105" s="18" t="s">
        <v>8</v>
      </c>
      <c r="D105" s="18" t="s">
        <v>208</v>
      </c>
      <c r="E105" s="18" t="s">
        <v>285</v>
      </c>
      <c r="F105" s="18" t="s">
        <v>211</v>
      </c>
      <c r="G105" s="18"/>
      <c r="H105" s="18"/>
      <c r="I105" s="25"/>
      <c r="J105" s="25"/>
    </row>
    <row r="106" spans="1:10" s="12" customFormat="1" ht="38.25" customHeight="1" x14ac:dyDescent="0.3">
      <c r="A106" s="45" t="s">
        <v>109</v>
      </c>
      <c r="B106" s="45"/>
      <c r="C106" s="45"/>
      <c r="D106" s="45"/>
      <c r="E106" s="45"/>
      <c r="F106" s="45"/>
      <c r="G106" s="45"/>
      <c r="H106" s="33"/>
      <c r="I106" s="32"/>
      <c r="J106" s="32"/>
    </row>
    <row r="107" spans="1:10" ht="57.6" x14ac:dyDescent="0.3">
      <c r="A107" s="51" t="s">
        <v>95</v>
      </c>
      <c r="B107" s="51" t="s">
        <v>107</v>
      </c>
      <c r="C107" s="18" t="s">
        <v>8</v>
      </c>
      <c r="D107" s="22" t="s">
        <v>152</v>
      </c>
      <c r="E107" s="18" t="s">
        <v>153</v>
      </c>
      <c r="F107" s="51" t="s">
        <v>211</v>
      </c>
      <c r="G107" s="50" t="s">
        <v>6</v>
      </c>
      <c r="H107" s="51" t="s">
        <v>42</v>
      </c>
      <c r="I107" s="51"/>
      <c r="J107" s="25"/>
    </row>
    <row r="108" spans="1:10" x14ac:dyDescent="0.3">
      <c r="A108" s="51"/>
      <c r="B108" s="51"/>
      <c r="C108" s="18" t="s">
        <v>13</v>
      </c>
      <c r="D108" s="18" t="s">
        <v>158</v>
      </c>
      <c r="E108" s="41" t="s">
        <v>174</v>
      </c>
      <c r="F108" s="51"/>
      <c r="G108" s="50"/>
      <c r="H108" s="51"/>
      <c r="I108" s="51"/>
      <c r="J108" s="25"/>
    </row>
    <row r="109" spans="1:10" ht="28.8" x14ac:dyDescent="0.3">
      <c r="A109" s="51"/>
      <c r="B109" s="51"/>
      <c r="C109" s="18" t="s">
        <v>15</v>
      </c>
      <c r="D109" s="18" t="s">
        <v>155</v>
      </c>
      <c r="E109" s="41" t="s">
        <v>175</v>
      </c>
      <c r="F109" s="51"/>
      <c r="G109" s="50"/>
      <c r="H109" s="51"/>
      <c r="I109" s="51"/>
      <c r="J109" s="25"/>
    </row>
    <row r="110" spans="1:10" ht="28.8" x14ac:dyDescent="0.3">
      <c r="A110" s="51"/>
      <c r="B110" s="51"/>
      <c r="C110" s="18" t="s">
        <v>19</v>
      </c>
      <c r="D110" s="18" t="s">
        <v>156</v>
      </c>
      <c r="E110" s="41" t="s">
        <v>181</v>
      </c>
      <c r="F110" s="51"/>
      <c r="G110" s="50"/>
      <c r="H110" s="51"/>
      <c r="I110" s="51"/>
      <c r="J110" s="25"/>
    </row>
    <row r="111" spans="1:10" ht="28.8" x14ac:dyDescent="0.3">
      <c r="A111" s="51"/>
      <c r="B111" s="51"/>
      <c r="C111" s="18" t="s">
        <v>34</v>
      </c>
      <c r="D111" s="18" t="s">
        <v>157</v>
      </c>
      <c r="E111" s="41" t="s">
        <v>182</v>
      </c>
      <c r="F111" s="51"/>
      <c r="G111" s="50"/>
      <c r="H111" s="51"/>
      <c r="I111" s="51"/>
      <c r="J111" s="25"/>
    </row>
    <row r="112" spans="1:10" x14ac:dyDescent="0.3">
      <c r="A112" s="51"/>
      <c r="B112" s="51"/>
      <c r="C112" s="18" t="s">
        <v>37</v>
      </c>
      <c r="D112" s="18" t="s">
        <v>176</v>
      </c>
      <c r="E112" s="41" t="s">
        <v>178</v>
      </c>
      <c r="F112" s="51"/>
      <c r="G112" s="50"/>
      <c r="H112" s="51"/>
      <c r="I112" s="51"/>
      <c r="J112" s="25"/>
    </row>
    <row r="113" spans="1:10" x14ac:dyDescent="0.3">
      <c r="A113" s="51"/>
      <c r="B113" s="51"/>
      <c r="C113" s="18" t="s">
        <v>159</v>
      </c>
      <c r="D113" s="18" t="s">
        <v>177</v>
      </c>
      <c r="E113" s="41" t="s">
        <v>179</v>
      </c>
      <c r="F113" s="51"/>
      <c r="G113" s="50"/>
      <c r="H113" s="51"/>
      <c r="I113" s="51"/>
      <c r="J113" s="25"/>
    </row>
    <row r="114" spans="1:10" x14ac:dyDescent="0.3">
      <c r="A114" s="51"/>
      <c r="B114" s="51"/>
      <c r="C114" s="18" t="s">
        <v>160</v>
      </c>
      <c r="D114" s="18" t="s">
        <v>170</v>
      </c>
      <c r="E114" s="18" t="s">
        <v>180</v>
      </c>
      <c r="F114" s="51"/>
      <c r="G114" s="50"/>
      <c r="H114" s="51"/>
      <c r="I114" s="51"/>
      <c r="J114" s="25"/>
    </row>
    <row r="115" spans="1:10" ht="28.8" x14ac:dyDescent="0.3">
      <c r="A115" s="51"/>
      <c r="B115" s="51"/>
      <c r="C115" s="18" t="s">
        <v>161</v>
      </c>
      <c r="D115" s="18" t="s">
        <v>163</v>
      </c>
      <c r="E115" s="41" t="s">
        <v>183</v>
      </c>
      <c r="F115" s="51"/>
      <c r="G115" s="50"/>
      <c r="H115" s="51"/>
      <c r="I115" s="51"/>
      <c r="J115" s="25"/>
    </row>
    <row r="116" spans="1:10" ht="28.8" x14ac:dyDescent="0.3">
      <c r="A116" s="51"/>
      <c r="B116" s="51"/>
      <c r="C116" s="18" t="s">
        <v>162</v>
      </c>
      <c r="D116" s="18" t="s">
        <v>169</v>
      </c>
      <c r="E116" s="41" t="s">
        <v>184</v>
      </c>
      <c r="F116" s="51"/>
      <c r="G116" s="50"/>
      <c r="H116" s="51"/>
      <c r="I116" s="51"/>
      <c r="J116" s="25"/>
    </row>
    <row r="117" spans="1:10" ht="28.8" x14ac:dyDescent="0.3">
      <c r="A117" s="51"/>
      <c r="B117" s="51"/>
      <c r="C117" s="18" t="s">
        <v>164</v>
      </c>
      <c r="D117" s="18" t="s">
        <v>168</v>
      </c>
      <c r="E117" s="41" t="s">
        <v>185</v>
      </c>
      <c r="F117" s="51"/>
      <c r="G117" s="50"/>
      <c r="H117" s="51"/>
      <c r="I117" s="51"/>
      <c r="J117" s="25"/>
    </row>
    <row r="118" spans="1:10" ht="28.8" x14ac:dyDescent="0.3">
      <c r="A118" s="51"/>
      <c r="B118" s="51"/>
      <c r="C118" s="18" t="s">
        <v>165</v>
      </c>
      <c r="D118" s="18" t="s">
        <v>171</v>
      </c>
      <c r="E118" s="41" t="s">
        <v>186</v>
      </c>
      <c r="F118" s="51"/>
      <c r="G118" s="50"/>
      <c r="H118" s="51"/>
      <c r="I118" s="51"/>
      <c r="J118" s="25"/>
    </row>
    <row r="119" spans="1:10" ht="28.8" x14ac:dyDescent="0.3">
      <c r="A119" s="51"/>
      <c r="B119" s="51"/>
      <c r="C119" s="18" t="s">
        <v>166</v>
      </c>
      <c r="D119" s="18" t="s">
        <v>172</v>
      </c>
      <c r="E119" s="41" t="s">
        <v>187</v>
      </c>
      <c r="F119" s="51"/>
      <c r="G119" s="50"/>
      <c r="H119" s="51"/>
      <c r="I119" s="51"/>
      <c r="J119" s="25"/>
    </row>
    <row r="120" spans="1:10" ht="100.8" x14ac:dyDescent="0.3">
      <c r="A120" s="51"/>
      <c r="B120" s="51"/>
      <c r="C120" s="18" t="s">
        <v>167</v>
      </c>
      <c r="D120" s="18" t="s">
        <v>173</v>
      </c>
      <c r="E120" s="18" t="s">
        <v>188</v>
      </c>
      <c r="F120" s="51"/>
      <c r="G120" s="50"/>
      <c r="H120" s="51"/>
      <c r="I120" s="51"/>
      <c r="J120" s="25"/>
    </row>
    <row r="121" spans="1:10" s="35" customFormat="1" ht="84.6" customHeight="1" x14ac:dyDescent="0.3">
      <c r="A121" s="28" t="s">
        <v>96</v>
      </c>
      <c r="B121" s="28" t="s">
        <v>108</v>
      </c>
      <c r="C121" s="28" t="s">
        <v>8</v>
      </c>
      <c r="D121" s="28" t="s">
        <v>287</v>
      </c>
      <c r="E121" s="28" t="s">
        <v>153</v>
      </c>
      <c r="F121" s="28" t="s">
        <v>211</v>
      </c>
      <c r="G121" s="28"/>
      <c r="H121" s="28"/>
      <c r="I121" s="34"/>
      <c r="J121" s="34"/>
    </row>
    <row r="122" spans="1:10" s="35" customFormat="1" ht="28.8" customHeight="1" x14ac:dyDescent="0.3">
      <c r="A122" s="28"/>
      <c r="B122" s="28"/>
      <c r="C122" s="28" t="s">
        <v>13</v>
      </c>
      <c r="D122" s="28" t="s">
        <v>306</v>
      </c>
      <c r="E122" s="28" t="s">
        <v>307</v>
      </c>
      <c r="F122" s="28"/>
      <c r="G122" s="28"/>
      <c r="H122" s="28"/>
      <c r="I122" s="34"/>
      <c r="J122" s="34"/>
    </row>
    <row r="123" spans="1:10" s="35" customFormat="1" ht="30" customHeight="1" x14ac:dyDescent="0.3">
      <c r="A123" s="28"/>
      <c r="B123" s="28"/>
      <c r="C123" s="28" t="s">
        <v>15</v>
      </c>
      <c r="D123" s="28" t="s">
        <v>297</v>
      </c>
      <c r="E123" s="28" t="s">
        <v>288</v>
      </c>
      <c r="F123" s="28"/>
      <c r="G123" s="28"/>
      <c r="H123" s="28"/>
      <c r="I123" s="34"/>
      <c r="J123" s="34"/>
    </row>
    <row r="124" spans="1:10" s="35" customFormat="1" ht="30" customHeight="1" x14ac:dyDescent="0.3">
      <c r="A124" s="28"/>
      <c r="B124" s="28"/>
      <c r="C124" s="28" t="s">
        <v>19</v>
      </c>
      <c r="D124" s="28" t="s">
        <v>298</v>
      </c>
      <c r="E124" s="28" t="s">
        <v>289</v>
      </c>
      <c r="F124" s="28"/>
      <c r="G124" s="28"/>
      <c r="H124" s="28"/>
      <c r="I124" s="34"/>
      <c r="J124" s="34"/>
    </row>
    <row r="125" spans="1:10" s="35" customFormat="1" ht="28.8" customHeight="1" x14ac:dyDescent="0.3">
      <c r="A125" s="28"/>
      <c r="B125" s="28"/>
      <c r="C125" s="28" t="s">
        <v>34</v>
      </c>
      <c r="D125" s="28" t="s">
        <v>299</v>
      </c>
      <c r="E125" s="28" t="s">
        <v>290</v>
      </c>
      <c r="F125" s="28"/>
      <c r="G125" s="28"/>
      <c r="H125" s="28"/>
      <c r="I125" s="34"/>
      <c r="J125" s="34"/>
    </row>
    <row r="126" spans="1:10" s="35" customFormat="1" ht="15.6" customHeight="1" x14ac:dyDescent="0.3">
      <c r="A126" s="28"/>
      <c r="B126" s="28"/>
      <c r="C126" s="28" t="s">
        <v>37</v>
      </c>
      <c r="D126" s="28" t="s">
        <v>308</v>
      </c>
      <c r="E126" s="28" t="s">
        <v>309</v>
      </c>
      <c r="F126" s="28"/>
      <c r="G126" s="28"/>
      <c r="H126" s="28"/>
      <c r="I126" s="34"/>
      <c r="J126" s="34"/>
    </row>
    <row r="127" spans="1:10" s="35" customFormat="1" ht="15" customHeight="1" x14ac:dyDescent="0.3">
      <c r="A127" s="28"/>
      <c r="B127" s="28"/>
      <c r="C127" s="28" t="s">
        <v>159</v>
      </c>
      <c r="D127" s="28" t="s">
        <v>310</v>
      </c>
      <c r="E127" s="28" t="s">
        <v>311</v>
      </c>
      <c r="F127" s="28"/>
      <c r="G127" s="28"/>
      <c r="H127" s="28"/>
      <c r="I127" s="34"/>
      <c r="J127" s="34"/>
    </row>
    <row r="128" spans="1:10" s="35" customFormat="1" ht="17.399999999999999" customHeight="1" x14ac:dyDescent="0.3">
      <c r="A128" s="28"/>
      <c r="B128" s="28"/>
      <c r="C128" s="28" t="s">
        <v>160</v>
      </c>
      <c r="D128" s="28" t="s">
        <v>312</v>
      </c>
      <c r="E128" s="28" t="s">
        <v>180</v>
      </c>
      <c r="F128" s="28"/>
      <c r="G128" s="28"/>
      <c r="H128" s="28"/>
      <c r="I128" s="34"/>
      <c r="J128" s="34"/>
    </row>
    <row r="129" spans="1:10" s="35" customFormat="1" ht="33" customHeight="1" x14ac:dyDescent="0.3">
      <c r="A129" s="28"/>
      <c r="B129" s="28"/>
      <c r="C129" s="28" t="s">
        <v>161</v>
      </c>
      <c r="D129" s="28" t="s">
        <v>300</v>
      </c>
      <c r="E129" s="28" t="s">
        <v>291</v>
      </c>
      <c r="F129" s="28"/>
      <c r="G129" s="28"/>
      <c r="H129" s="28"/>
      <c r="I129" s="34"/>
      <c r="J129" s="34"/>
    </row>
    <row r="130" spans="1:10" s="35" customFormat="1" ht="33" customHeight="1" x14ac:dyDescent="0.3">
      <c r="A130" s="28"/>
      <c r="B130" s="28"/>
      <c r="C130" s="28" t="s">
        <v>162</v>
      </c>
      <c r="D130" s="28" t="s">
        <v>301</v>
      </c>
      <c r="E130" s="28" t="s">
        <v>292</v>
      </c>
      <c r="F130" s="28"/>
      <c r="G130" s="28"/>
      <c r="H130" s="28"/>
      <c r="I130" s="34"/>
      <c r="J130" s="34"/>
    </row>
    <row r="131" spans="1:10" s="35" customFormat="1" ht="29.4" customHeight="1" x14ac:dyDescent="0.3">
      <c r="A131" s="28"/>
      <c r="B131" s="28"/>
      <c r="C131" s="28" t="s">
        <v>164</v>
      </c>
      <c r="D131" s="28" t="s">
        <v>302</v>
      </c>
      <c r="E131" s="28" t="s">
        <v>293</v>
      </c>
      <c r="F131" s="28"/>
      <c r="G131" s="28"/>
      <c r="H131" s="28"/>
      <c r="I131" s="34"/>
      <c r="J131" s="34"/>
    </row>
    <row r="132" spans="1:10" s="35" customFormat="1" ht="29.4" customHeight="1" x14ac:dyDescent="0.3">
      <c r="A132" s="28"/>
      <c r="B132" s="28"/>
      <c r="C132" s="28" t="s">
        <v>165</v>
      </c>
      <c r="D132" s="28" t="s">
        <v>303</v>
      </c>
      <c r="E132" s="28" t="s">
        <v>294</v>
      </c>
      <c r="F132" s="28"/>
      <c r="G132" s="28"/>
      <c r="H132" s="28"/>
      <c r="I132" s="34"/>
      <c r="J132" s="34"/>
    </row>
    <row r="133" spans="1:10" s="35" customFormat="1" ht="29.4" customHeight="1" x14ac:dyDescent="0.3">
      <c r="A133" s="28"/>
      <c r="B133" s="28"/>
      <c r="C133" s="28" t="s">
        <v>166</v>
      </c>
      <c r="D133" s="28" t="s">
        <v>304</v>
      </c>
      <c r="E133" s="28" t="s">
        <v>295</v>
      </c>
      <c r="F133" s="28"/>
      <c r="G133" s="28"/>
      <c r="H133" s="28"/>
      <c r="I133" s="34"/>
      <c r="J133" s="34"/>
    </row>
    <row r="134" spans="1:10" s="35" customFormat="1" ht="100.2" customHeight="1" x14ac:dyDescent="0.3">
      <c r="A134" s="28"/>
      <c r="B134" s="28"/>
      <c r="C134" s="28" t="s">
        <v>167</v>
      </c>
      <c r="D134" s="28" t="s">
        <v>305</v>
      </c>
      <c r="E134" s="28" t="s">
        <v>296</v>
      </c>
      <c r="F134" s="28"/>
      <c r="G134" s="28"/>
      <c r="H134" s="28"/>
      <c r="I134" s="34"/>
      <c r="J134" s="34"/>
    </row>
    <row r="135" spans="1:10" ht="81.599999999999994" customHeight="1" x14ac:dyDescent="0.3">
      <c r="A135" s="18" t="s">
        <v>97</v>
      </c>
      <c r="B135" s="18" t="s">
        <v>110</v>
      </c>
      <c r="C135" s="18" t="s">
        <v>8</v>
      </c>
      <c r="D135" s="18" t="s">
        <v>286</v>
      </c>
      <c r="E135" s="18" t="s">
        <v>313</v>
      </c>
      <c r="F135" s="18" t="s">
        <v>211</v>
      </c>
      <c r="G135" s="18"/>
      <c r="H135" s="18"/>
      <c r="I135" s="25"/>
      <c r="J135" s="25"/>
    </row>
    <row r="136" spans="1:10" ht="30.6" customHeight="1" x14ac:dyDescent="0.3">
      <c r="A136" s="27"/>
      <c r="B136" s="27"/>
      <c r="C136" s="27"/>
      <c r="D136" s="27" t="s">
        <v>314</v>
      </c>
      <c r="E136" s="27" t="s">
        <v>315</v>
      </c>
      <c r="F136" s="27"/>
      <c r="G136" s="27"/>
      <c r="H136" s="27"/>
      <c r="I136" s="29"/>
      <c r="J136" s="29"/>
    </row>
    <row r="137" spans="1:10" s="35" customFormat="1" ht="72" customHeight="1" x14ac:dyDescent="0.3">
      <c r="A137" s="28" t="s">
        <v>98</v>
      </c>
      <c r="B137" s="28" t="s">
        <v>111</v>
      </c>
      <c r="C137" s="28" t="s">
        <v>8</v>
      </c>
      <c r="D137" s="28" t="s">
        <v>286</v>
      </c>
      <c r="E137" s="28" t="s">
        <v>316</v>
      </c>
      <c r="F137" s="28" t="s">
        <v>211</v>
      </c>
      <c r="G137" s="28"/>
      <c r="H137" s="28"/>
      <c r="I137" s="34"/>
      <c r="J137" s="34"/>
    </row>
    <row r="138" spans="1:10" s="35" customFormat="1" ht="18" customHeight="1" x14ac:dyDescent="0.3">
      <c r="A138" s="28"/>
      <c r="B138" s="28"/>
      <c r="C138" s="28"/>
      <c r="D138" s="28" t="s">
        <v>317</v>
      </c>
      <c r="E138" s="28" t="s">
        <v>318</v>
      </c>
      <c r="F138" s="28"/>
      <c r="G138" s="28"/>
      <c r="H138" s="28"/>
      <c r="I138" s="34"/>
      <c r="J138" s="34"/>
    </row>
    <row r="139" spans="1:10" s="35" customFormat="1" ht="31.2" customHeight="1" x14ac:dyDescent="0.3">
      <c r="A139" s="28"/>
      <c r="B139" s="28"/>
      <c r="C139" s="28"/>
      <c r="D139" s="28" t="s">
        <v>319</v>
      </c>
      <c r="E139" s="28" t="s">
        <v>295</v>
      </c>
      <c r="F139" s="28"/>
      <c r="G139" s="28"/>
      <c r="H139" s="28"/>
      <c r="I139" s="34"/>
      <c r="J139" s="34"/>
    </row>
    <row r="140" spans="1:10" ht="109.2" customHeight="1" x14ac:dyDescent="0.3">
      <c r="A140" s="18" t="s">
        <v>99</v>
      </c>
      <c r="B140" s="18" t="s">
        <v>112</v>
      </c>
      <c r="C140" s="18" t="s">
        <v>8</v>
      </c>
      <c r="D140" s="18" t="s">
        <v>286</v>
      </c>
      <c r="E140" s="18" t="s">
        <v>320</v>
      </c>
      <c r="F140" s="18" t="s">
        <v>211</v>
      </c>
      <c r="G140" s="18"/>
      <c r="H140" s="18"/>
      <c r="I140" s="25"/>
      <c r="J140" s="25"/>
    </row>
    <row r="141" spans="1:10" s="12" customFormat="1" ht="38.25" customHeight="1" x14ac:dyDescent="0.3">
      <c r="A141" s="45" t="s">
        <v>113</v>
      </c>
      <c r="B141" s="45"/>
      <c r="C141" s="45"/>
      <c r="D141" s="45"/>
      <c r="E141" s="45"/>
      <c r="F141" s="45"/>
      <c r="G141" s="45"/>
      <c r="H141" s="33"/>
      <c r="I141" s="32"/>
      <c r="J141" s="32"/>
    </row>
    <row r="142" spans="1:10" s="35" customFormat="1" ht="71.400000000000006" customHeight="1" x14ac:dyDescent="0.3">
      <c r="A142" s="28" t="s">
        <v>100</v>
      </c>
      <c r="B142" s="28" t="s">
        <v>114</v>
      </c>
      <c r="C142" s="28" t="s">
        <v>8</v>
      </c>
      <c r="D142" s="28" t="s">
        <v>321</v>
      </c>
      <c r="E142" s="28" t="s">
        <v>322</v>
      </c>
      <c r="F142" s="28" t="s">
        <v>211</v>
      </c>
      <c r="G142" s="28"/>
      <c r="H142" s="28"/>
      <c r="I142" s="34"/>
      <c r="J142" s="34"/>
    </row>
    <row r="143" spans="1:10" s="35" customFormat="1" ht="18.600000000000001" customHeight="1" x14ac:dyDescent="0.3">
      <c r="A143" s="28"/>
      <c r="B143" s="28"/>
      <c r="C143" s="28"/>
      <c r="D143" s="28" t="s">
        <v>326</v>
      </c>
      <c r="E143" s="28" t="s">
        <v>323</v>
      </c>
      <c r="F143" s="28"/>
      <c r="G143" s="28"/>
      <c r="H143" s="28"/>
      <c r="I143" s="34"/>
      <c r="J143" s="34"/>
    </row>
    <row r="144" spans="1:10" s="35" customFormat="1" ht="15.6" customHeight="1" x14ac:dyDescent="0.3">
      <c r="A144" s="28"/>
      <c r="B144" s="28"/>
      <c r="C144" s="28"/>
      <c r="D144" s="28" t="s">
        <v>324</v>
      </c>
      <c r="E144" s="28" t="s">
        <v>325</v>
      </c>
      <c r="F144" s="28"/>
      <c r="G144" s="28"/>
      <c r="H144" s="28"/>
      <c r="I144" s="34"/>
      <c r="J144" s="34"/>
    </row>
    <row r="145" spans="1:10" ht="74.400000000000006" customHeight="1" x14ac:dyDescent="0.3">
      <c r="A145" s="18" t="s">
        <v>101</v>
      </c>
      <c r="B145" s="18" t="s">
        <v>115</v>
      </c>
      <c r="C145" s="18" t="s">
        <v>8</v>
      </c>
      <c r="D145" s="18" t="s">
        <v>321</v>
      </c>
      <c r="E145" s="18" t="s">
        <v>322</v>
      </c>
      <c r="F145" s="18" t="s">
        <v>211</v>
      </c>
      <c r="G145" s="18"/>
      <c r="H145" s="18"/>
      <c r="I145" s="25"/>
      <c r="J145" s="25"/>
    </row>
    <row r="146" spans="1:10" ht="14.4" customHeight="1" x14ac:dyDescent="0.3">
      <c r="A146" s="27"/>
      <c r="B146" s="27"/>
      <c r="C146" s="27"/>
      <c r="D146" s="27" t="s">
        <v>327</v>
      </c>
      <c r="E146" s="27" t="s">
        <v>323</v>
      </c>
      <c r="F146" s="27"/>
      <c r="G146" s="27"/>
      <c r="H146" s="27"/>
      <c r="I146" s="29"/>
      <c r="J146" s="29"/>
    </row>
    <row r="147" spans="1:10" ht="17.399999999999999" customHeight="1" x14ac:dyDescent="0.3">
      <c r="A147" s="27"/>
      <c r="B147" s="27"/>
      <c r="C147" s="27"/>
      <c r="D147" s="27" t="s">
        <v>324</v>
      </c>
      <c r="E147" s="27" t="s">
        <v>325</v>
      </c>
      <c r="F147" s="27"/>
      <c r="G147" s="27"/>
      <c r="H147" s="27"/>
      <c r="I147" s="29"/>
      <c r="J147" s="29"/>
    </row>
    <row r="148" spans="1:10" s="35" customFormat="1" ht="100.8" customHeight="1" x14ac:dyDescent="0.3">
      <c r="A148" s="28" t="s">
        <v>102</v>
      </c>
      <c r="B148" s="28" t="s">
        <v>110</v>
      </c>
      <c r="C148" s="34" t="s">
        <v>8</v>
      </c>
      <c r="D148" s="34" t="s">
        <v>328</v>
      </c>
      <c r="E148" s="34" t="s">
        <v>329</v>
      </c>
      <c r="F148" s="34" t="s">
        <v>211</v>
      </c>
      <c r="G148" s="34"/>
      <c r="H148" s="34"/>
      <c r="I148" s="34"/>
      <c r="J148" s="34"/>
    </row>
    <row r="149" spans="1:10" s="35" customFormat="1" ht="14.4" customHeight="1" x14ac:dyDescent="0.3">
      <c r="A149" s="28"/>
      <c r="B149" s="28"/>
      <c r="C149" s="34"/>
      <c r="D149" s="34" t="s">
        <v>314</v>
      </c>
      <c r="E149" s="34" t="s">
        <v>330</v>
      </c>
      <c r="F149" s="34"/>
      <c r="G149" s="34"/>
      <c r="H149" s="34"/>
      <c r="I149" s="34"/>
      <c r="J149" s="34"/>
    </row>
    <row r="150" spans="1:10" ht="117.6" customHeight="1" x14ac:dyDescent="0.3">
      <c r="A150" s="18" t="s">
        <v>103</v>
      </c>
      <c r="B150" s="18" t="s">
        <v>116</v>
      </c>
      <c r="C150" s="25" t="s">
        <v>8</v>
      </c>
      <c r="D150" s="25" t="s">
        <v>328</v>
      </c>
      <c r="E150" s="25" t="s">
        <v>331</v>
      </c>
      <c r="F150" s="25" t="s">
        <v>211</v>
      </c>
      <c r="G150" s="25"/>
      <c r="H150" s="25"/>
      <c r="I150" s="25"/>
      <c r="J150" s="25"/>
    </row>
    <row r="151" spans="1:10" s="12" customFormat="1" ht="38.25" customHeight="1" x14ac:dyDescent="0.3">
      <c r="A151" s="45" t="s">
        <v>117</v>
      </c>
      <c r="B151" s="45"/>
      <c r="C151" s="45"/>
      <c r="D151" s="45"/>
      <c r="E151" s="45"/>
      <c r="F151" s="45"/>
      <c r="G151" s="45"/>
      <c r="H151" s="33"/>
      <c r="I151" s="32"/>
      <c r="J151" s="32"/>
    </row>
    <row r="152" spans="1:10" s="42" customFormat="1" ht="85.8" customHeight="1" x14ac:dyDescent="0.3">
      <c r="A152" s="37" t="s">
        <v>354</v>
      </c>
      <c r="B152" s="37" t="s">
        <v>355</v>
      </c>
      <c r="C152" s="37"/>
      <c r="D152" s="37" t="s">
        <v>356</v>
      </c>
      <c r="E152" s="37" t="s">
        <v>357</v>
      </c>
      <c r="F152" s="37"/>
      <c r="G152" s="37"/>
      <c r="H152" s="37"/>
      <c r="I152" s="39"/>
      <c r="J152" s="39"/>
    </row>
    <row r="153" spans="1:10" s="42" customFormat="1" ht="32.4" customHeight="1" x14ac:dyDescent="0.3">
      <c r="A153" s="37"/>
      <c r="B153" s="37"/>
      <c r="C153" s="37"/>
      <c r="D153" s="37" t="s">
        <v>358</v>
      </c>
      <c r="E153" s="37" t="s">
        <v>389</v>
      </c>
      <c r="F153" s="37"/>
      <c r="G153" s="37"/>
      <c r="H153" s="37"/>
      <c r="I153" s="39"/>
      <c r="J153" s="39"/>
    </row>
    <row r="154" spans="1:10" s="35" customFormat="1" ht="57.6" customHeight="1" x14ac:dyDescent="0.3">
      <c r="A154" s="28" t="s">
        <v>104</v>
      </c>
      <c r="B154" s="28" t="s">
        <v>131</v>
      </c>
      <c r="C154" s="28" t="s">
        <v>8</v>
      </c>
      <c r="D154" s="28" t="s">
        <v>208</v>
      </c>
      <c r="E154" s="28" t="s">
        <v>145</v>
      </c>
      <c r="F154" s="28" t="s">
        <v>211</v>
      </c>
      <c r="G154" s="28"/>
      <c r="H154" s="28"/>
      <c r="I154" s="34"/>
      <c r="J154" s="34"/>
    </row>
    <row r="155" spans="1:10" s="35" customFormat="1" ht="28.8" customHeight="1" x14ac:dyDescent="0.3">
      <c r="A155" s="28"/>
      <c r="B155" s="28"/>
      <c r="C155" s="28"/>
      <c r="D155" s="28" t="s">
        <v>259</v>
      </c>
      <c r="E155" s="28" t="s">
        <v>260</v>
      </c>
      <c r="F155" s="28"/>
      <c r="G155" s="28"/>
      <c r="H155" s="28"/>
      <c r="I155" s="34"/>
      <c r="J155" s="34"/>
    </row>
    <row r="156" spans="1:10" s="35" customFormat="1" ht="31.2" customHeight="1" x14ac:dyDescent="0.3">
      <c r="A156" s="28"/>
      <c r="B156" s="28"/>
      <c r="C156" s="28"/>
      <c r="D156" s="28" t="s">
        <v>261</v>
      </c>
      <c r="E156" s="28" t="s">
        <v>262</v>
      </c>
      <c r="F156" s="28"/>
      <c r="G156" s="28"/>
      <c r="H156" s="28"/>
      <c r="I156" s="34"/>
      <c r="J156" s="34"/>
    </row>
    <row r="157" spans="1:10" s="35" customFormat="1" ht="16.8" customHeight="1" x14ac:dyDescent="0.3">
      <c r="A157" s="28"/>
      <c r="B157" s="28"/>
      <c r="C157" s="28"/>
      <c r="D157" s="28" t="s">
        <v>332</v>
      </c>
      <c r="E157" s="28" t="s">
        <v>333</v>
      </c>
      <c r="F157" s="28"/>
      <c r="G157" s="28"/>
      <c r="H157" s="28"/>
      <c r="I157" s="34"/>
      <c r="J157" s="34"/>
    </row>
    <row r="158" spans="1:10" s="35" customFormat="1" ht="18" customHeight="1" x14ac:dyDescent="0.3">
      <c r="A158" s="28"/>
      <c r="B158" s="28"/>
      <c r="C158" s="28"/>
      <c r="D158" s="28" t="s">
        <v>334</v>
      </c>
      <c r="E158" s="28" t="s">
        <v>335</v>
      </c>
      <c r="F158" s="28"/>
      <c r="G158" s="28"/>
      <c r="H158" s="28"/>
      <c r="I158" s="34"/>
      <c r="J158" s="34"/>
    </row>
    <row r="159" spans="1:10" s="35" customFormat="1" ht="57.6" customHeight="1" x14ac:dyDescent="0.3">
      <c r="A159" s="28"/>
      <c r="B159" s="28"/>
      <c r="C159" s="28"/>
      <c r="D159" s="28" t="s">
        <v>336</v>
      </c>
      <c r="E159" s="28" t="s">
        <v>337</v>
      </c>
      <c r="F159" s="28"/>
      <c r="G159" s="28"/>
      <c r="H159" s="28"/>
      <c r="I159" s="34"/>
      <c r="J159" s="34"/>
    </row>
    <row r="160" spans="1:10" s="42" customFormat="1" ht="91.2" customHeight="1" x14ac:dyDescent="0.3">
      <c r="A160" s="37" t="s">
        <v>359</v>
      </c>
      <c r="B160" s="37" t="s">
        <v>131</v>
      </c>
      <c r="C160" s="37"/>
      <c r="D160" s="37" t="s">
        <v>356</v>
      </c>
      <c r="E160" s="37" t="s">
        <v>357</v>
      </c>
      <c r="F160" s="37" t="s">
        <v>211</v>
      </c>
      <c r="G160" s="37"/>
      <c r="H160" s="37"/>
      <c r="I160" s="39"/>
      <c r="J160" s="39"/>
    </row>
    <row r="161" spans="1:10" s="42" customFormat="1" ht="101.4" customHeight="1" x14ac:dyDescent="0.3">
      <c r="A161" s="37"/>
      <c r="B161" s="37"/>
      <c r="C161" s="37"/>
      <c r="D161" s="37" t="s">
        <v>366</v>
      </c>
      <c r="E161" s="37" t="s">
        <v>360</v>
      </c>
      <c r="F161" s="37"/>
      <c r="G161" s="37"/>
      <c r="H161" s="37"/>
      <c r="I161" s="39"/>
      <c r="J161" s="39"/>
    </row>
    <row r="162" spans="1:10" s="35" customFormat="1" ht="87" customHeight="1" x14ac:dyDescent="0.3">
      <c r="A162" s="36" t="s">
        <v>369</v>
      </c>
      <c r="B162" s="36" t="s">
        <v>131</v>
      </c>
      <c r="C162" s="36"/>
      <c r="D162" s="36" t="s">
        <v>356</v>
      </c>
      <c r="E162" s="36" t="s">
        <v>357</v>
      </c>
      <c r="F162" s="36" t="s">
        <v>211</v>
      </c>
      <c r="G162" s="36"/>
      <c r="H162" s="36"/>
      <c r="I162" s="34"/>
      <c r="J162" s="34"/>
    </row>
    <row r="163" spans="1:10" s="35" customFormat="1" ht="104.4" customHeight="1" x14ac:dyDescent="0.3">
      <c r="A163" s="36"/>
      <c r="B163" s="36"/>
      <c r="C163" s="36"/>
      <c r="D163" s="36" t="s">
        <v>365</v>
      </c>
      <c r="E163" s="36" t="s">
        <v>360</v>
      </c>
      <c r="F163" s="36"/>
      <c r="G163" s="36"/>
      <c r="H163" s="36"/>
      <c r="I163" s="34"/>
      <c r="J163" s="34"/>
    </row>
    <row r="164" spans="1:10" s="42" customFormat="1" ht="85.2" customHeight="1" x14ac:dyDescent="0.3">
      <c r="A164" s="37" t="s">
        <v>370</v>
      </c>
      <c r="B164" s="37" t="s">
        <v>131</v>
      </c>
      <c r="C164" s="37"/>
      <c r="D164" s="37" t="s">
        <v>356</v>
      </c>
      <c r="E164" s="37" t="s">
        <v>357</v>
      </c>
      <c r="F164" s="37" t="s">
        <v>211</v>
      </c>
      <c r="G164" s="37"/>
      <c r="H164" s="37"/>
      <c r="I164" s="39"/>
      <c r="J164" s="39"/>
    </row>
    <row r="165" spans="1:10" s="42" customFormat="1" ht="114.6" customHeight="1" x14ac:dyDescent="0.3">
      <c r="A165" s="37"/>
      <c r="B165" s="37"/>
      <c r="C165" s="37"/>
      <c r="D165" s="37" t="s">
        <v>367</v>
      </c>
      <c r="E165" s="37" t="s">
        <v>368</v>
      </c>
      <c r="F165" s="37"/>
      <c r="G165" s="37"/>
      <c r="H165" s="37"/>
      <c r="I165" s="39"/>
      <c r="J165" s="39"/>
    </row>
    <row r="166" spans="1:10" s="35" customFormat="1" ht="104.4" customHeight="1" x14ac:dyDescent="0.3">
      <c r="A166" s="36" t="s">
        <v>373</v>
      </c>
      <c r="B166" s="36" t="s">
        <v>131</v>
      </c>
      <c r="C166" s="36"/>
      <c r="D166" s="36" t="s">
        <v>356</v>
      </c>
      <c r="E166" s="36" t="s">
        <v>357</v>
      </c>
      <c r="F166" s="36" t="s">
        <v>211</v>
      </c>
      <c r="G166" s="36"/>
      <c r="H166" s="36"/>
      <c r="I166" s="34"/>
      <c r="J166" s="34"/>
    </row>
    <row r="167" spans="1:10" s="35" customFormat="1" ht="116.4" customHeight="1" x14ac:dyDescent="0.3">
      <c r="A167" s="36"/>
      <c r="B167" s="36"/>
      <c r="C167" s="36"/>
      <c r="D167" s="36" t="s">
        <v>371</v>
      </c>
      <c r="E167" s="36" t="s">
        <v>372</v>
      </c>
      <c r="F167" s="36"/>
      <c r="G167" s="36"/>
      <c r="H167" s="36"/>
      <c r="I167" s="34"/>
      <c r="J167" s="34"/>
    </row>
    <row r="168" spans="1:10" s="42" customFormat="1" ht="91.2" customHeight="1" x14ac:dyDescent="0.3">
      <c r="A168" s="37" t="s">
        <v>374</v>
      </c>
      <c r="B168" s="37" t="s">
        <v>131</v>
      </c>
      <c r="C168" s="37"/>
      <c r="D168" s="37" t="s">
        <v>356</v>
      </c>
      <c r="E168" s="37" t="s">
        <v>357</v>
      </c>
      <c r="F168" s="37" t="s">
        <v>211</v>
      </c>
      <c r="G168" s="37"/>
      <c r="H168" s="37"/>
      <c r="I168" s="39"/>
      <c r="J168" s="39"/>
    </row>
    <row r="169" spans="1:10" s="42" customFormat="1" ht="45.6" customHeight="1" x14ac:dyDescent="0.3">
      <c r="A169" s="37"/>
      <c r="B169" s="37"/>
      <c r="C169" s="37"/>
      <c r="D169" s="37" t="s">
        <v>361</v>
      </c>
      <c r="E169" s="37" t="s">
        <v>362</v>
      </c>
      <c r="F169" s="37"/>
      <c r="G169" s="37"/>
      <c r="H169" s="37"/>
      <c r="I169" s="39"/>
      <c r="J169" s="39"/>
    </row>
    <row r="170" spans="1:10" s="35" customFormat="1" ht="91.2" customHeight="1" x14ac:dyDescent="0.3">
      <c r="A170" s="36" t="s">
        <v>375</v>
      </c>
      <c r="B170" s="36" t="s">
        <v>131</v>
      </c>
      <c r="C170" s="36"/>
      <c r="D170" s="36" t="s">
        <v>356</v>
      </c>
      <c r="E170" s="36" t="s">
        <v>357</v>
      </c>
      <c r="F170" s="36" t="s">
        <v>211</v>
      </c>
      <c r="G170" s="36"/>
      <c r="H170" s="36"/>
      <c r="I170" s="34"/>
      <c r="J170" s="34"/>
    </row>
    <row r="171" spans="1:10" s="35" customFormat="1" ht="58.8" customHeight="1" x14ac:dyDescent="0.3">
      <c r="A171" s="36"/>
      <c r="B171" s="36"/>
      <c r="C171" s="36"/>
      <c r="D171" s="36" t="s">
        <v>363</v>
      </c>
      <c r="E171" s="36" t="s">
        <v>364</v>
      </c>
      <c r="F171" s="36"/>
      <c r="G171" s="36"/>
      <c r="H171" s="36"/>
      <c r="I171" s="34"/>
      <c r="J171" s="34"/>
    </row>
    <row r="172" spans="1:10" s="42" customFormat="1" ht="87" customHeight="1" x14ac:dyDescent="0.3">
      <c r="A172" s="37" t="s">
        <v>401</v>
      </c>
      <c r="B172" s="37" t="s">
        <v>131</v>
      </c>
      <c r="C172" s="37"/>
      <c r="D172" s="37" t="s">
        <v>356</v>
      </c>
      <c r="E172" s="37" t="s">
        <v>357</v>
      </c>
      <c r="F172" s="37" t="s">
        <v>211</v>
      </c>
      <c r="G172" s="37"/>
      <c r="H172" s="37"/>
      <c r="I172" s="39"/>
      <c r="J172" s="39"/>
    </row>
    <row r="173" spans="1:10" s="42" customFormat="1" ht="118.2" customHeight="1" x14ac:dyDescent="0.3">
      <c r="A173" s="37"/>
      <c r="B173" s="37"/>
      <c r="C173" s="37"/>
      <c r="D173" s="37" t="s">
        <v>377</v>
      </c>
      <c r="E173" s="37" t="s">
        <v>376</v>
      </c>
      <c r="F173" s="37"/>
      <c r="G173" s="37"/>
      <c r="H173" s="37"/>
      <c r="I173" s="39"/>
      <c r="J173" s="39"/>
    </row>
    <row r="174" spans="1:10" s="35" customFormat="1" ht="91.2" customHeight="1" x14ac:dyDescent="0.3">
      <c r="A174" s="36" t="s">
        <v>400</v>
      </c>
      <c r="B174" s="36" t="s">
        <v>131</v>
      </c>
      <c r="C174" s="36"/>
      <c r="D174" s="36" t="s">
        <v>356</v>
      </c>
      <c r="E174" s="36" t="s">
        <v>357</v>
      </c>
      <c r="F174" s="36" t="s">
        <v>211</v>
      </c>
      <c r="G174" s="36"/>
      <c r="H174" s="36"/>
      <c r="I174" s="34"/>
      <c r="J174" s="34"/>
    </row>
    <row r="175" spans="1:10" s="35" customFormat="1" ht="121.8" customHeight="1" x14ac:dyDescent="0.3">
      <c r="A175" s="36"/>
      <c r="B175" s="36"/>
      <c r="C175" s="36"/>
      <c r="D175" s="36" t="s">
        <v>378</v>
      </c>
      <c r="E175" s="36" t="s">
        <v>376</v>
      </c>
      <c r="F175" s="36"/>
      <c r="G175" s="36"/>
      <c r="H175" s="36"/>
      <c r="I175" s="34"/>
      <c r="J175" s="34"/>
    </row>
    <row r="176" spans="1:10" s="42" customFormat="1" ht="86.4" customHeight="1" x14ac:dyDescent="0.3">
      <c r="A176" s="37" t="s">
        <v>402</v>
      </c>
      <c r="B176" s="37" t="s">
        <v>131</v>
      </c>
      <c r="C176" s="37"/>
      <c r="D176" s="37" t="s">
        <v>356</v>
      </c>
      <c r="E176" s="37" t="s">
        <v>357</v>
      </c>
      <c r="F176" s="37" t="s">
        <v>211</v>
      </c>
      <c r="G176" s="37"/>
      <c r="H176" s="37"/>
      <c r="I176" s="39"/>
      <c r="J176" s="39"/>
    </row>
    <row r="177" spans="1:10" s="42" customFormat="1" ht="215.4" customHeight="1" x14ac:dyDescent="0.3">
      <c r="A177" s="37"/>
      <c r="B177" s="37"/>
      <c r="C177" s="37"/>
      <c r="D177" s="37" t="s">
        <v>385</v>
      </c>
      <c r="E177" s="37" t="s">
        <v>376</v>
      </c>
      <c r="F177" s="37"/>
      <c r="G177" s="37"/>
      <c r="H177" s="37"/>
      <c r="I177" s="39"/>
      <c r="J177" s="39"/>
    </row>
    <row r="178" spans="1:10" s="35" customFormat="1" ht="88.2" customHeight="1" x14ac:dyDescent="0.3">
      <c r="A178" s="36" t="s">
        <v>403</v>
      </c>
      <c r="B178" s="36" t="s">
        <v>131</v>
      </c>
      <c r="C178" s="36"/>
      <c r="D178" s="36" t="s">
        <v>356</v>
      </c>
      <c r="E178" s="36" t="s">
        <v>357</v>
      </c>
      <c r="F178" s="36" t="s">
        <v>211</v>
      </c>
      <c r="G178" s="36"/>
      <c r="H178" s="36"/>
      <c r="I178" s="34"/>
      <c r="J178" s="34"/>
    </row>
    <row r="179" spans="1:10" s="35" customFormat="1" ht="46.8" customHeight="1" x14ac:dyDescent="0.3">
      <c r="A179" s="36"/>
      <c r="B179" s="36"/>
      <c r="C179" s="36"/>
      <c r="D179" s="36" t="s">
        <v>379</v>
      </c>
      <c r="E179" s="36" t="s">
        <v>380</v>
      </c>
      <c r="F179" s="36"/>
      <c r="G179" s="36"/>
      <c r="H179" s="36"/>
      <c r="I179" s="34"/>
      <c r="J179" s="34"/>
    </row>
    <row r="180" spans="1:10" s="42" customFormat="1" ht="87.6" customHeight="1" x14ac:dyDescent="0.3">
      <c r="A180" s="37" t="s">
        <v>404</v>
      </c>
      <c r="B180" s="37" t="s">
        <v>131</v>
      </c>
      <c r="C180" s="37"/>
      <c r="D180" s="37" t="s">
        <v>356</v>
      </c>
      <c r="E180" s="37" t="s">
        <v>357</v>
      </c>
      <c r="F180" s="37" t="s">
        <v>211</v>
      </c>
      <c r="G180" s="37"/>
      <c r="H180" s="37"/>
      <c r="I180" s="39"/>
      <c r="J180" s="39"/>
    </row>
    <row r="181" spans="1:10" s="42" customFormat="1" ht="62.4" customHeight="1" x14ac:dyDescent="0.3">
      <c r="A181" s="37"/>
      <c r="B181" s="37"/>
      <c r="C181" s="37"/>
      <c r="D181" s="37" t="s">
        <v>381</v>
      </c>
      <c r="E181" s="37" t="s">
        <v>382</v>
      </c>
      <c r="F181" s="37"/>
      <c r="G181" s="37"/>
      <c r="H181" s="37"/>
      <c r="I181" s="39"/>
      <c r="J181" s="39"/>
    </row>
    <row r="182" spans="1:10" s="35" customFormat="1" ht="88.8" customHeight="1" x14ac:dyDescent="0.3">
      <c r="A182" s="36" t="s">
        <v>405</v>
      </c>
      <c r="B182" s="36" t="s">
        <v>131</v>
      </c>
      <c r="C182" s="36"/>
      <c r="D182" s="36" t="s">
        <v>356</v>
      </c>
      <c r="E182" s="36" t="s">
        <v>357</v>
      </c>
      <c r="F182" s="36" t="s">
        <v>211</v>
      </c>
      <c r="G182" s="36"/>
      <c r="H182" s="36"/>
      <c r="I182" s="34"/>
      <c r="J182" s="34"/>
    </row>
    <row r="183" spans="1:10" s="35" customFormat="1" ht="58.2" customHeight="1" x14ac:dyDescent="0.3">
      <c r="A183" s="36"/>
      <c r="B183" s="36"/>
      <c r="C183" s="36"/>
      <c r="D183" s="36" t="s">
        <v>383</v>
      </c>
      <c r="E183" s="36" t="s">
        <v>384</v>
      </c>
      <c r="F183" s="36"/>
      <c r="G183" s="36"/>
      <c r="H183" s="36"/>
      <c r="I183" s="34"/>
      <c r="J183" s="34"/>
    </row>
    <row r="184" spans="1:10" s="42" customFormat="1" ht="88.8" customHeight="1" x14ac:dyDescent="0.3">
      <c r="A184" s="37" t="s">
        <v>406</v>
      </c>
      <c r="B184" s="37" t="s">
        <v>131</v>
      </c>
      <c r="C184" s="37"/>
      <c r="D184" s="37" t="s">
        <v>356</v>
      </c>
      <c r="E184" s="37" t="s">
        <v>357</v>
      </c>
      <c r="F184" s="37" t="s">
        <v>211</v>
      </c>
      <c r="G184" s="37"/>
      <c r="H184" s="37"/>
      <c r="I184" s="39"/>
      <c r="J184" s="39"/>
    </row>
    <row r="185" spans="1:10" s="42" customFormat="1" ht="130.19999999999999" customHeight="1" x14ac:dyDescent="0.3">
      <c r="A185" s="37"/>
      <c r="B185" s="37"/>
      <c r="C185" s="37"/>
      <c r="D185" s="37" t="s">
        <v>386</v>
      </c>
      <c r="E185" s="37" t="s">
        <v>372</v>
      </c>
      <c r="F185" s="37"/>
      <c r="G185" s="37"/>
      <c r="H185" s="37"/>
      <c r="I185" s="39"/>
      <c r="J185" s="39"/>
    </row>
    <row r="186" spans="1:10" s="35" customFormat="1" ht="57.6" customHeight="1" x14ac:dyDescent="0.3">
      <c r="A186" s="36" t="s">
        <v>118</v>
      </c>
      <c r="B186" s="36" t="s">
        <v>132</v>
      </c>
      <c r="C186" s="36" t="s">
        <v>8</v>
      </c>
      <c r="D186" s="36" t="s">
        <v>208</v>
      </c>
      <c r="E186" s="36" t="s">
        <v>145</v>
      </c>
      <c r="F186" s="36" t="s">
        <v>211</v>
      </c>
      <c r="G186" s="36"/>
      <c r="H186" s="36"/>
      <c r="I186" s="34"/>
      <c r="J186" s="34"/>
    </row>
    <row r="187" spans="1:10" s="35" customFormat="1" ht="31.2" customHeight="1" x14ac:dyDescent="0.3">
      <c r="A187" s="36"/>
      <c r="B187" s="36"/>
      <c r="C187" s="36"/>
      <c r="D187" s="36" t="s">
        <v>259</v>
      </c>
      <c r="E187" s="36" t="s">
        <v>260</v>
      </c>
      <c r="F187" s="36"/>
      <c r="G187" s="36"/>
      <c r="H187" s="36"/>
      <c r="I187" s="34"/>
      <c r="J187" s="34"/>
    </row>
    <row r="188" spans="1:10" s="35" customFormat="1" ht="41.4" customHeight="1" x14ac:dyDescent="0.3">
      <c r="A188" s="36"/>
      <c r="B188" s="36"/>
      <c r="C188" s="36"/>
      <c r="D188" s="36" t="s">
        <v>261</v>
      </c>
      <c r="E188" s="36" t="s">
        <v>338</v>
      </c>
      <c r="F188" s="36"/>
      <c r="G188" s="36"/>
      <c r="H188" s="36"/>
      <c r="I188" s="34"/>
      <c r="J188" s="34"/>
    </row>
    <row r="189" spans="1:10" s="35" customFormat="1" ht="30" customHeight="1" x14ac:dyDescent="0.3">
      <c r="A189" s="36"/>
      <c r="B189" s="36"/>
      <c r="C189" s="36"/>
      <c r="D189" s="36" t="s">
        <v>339</v>
      </c>
      <c r="E189" s="36" t="s">
        <v>340</v>
      </c>
      <c r="F189" s="36"/>
      <c r="G189" s="36"/>
      <c r="H189" s="36"/>
      <c r="I189" s="34"/>
      <c r="J189" s="34"/>
    </row>
    <row r="190" spans="1:10" ht="72.599999999999994" customHeight="1" x14ac:dyDescent="0.3">
      <c r="A190" s="18" t="s">
        <v>119</v>
      </c>
      <c r="B190" s="18" t="s">
        <v>133</v>
      </c>
      <c r="C190" s="18" t="s">
        <v>8</v>
      </c>
      <c r="D190" s="18" t="s">
        <v>341</v>
      </c>
      <c r="E190" s="18" t="s">
        <v>342</v>
      </c>
      <c r="F190" s="18" t="s">
        <v>211</v>
      </c>
      <c r="G190" s="18"/>
      <c r="H190" s="18"/>
      <c r="I190" s="25"/>
      <c r="J190" s="25"/>
    </row>
    <row r="191" spans="1:10" ht="71.400000000000006" customHeight="1" x14ac:dyDescent="0.3">
      <c r="A191" s="27"/>
      <c r="B191" s="27"/>
      <c r="C191" s="27"/>
      <c r="D191" s="27" t="s">
        <v>261</v>
      </c>
      <c r="E191" s="27" t="s">
        <v>343</v>
      </c>
      <c r="F191" s="27"/>
      <c r="G191" s="27"/>
      <c r="H191" s="27"/>
      <c r="I191" s="29"/>
      <c r="J191" s="29"/>
    </row>
    <row r="192" spans="1:10" s="12" customFormat="1" ht="38.25" customHeight="1" x14ac:dyDescent="0.3">
      <c r="A192" s="45" t="s">
        <v>134</v>
      </c>
      <c r="B192" s="45"/>
      <c r="C192" s="45"/>
      <c r="D192" s="45"/>
      <c r="E192" s="45"/>
      <c r="F192" s="45"/>
      <c r="G192" s="45"/>
      <c r="H192" s="33"/>
      <c r="I192" s="32"/>
      <c r="J192" s="32"/>
    </row>
    <row r="193" spans="1:10" s="35" customFormat="1" ht="104.4" customHeight="1" x14ac:dyDescent="0.3">
      <c r="A193" s="36" t="s">
        <v>407</v>
      </c>
      <c r="B193" s="36" t="s">
        <v>387</v>
      </c>
      <c r="C193" s="36"/>
      <c r="D193" s="36" t="s">
        <v>390</v>
      </c>
      <c r="E193" s="36" t="s">
        <v>388</v>
      </c>
      <c r="F193" s="36" t="s">
        <v>211</v>
      </c>
      <c r="G193" s="36"/>
      <c r="H193" s="36"/>
      <c r="I193" s="34"/>
      <c r="J193" s="34"/>
    </row>
    <row r="194" spans="1:10" s="35" customFormat="1" ht="31.2" customHeight="1" x14ac:dyDescent="0.3">
      <c r="A194" s="36"/>
      <c r="B194" s="36"/>
      <c r="C194" s="36"/>
      <c r="D194" s="36" t="s">
        <v>358</v>
      </c>
      <c r="E194" s="36" t="s">
        <v>389</v>
      </c>
      <c r="F194" s="36"/>
      <c r="G194" s="36"/>
      <c r="H194" s="36"/>
      <c r="I194" s="34"/>
      <c r="J194" s="34"/>
    </row>
    <row r="195" spans="1:10" ht="102" customHeight="1" x14ac:dyDescent="0.3">
      <c r="A195" s="38" t="s">
        <v>408</v>
      </c>
      <c r="B195" s="38" t="s">
        <v>135</v>
      </c>
      <c r="C195" s="38"/>
      <c r="D195" s="38" t="s">
        <v>397</v>
      </c>
      <c r="E195" s="38" t="s">
        <v>345</v>
      </c>
      <c r="F195" s="38" t="s">
        <v>211</v>
      </c>
      <c r="G195" s="38"/>
      <c r="H195" s="38"/>
      <c r="I195" s="40"/>
      <c r="J195" s="40"/>
    </row>
    <row r="196" spans="1:10" ht="29.4" customHeight="1" x14ac:dyDescent="0.3">
      <c r="A196" s="38"/>
      <c r="B196" s="38"/>
      <c r="C196" s="38"/>
      <c r="D196" s="38" t="s">
        <v>392</v>
      </c>
      <c r="E196" s="38" t="s">
        <v>348</v>
      </c>
      <c r="F196" s="38"/>
      <c r="G196" s="38"/>
      <c r="H196" s="38"/>
      <c r="I196" s="40"/>
      <c r="J196" s="40"/>
    </row>
    <row r="197" spans="1:10" ht="44.4" customHeight="1" x14ac:dyDescent="0.3">
      <c r="A197" s="38"/>
      <c r="B197" s="38"/>
      <c r="C197" s="38"/>
      <c r="D197" s="38" t="s">
        <v>398</v>
      </c>
      <c r="E197" s="38" t="s">
        <v>399</v>
      </c>
      <c r="F197" s="38"/>
      <c r="G197" s="38"/>
      <c r="H197" s="38"/>
      <c r="I197" s="40"/>
      <c r="J197" s="40"/>
    </row>
    <row r="198" spans="1:10" s="35" customFormat="1" ht="86.4" customHeight="1" x14ac:dyDescent="0.3">
      <c r="A198" s="36" t="s">
        <v>120</v>
      </c>
      <c r="B198" s="36" t="s">
        <v>135</v>
      </c>
      <c r="C198" s="36" t="s">
        <v>8</v>
      </c>
      <c r="D198" s="36" t="s">
        <v>344</v>
      </c>
      <c r="E198" s="36" t="s">
        <v>345</v>
      </c>
      <c r="F198" s="36" t="s">
        <v>211</v>
      </c>
      <c r="G198" s="36"/>
      <c r="H198" s="36"/>
      <c r="I198" s="34"/>
      <c r="J198" s="34"/>
    </row>
    <row r="199" spans="1:10" s="35" customFormat="1" ht="43.8" customHeight="1" x14ac:dyDescent="0.3">
      <c r="A199" s="36"/>
      <c r="B199" s="36"/>
      <c r="C199" s="36"/>
      <c r="D199" s="36" t="s">
        <v>346</v>
      </c>
      <c r="E199" s="36" t="s">
        <v>347</v>
      </c>
      <c r="F199" s="36"/>
      <c r="G199" s="36"/>
      <c r="H199" s="36"/>
      <c r="I199" s="34"/>
      <c r="J199" s="34"/>
    </row>
    <row r="200" spans="1:10" s="35" customFormat="1" ht="31.8" customHeight="1" x14ac:dyDescent="0.3">
      <c r="A200" s="36"/>
      <c r="B200" s="36"/>
      <c r="C200" s="36"/>
      <c r="D200" s="36" t="s">
        <v>392</v>
      </c>
      <c r="E200" s="36" t="s">
        <v>348</v>
      </c>
      <c r="F200" s="36"/>
      <c r="G200" s="36"/>
      <c r="H200" s="36"/>
      <c r="I200" s="34"/>
      <c r="J200" s="34"/>
    </row>
    <row r="201" spans="1:10" s="35" customFormat="1" ht="58.8" customHeight="1" x14ac:dyDescent="0.3">
      <c r="A201" s="36"/>
      <c r="B201" s="36"/>
      <c r="C201" s="36"/>
      <c r="D201" s="36" t="s">
        <v>349</v>
      </c>
      <c r="E201" s="36" t="s">
        <v>350</v>
      </c>
      <c r="F201" s="36"/>
      <c r="G201" s="36"/>
      <c r="H201" s="36"/>
      <c r="I201" s="34"/>
      <c r="J201" s="34"/>
    </row>
    <row r="202" spans="1:10" ht="90.6" customHeight="1" x14ac:dyDescent="0.3">
      <c r="A202" s="38" t="s">
        <v>409</v>
      </c>
      <c r="B202" s="38" t="s">
        <v>135</v>
      </c>
      <c r="C202" s="38"/>
      <c r="D202" s="38" t="s">
        <v>391</v>
      </c>
      <c r="E202" s="38" t="s">
        <v>388</v>
      </c>
      <c r="F202" s="38" t="s">
        <v>211</v>
      </c>
      <c r="G202" s="38"/>
      <c r="H202" s="38"/>
      <c r="I202" s="40"/>
      <c r="J202" s="40"/>
    </row>
    <row r="203" spans="1:10" ht="32.4" customHeight="1" x14ac:dyDescent="0.3">
      <c r="A203" s="38"/>
      <c r="B203" s="38"/>
      <c r="C203" s="38"/>
      <c r="D203" s="38" t="s">
        <v>393</v>
      </c>
      <c r="E203" s="38" t="s">
        <v>394</v>
      </c>
      <c r="F203" s="38"/>
      <c r="G203" s="38"/>
      <c r="H203" s="38"/>
      <c r="I203" s="40"/>
      <c r="J203" s="40"/>
    </row>
    <row r="204" spans="1:10" ht="87" customHeight="1" x14ac:dyDescent="0.3">
      <c r="A204" s="38" t="s">
        <v>410</v>
      </c>
      <c r="B204" s="38" t="s">
        <v>135</v>
      </c>
      <c r="C204" s="38"/>
      <c r="D204" s="38" t="s">
        <v>391</v>
      </c>
      <c r="E204" s="38" t="s">
        <v>388</v>
      </c>
      <c r="F204" s="38" t="s">
        <v>211</v>
      </c>
      <c r="G204" s="38"/>
      <c r="H204" s="38"/>
      <c r="I204" s="40"/>
      <c r="J204" s="40"/>
    </row>
    <row r="205" spans="1:10" ht="31.2" customHeight="1" x14ac:dyDescent="0.3">
      <c r="A205" s="38"/>
      <c r="B205" s="38"/>
      <c r="C205" s="38"/>
      <c r="D205" s="38" t="s">
        <v>395</v>
      </c>
      <c r="E205" s="38" t="s">
        <v>396</v>
      </c>
      <c r="F205" s="38"/>
      <c r="G205" s="38"/>
      <c r="H205" s="38"/>
      <c r="I205" s="40"/>
      <c r="J205" s="40"/>
    </row>
    <row r="206" spans="1:10" s="35" customFormat="1" ht="87.6" customHeight="1" x14ac:dyDescent="0.3">
      <c r="A206" s="36" t="s">
        <v>121</v>
      </c>
      <c r="B206" s="36" t="s">
        <v>136</v>
      </c>
      <c r="C206" s="36" t="s">
        <v>8</v>
      </c>
      <c r="D206" s="36" t="s">
        <v>344</v>
      </c>
      <c r="E206" s="36" t="s">
        <v>345</v>
      </c>
      <c r="F206" s="36" t="s">
        <v>211</v>
      </c>
      <c r="G206" s="36"/>
      <c r="H206" s="36"/>
      <c r="I206" s="34"/>
      <c r="J206" s="34"/>
    </row>
    <row r="207" spans="1:10" s="35" customFormat="1" ht="45" customHeight="1" x14ac:dyDescent="0.3">
      <c r="A207" s="36"/>
      <c r="B207" s="36"/>
      <c r="C207" s="36"/>
      <c r="D207" s="36" t="s">
        <v>346</v>
      </c>
      <c r="E207" s="36" t="s">
        <v>347</v>
      </c>
      <c r="F207" s="36"/>
      <c r="G207" s="36"/>
      <c r="H207" s="36"/>
      <c r="I207" s="34"/>
      <c r="J207" s="34"/>
    </row>
    <row r="208" spans="1:10" s="35" customFormat="1" ht="30" customHeight="1" x14ac:dyDescent="0.3">
      <c r="A208" s="36"/>
      <c r="B208" s="36"/>
      <c r="C208" s="36"/>
      <c r="D208" s="36" t="s">
        <v>351</v>
      </c>
      <c r="E208" s="36" t="s">
        <v>352</v>
      </c>
      <c r="F208" s="36"/>
      <c r="G208" s="36"/>
      <c r="H208" s="36"/>
      <c r="I208" s="34"/>
      <c r="J208" s="34"/>
    </row>
    <row r="209" spans="1:10" ht="90" customHeight="1" x14ac:dyDescent="0.3">
      <c r="A209" s="18" t="s">
        <v>122</v>
      </c>
      <c r="B209" s="18" t="s">
        <v>133</v>
      </c>
      <c r="C209" s="18" t="s">
        <v>8</v>
      </c>
      <c r="D209" s="18" t="s">
        <v>344</v>
      </c>
      <c r="E209" s="18" t="s">
        <v>342</v>
      </c>
      <c r="F209" s="18" t="s">
        <v>211</v>
      </c>
      <c r="G209" s="18"/>
      <c r="H209" s="18"/>
      <c r="I209" s="25"/>
      <c r="J209" s="25"/>
    </row>
    <row r="210" spans="1:10" ht="70.8" customHeight="1" x14ac:dyDescent="0.3">
      <c r="A210" s="27"/>
      <c r="B210" s="27"/>
      <c r="C210" s="27"/>
      <c r="D210" s="27" t="s">
        <v>261</v>
      </c>
      <c r="E210" s="27" t="s">
        <v>343</v>
      </c>
      <c r="F210" s="27"/>
      <c r="G210" s="27"/>
      <c r="H210" s="27"/>
      <c r="I210" s="29"/>
      <c r="J210" s="29"/>
    </row>
    <row r="211" spans="1:10" s="12" customFormat="1" ht="38.25" customHeight="1" x14ac:dyDescent="0.3">
      <c r="A211" s="45" t="s">
        <v>137</v>
      </c>
      <c r="B211" s="45"/>
      <c r="C211" s="45"/>
      <c r="D211" s="45"/>
      <c r="E211" s="45"/>
      <c r="F211" s="45"/>
      <c r="G211" s="45"/>
      <c r="H211" s="33"/>
      <c r="I211" s="32"/>
      <c r="J211" s="32"/>
    </row>
    <row r="212" spans="1:10" ht="73.8" customHeight="1" x14ac:dyDescent="0.3">
      <c r="A212" s="18" t="s">
        <v>123</v>
      </c>
      <c r="B212" s="18" t="s">
        <v>138</v>
      </c>
      <c r="C212" s="18" t="s">
        <v>8</v>
      </c>
      <c r="D212" s="18" t="s">
        <v>353</v>
      </c>
      <c r="E212" s="18" t="s">
        <v>322</v>
      </c>
      <c r="F212" s="18" t="s">
        <v>211</v>
      </c>
      <c r="G212" s="18"/>
      <c r="H212" s="18"/>
      <c r="I212" s="25"/>
      <c r="J212" s="25"/>
    </row>
    <row r="213" spans="1:10" ht="13.8" customHeight="1" x14ac:dyDescent="0.3">
      <c r="A213" s="27"/>
      <c r="B213" s="27"/>
      <c r="C213" s="27"/>
      <c r="D213" s="27" t="s">
        <v>326</v>
      </c>
      <c r="E213" s="27" t="s">
        <v>323</v>
      </c>
      <c r="F213" s="27"/>
      <c r="G213" s="27"/>
      <c r="H213" s="27"/>
      <c r="I213" s="29"/>
      <c r="J213" s="29"/>
    </row>
    <row r="214" spans="1:10" ht="18" customHeight="1" x14ac:dyDescent="0.3">
      <c r="A214" s="27"/>
      <c r="B214" s="27"/>
      <c r="C214" s="27"/>
      <c r="D214" s="27" t="s">
        <v>324</v>
      </c>
      <c r="E214" s="27" t="s">
        <v>325</v>
      </c>
      <c r="F214" s="27"/>
      <c r="G214" s="27"/>
      <c r="H214" s="27"/>
      <c r="I214" s="29"/>
      <c r="J214" s="29"/>
    </row>
    <row r="215" spans="1:10" ht="114" customHeight="1" x14ac:dyDescent="0.3">
      <c r="A215" s="18" t="s">
        <v>124</v>
      </c>
      <c r="B215" s="18" t="s">
        <v>139</v>
      </c>
      <c r="C215" s="18" t="s">
        <v>8</v>
      </c>
      <c r="D215" s="18" t="s">
        <v>328</v>
      </c>
      <c r="E215" s="18" t="s">
        <v>331</v>
      </c>
      <c r="F215" s="18" t="s">
        <v>211</v>
      </c>
      <c r="G215" s="18"/>
      <c r="H215" s="18"/>
      <c r="I215" s="25"/>
      <c r="J215" s="25"/>
    </row>
    <row r="216" spans="1:10" ht="93.6" customHeight="1" x14ac:dyDescent="0.3">
      <c r="A216" s="18" t="s">
        <v>125</v>
      </c>
      <c r="B216" s="18"/>
      <c r="C216" s="18"/>
      <c r="D216" s="18"/>
      <c r="E216" s="18"/>
      <c r="F216" s="18"/>
      <c r="G216" s="18"/>
      <c r="H216" s="18"/>
      <c r="I216" s="25"/>
      <c r="J216" s="25"/>
    </row>
    <row r="217" spans="1:10" x14ac:dyDescent="0.3">
      <c r="A217" s="18" t="s">
        <v>126</v>
      </c>
      <c r="B217" s="18"/>
      <c r="C217" s="18"/>
      <c r="D217" s="18"/>
      <c r="E217" s="18"/>
      <c r="F217" s="18"/>
      <c r="G217" s="18"/>
      <c r="H217" s="18"/>
      <c r="I217" s="25"/>
      <c r="J217" s="25"/>
    </row>
    <row r="218" spans="1:10" x14ac:dyDescent="0.3">
      <c r="A218" s="18" t="s">
        <v>127</v>
      </c>
      <c r="B218" s="18"/>
      <c r="C218" s="18"/>
      <c r="D218" s="18"/>
      <c r="E218" s="18"/>
      <c r="F218" s="18"/>
      <c r="G218" s="18"/>
      <c r="H218" s="18"/>
      <c r="I218" s="25"/>
      <c r="J218" s="25"/>
    </row>
    <row r="219" spans="1:10" x14ac:dyDescent="0.3">
      <c r="A219" s="18" t="s">
        <v>128</v>
      </c>
      <c r="B219" s="18"/>
      <c r="C219" s="18"/>
      <c r="D219" s="18"/>
      <c r="E219" s="18"/>
      <c r="F219" s="18"/>
      <c r="G219" s="18"/>
      <c r="H219" s="18"/>
      <c r="I219" s="25"/>
      <c r="J219" s="25"/>
    </row>
    <row r="220" spans="1:10" x14ac:dyDescent="0.3">
      <c r="A220" s="18" t="s">
        <v>129</v>
      </c>
      <c r="B220" s="18"/>
      <c r="C220" s="18"/>
      <c r="D220" s="18"/>
      <c r="E220" s="18"/>
      <c r="F220" s="18"/>
      <c r="G220" s="18"/>
      <c r="H220" s="18"/>
      <c r="I220" s="25"/>
      <c r="J220" s="25"/>
    </row>
    <row r="221" spans="1:10" x14ac:dyDescent="0.3">
      <c r="A221" s="18" t="s">
        <v>130</v>
      </c>
      <c r="B221" s="18"/>
      <c r="C221" s="18"/>
      <c r="D221" s="18"/>
      <c r="E221" s="18"/>
      <c r="F221" s="18"/>
      <c r="G221" s="18"/>
      <c r="H221" s="18"/>
      <c r="I221" s="25"/>
      <c r="J221" s="25"/>
    </row>
    <row r="222" spans="1:10" x14ac:dyDescent="0.3">
      <c r="A222" s="18" t="s">
        <v>200</v>
      </c>
      <c r="B222" s="18"/>
      <c r="C222" s="18"/>
      <c r="D222" s="18"/>
      <c r="E222" s="18"/>
      <c r="F222" s="18"/>
      <c r="G222" s="18"/>
      <c r="H222" s="18"/>
      <c r="I222" s="25"/>
      <c r="J222" s="25"/>
    </row>
    <row r="223" spans="1:10" x14ac:dyDescent="0.3">
      <c r="A223" s="25"/>
      <c r="B223" s="18"/>
      <c r="C223" s="18"/>
      <c r="D223" s="18"/>
      <c r="E223" s="18"/>
      <c r="F223" s="18"/>
      <c r="G223" s="18"/>
      <c r="H223" s="18"/>
      <c r="I223" s="25"/>
      <c r="J223" s="25"/>
    </row>
    <row r="224" spans="1:10" x14ac:dyDescent="0.3">
      <c r="A224" s="25"/>
      <c r="B224" s="18"/>
      <c r="C224" s="18"/>
      <c r="D224" s="18"/>
      <c r="E224" s="18"/>
      <c r="F224" s="18"/>
      <c r="G224" s="18"/>
      <c r="H224" s="18"/>
      <c r="I224" s="25"/>
      <c r="J224" s="25"/>
    </row>
  </sheetData>
  <autoFilter ref="A1:I21"/>
  <mergeCells count="67">
    <mergeCell ref="G107:G120"/>
    <mergeCell ref="I107:I120"/>
    <mergeCell ref="H107:H120"/>
    <mergeCell ref="I34:I35"/>
    <mergeCell ref="A96:A97"/>
    <mergeCell ref="B96:B97"/>
    <mergeCell ref="F96:F97"/>
    <mergeCell ref="G96:G97"/>
    <mergeCell ref="H96:H97"/>
    <mergeCell ref="I96:I97"/>
    <mergeCell ref="H34:H35"/>
    <mergeCell ref="A34:A35"/>
    <mergeCell ref="B34:B35"/>
    <mergeCell ref="F34:F35"/>
    <mergeCell ref="G34:G35"/>
    <mergeCell ref="A67:A69"/>
    <mergeCell ref="H28:H29"/>
    <mergeCell ref="I28:I29"/>
    <mergeCell ref="I22:I23"/>
    <mergeCell ref="A22:A23"/>
    <mergeCell ref="B22:B23"/>
    <mergeCell ref="F22:F23"/>
    <mergeCell ref="G22:G23"/>
    <mergeCell ref="H22:H23"/>
    <mergeCell ref="I4:I7"/>
    <mergeCell ref="B8:B9"/>
    <mergeCell ref="G8:G9"/>
    <mergeCell ref="F8:F9"/>
    <mergeCell ref="H8:H9"/>
    <mergeCell ref="I8:I9"/>
    <mergeCell ref="B4:B7"/>
    <mergeCell ref="G4:G7"/>
    <mergeCell ref="F4:F7"/>
    <mergeCell ref="H4:H7"/>
    <mergeCell ref="I16:I21"/>
    <mergeCell ref="A10:A15"/>
    <mergeCell ref="B10:B15"/>
    <mergeCell ref="G10:G15"/>
    <mergeCell ref="F10:F15"/>
    <mergeCell ref="H10:H15"/>
    <mergeCell ref="I10:I15"/>
    <mergeCell ref="H16:H21"/>
    <mergeCell ref="A16:A21"/>
    <mergeCell ref="B16:B21"/>
    <mergeCell ref="G16:G21"/>
    <mergeCell ref="F16:F21"/>
    <mergeCell ref="A151:G151"/>
    <mergeCell ref="A192:G192"/>
    <mergeCell ref="A211:G211"/>
    <mergeCell ref="A2:G2"/>
    <mergeCell ref="A25:G25"/>
    <mergeCell ref="A106:G106"/>
    <mergeCell ref="A141:G141"/>
    <mergeCell ref="A4:A7"/>
    <mergeCell ref="A8:A9"/>
    <mergeCell ref="A28:A29"/>
    <mergeCell ref="B28:B29"/>
    <mergeCell ref="F28:F29"/>
    <mergeCell ref="G28:G29"/>
    <mergeCell ref="A107:A120"/>
    <mergeCell ref="B107:B120"/>
    <mergeCell ref="F107:F120"/>
    <mergeCell ref="I67:I69"/>
    <mergeCell ref="B67:B69"/>
    <mergeCell ref="F67:F69"/>
    <mergeCell ref="G67:G69"/>
    <mergeCell ref="H67:H69"/>
  </mergeCells>
  <conditionalFormatting sqref="H1:H4 H8 H142:H150 H212:H1048576 H25 H30:H33 H121:H140 H36:H66 H70:H95 H98:H106 H152:H191 H193:H210">
    <cfRule type="containsText" dxfId="118" priority="132" operator="containsText" text="Red">
      <formula>NOT(ISERROR(SEARCH("Red",H1)))</formula>
    </cfRule>
    <cfRule type="containsText" dxfId="117" priority="133" operator="containsText" text="Green">
      <formula>NOT(ISERROR(SEARCH("Green",H1)))</formula>
    </cfRule>
  </conditionalFormatting>
  <conditionalFormatting sqref="H3">
    <cfRule type="containsText" dxfId="116" priority="121" operator="containsText" text="Green">
      <formula>NOT(ISERROR(SEARCH("Green",H3)))</formula>
    </cfRule>
    <cfRule type="containsText" priority="122" operator="containsText" text="White">
      <formula>NOT(ISERROR(SEARCH("White",H3)))</formula>
    </cfRule>
    <cfRule type="containsText" dxfId="115" priority="129" operator="containsText" text="Red">
      <formula>NOT(ISERROR(SEARCH("Red",H3)))</formula>
    </cfRule>
    <cfRule type="containsText" dxfId="114" priority="130" operator="containsText" text="Green">
      <formula>NOT(ISERROR(SEARCH("Green",H3)))</formula>
    </cfRule>
    <cfRule type="containsText" dxfId="113" priority="131" operator="containsText" text="White">
      <formula>NOT(ISERROR(SEARCH("White",H3)))</formula>
    </cfRule>
  </conditionalFormatting>
  <conditionalFormatting sqref="H8">
    <cfRule type="containsText" dxfId="112" priority="126" operator="containsText" text="Red">
      <formula>NOT(ISERROR(SEARCH("Red",H8)))</formula>
    </cfRule>
    <cfRule type="containsText" dxfId="111" priority="127" operator="containsText" text="Green">
      <formula>NOT(ISERROR(SEARCH("Green",H8)))</formula>
    </cfRule>
    <cfRule type="containsText" dxfId="110" priority="128" operator="containsText" text="White">
      <formula>NOT(ISERROR(SEARCH("White",H8)))</formula>
    </cfRule>
  </conditionalFormatting>
  <conditionalFormatting sqref="H4">
    <cfRule type="containsText" dxfId="109" priority="123" operator="containsText" text="Red">
      <formula>NOT(ISERROR(SEARCH("Red",H4)))</formula>
    </cfRule>
    <cfRule type="containsText" dxfId="108" priority="124" operator="containsText" text="Green">
      <formula>NOT(ISERROR(SEARCH("Green",H4)))</formula>
    </cfRule>
    <cfRule type="containsText" dxfId="107" priority="125" operator="containsText" text="White">
      <formula>NOT(ISERROR(SEARCH("White",H4)))</formula>
    </cfRule>
  </conditionalFormatting>
  <conditionalFormatting sqref="H4">
    <cfRule type="containsText" dxfId="106" priority="116" operator="containsText" text="Green">
      <formula>NOT(ISERROR(SEARCH("Green",H4)))</formula>
    </cfRule>
    <cfRule type="containsText" priority="117" operator="containsText" text="White">
      <formula>NOT(ISERROR(SEARCH("White",H4)))</formula>
    </cfRule>
    <cfRule type="containsText" dxfId="105" priority="118" operator="containsText" text="Red">
      <formula>NOT(ISERROR(SEARCH("Red",H4)))</formula>
    </cfRule>
    <cfRule type="containsText" dxfId="104" priority="119" operator="containsText" text="Green">
      <formula>NOT(ISERROR(SEARCH("Green",H4)))</formula>
    </cfRule>
    <cfRule type="containsText" dxfId="103" priority="120" operator="containsText" text="White">
      <formula>NOT(ISERROR(SEARCH("White",H4)))</formula>
    </cfRule>
  </conditionalFormatting>
  <conditionalFormatting sqref="H8">
    <cfRule type="containsText" dxfId="102" priority="111" operator="containsText" text="Green">
      <formula>NOT(ISERROR(SEARCH("Green",H8)))</formula>
    </cfRule>
    <cfRule type="containsText" priority="112" operator="containsText" text="White">
      <formula>NOT(ISERROR(SEARCH("White",H8)))</formula>
    </cfRule>
    <cfRule type="containsText" dxfId="101" priority="113" operator="containsText" text="Red">
      <formula>NOT(ISERROR(SEARCH("Red",H8)))</formula>
    </cfRule>
    <cfRule type="containsText" dxfId="100" priority="114" operator="containsText" text="Green">
      <formula>NOT(ISERROR(SEARCH("Green",H8)))</formula>
    </cfRule>
    <cfRule type="containsText" dxfId="99" priority="115" operator="containsText" text="White">
      <formula>NOT(ISERROR(SEARCH("White",H8)))</formula>
    </cfRule>
  </conditionalFormatting>
  <conditionalFormatting sqref="H10">
    <cfRule type="containsText" dxfId="98" priority="109" operator="containsText" text="Red">
      <formula>NOT(ISERROR(SEARCH("Red",H10)))</formula>
    </cfRule>
    <cfRule type="containsText" dxfId="97" priority="110" operator="containsText" text="Green">
      <formula>NOT(ISERROR(SEARCH("Green",H10)))</formula>
    </cfRule>
  </conditionalFormatting>
  <conditionalFormatting sqref="H10">
    <cfRule type="containsText" dxfId="96" priority="106" operator="containsText" text="Red">
      <formula>NOT(ISERROR(SEARCH("Red",H10)))</formula>
    </cfRule>
    <cfRule type="containsText" dxfId="95" priority="107" operator="containsText" text="Green">
      <formula>NOT(ISERROR(SEARCH("Green",H10)))</formula>
    </cfRule>
    <cfRule type="containsText" dxfId="94" priority="108" operator="containsText" text="White">
      <formula>NOT(ISERROR(SEARCH("White",H10)))</formula>
    </cfRule>
  </conditionalFormatting>
  <conditionalFormatting sqref="H10">
    <cfRule type="containsText" dxfId="93" priority="101" operator="containsText" text="Green">
      <formula>NOT(ISERROR(SEARCH("Green",H10)))</formula>
    </cfRule>
    <cfRule type="containsText" priority="102" operator="containsText" text="White">
      <formula>NOT(ISERROR(SEARCH("White",H10)))</formula>
    </cfRule>
    <cfRule type="containsText" dxfId="92" priority="103" operator="containsText" text="Red">
      <formula>NOT(ISERROR(SEARCH("Red",H10)))</formula>
    </cfRule>
    <cfRule type="containsText" dxfId="91" priority="104" operator="containsText" text="Green">
      <formula>NOT(ISERROR(SEARCH("Green",H10)))</formula>
    </cfRule>
    <cfRule type="containsText" dxfId="90" priority="105" operator="containsText" text="White">
      <formula>NOT(ISERROR(SEARCH("White",H10)))</formula>
    </cfRule>
  </conditionalFormatting>
  <conditionalFormatting sqref="H16">
    <cfRule type="containsText" dxfId="89" priority="99" operator="containsText" text="Red">
      <formula>NOT(ISERROR(SEARCH("Red",H16)))</formula>
    </cfRule>
    <cfRule type="containsText" dxfId="88" priority="100" operator="containsText" text="Green">
      <formula>NOT(ISERROR(SEARCH("Green",H16)))</formula>
    </cfRule>
  </conditionalFormatting>
  <conditionalFormatting sqref="H16">
    <cfRule type="containsText" dxfId="87" priority="96" operator="containsText" text="Red">
      <formula>NOT(ISERROR(SEARCH("Red",H16)))</formula>
    </cfRule>
    <cfRule type="containsText" dxfId="86" priority="97" operator="containsText" text="Green">
      <formula>NOT(ISERROR(SEARCH("Green",H16)))</formula>
    </cfRule>
    <cfRule type="containsText" dxfId="85" priority="98" operator="containsText" text="White">
      <formula>NOT(ISERROR(SEARCH("White",H16)))</formula>
    </cfRule>
  </conditionalFormatting>
  <conditionalFormatting sqref="H16">
    <cfRule type="containsText" dxfId="84" priority="91" operator="containsText" text="Green">
      <formula>NOT(ISERROR(SEARCH("Green",H16)))</formula>
    </cfRule>
    <cfRule type="containsText" priority="92" operator="containsText" text="White">
      <formula>NOT(ISERROR(SEARCH("White",H16)))</formula>
    </cfRule>
    <cfRule type="containsText" dxfId="83" priority="93" operator="containsText" text="Red">
      <formula>NOT(ISERROR(SEARCH("Red",H16)))</formula>
    </cfRule>
    <cfRule type="containsText" dxfId="82" priority="94" operator="containsText" text="Green">
      <formula>NOT(ISERROR(SEARCH("Green",H16)))</formula>
    </cfRule>
    <cfRule type="containsText" dxfId="81" priority="95" operator="containsText" text="White">
      <formula>NOT(ISERROR(SEARCH("White",H16)))</formula>
    </cfRule>
  </conditionalFormatting>
  <conditionalFormatting sqref="H22">
    <cfRule type="containsText" dxfId="80" priority="89" operator="containsText" text="Red">
      <formula>NOT(ISERROR(SEARCH("Red",H22)))</formula>
    </cfRule>
    <cfRule type="containsText" dxfId="79" priority="90" operator="containsText" text="Green">
      <formula>NOT(ISERROR(SEARCH("Green",H22)))</formula>
    </cfRule>
  </conditionalFormatting>
  <conditionalFormatting sqref="H22">
    <cfRule type="containsText" dxfId="78" priority="86" operator="containsText" text="Red">
      <formula>NOT(ISERROR(SEARCH("Red",H22)))</formula>
    </cfRule>
    <cfRule type="containsText" dxfId="77" priority="87" operator="containsText" text="Green">
      <formula>NOT(ISERROR(SEARCH("Green",H22)))</formula>
    </cfRule>
    <cfRule type="containsText" dxfId="76" priority="88" operator="containsText" text="White">
      <formula>NOT(ISERROR(SEARCH("White",H22)))</formula>
    </cfRule>
  </conditionalFormatting>
  <conditionalFormatting sqref="H22">
    <cfRule type="containsText" dxfId="75" priority="81" operator="containsText" text="Green">
      <formula>NOT(ISERROR(SEARCH("Green",H22)))</formula>
    </cfRule>
    <cfRule type="containsText" priority="82" operator="containsText" text="White">
      <formula>NOT(ISERROR(SEARCH("White",H22)))</formula>
    </cfRule>
    <cfRule type="containsText" dxfId="74" priority="83" operator="containsText" text="Red">
      <formula>NOT(ISERROR(SEARCH("Red",H22)))</formula>
    </cfRule>
    <cfRule type="containsText" dxfId="73" priority="84" operator="containsText" text="Green">
      <formula>NOT(ISERROR(SEARCH("Green",H22)))</formula>
    </cfRule>
    <cfRule type="containsText" dxfId="72" priority="85" operator="containsText" text="White">
      <formula>NOT(ISERROR(SEARCH("White",H22)))</formula>
    </cfRule>
  </conditionalFormatting>
  <conditionalFormatting sqref="H24">
    <cfRule type="containsText" dxfId="71" priority="79" operator="containsText" text="Red">
      <formula>NOT(ISERROR(SEARCH("Red",H24)))</formula>
    </cfRule>
    <cfRule type="containsText" dxfId="70" priority="80" operator="containsText" text="Green">
      <formula>NOT(ISERROR(SEARCH("Green",H24)))</formula>
    </cfRule>
  </conditionalFormatting>
  <conditionalFormatting sqref="H24">
    <cfRule type="containsText" dxfId="69" priority="74" operator="containsText" text="Green">
      <formula>NOT(ISERROR(SEARCH("Green",H24)))</formula>
    </cfRule>
    <cfRule type="containsText" priority="75" operator="containsText" text="White">
      <formula>NOT(ISERROR(SEARCH("White",H24)))</formula>
    </cfRule>
    <cfRule type="containsText" dxfId="68" priority="76" operator="containsText" text="Red">
      <formula>NOT(ISERROR(SEARCH("Red",H24)))</formula>
    </cfRule>
    <cfRule type="containsText" dxfId="67" priority="77" operator="containsText" text="Green">
      <formula>NOT(ISERROR(SEARCH("Green",H24)))</formula>
    </cfRule>
    <cfRule type="containsText" dxfId="66" priority="78" operator="containsText" text="White">
      <formula>NOT(ISERROR(SEARCH("White",H24)))</formula>
    </cfRule>
  </conditionalFormatting>
  <conditionalFormatting sqref="H141">
    <cfRule type="containsText" dxfId="65" priority="72" operator="containsText" text="Red">
      <formula>NOT(ISERROR(SEARCH("Red",H141)))</formula>
    </cfRule>
    <cfRule type="containsText" dxfId="64" priority="73" operator="containsText" text="Green">
      <formula>NOT(ISERROR(SEARCH("Green",H141)))</formula>
    </cfRule>
  </conditionalFormatting>
  <conditionalFormatting sqref="H151">
    <cfRule type="containsText" dxfId="63" priority="70" operator="containsText" text="Red">
      <formula>NOT(ISERROR(SEARCH("Red",H151)))</formula>
    </cfRule>
    <cfRule type="containsText" dxfId="62" priority="71" operator="containsText" text="Green">
      <formula>NOT(ISERROR(SEARCH("Green",H151)))</formula>
    </cfRule>
  </conditionalFormatting>
  <conditionalFormatting sqref="H192">
    <cfRule type="containsText" dxfId="61" priority="68" operator="containsText" text="Red">
      <formula>NOT(ISERROR(SEARCH("Red",H192)))</formula>
    </cfRule>
    <cfRule type="containsText" dxfId="60" priority="69" operator="containsText" text="Green">
      <formula>NOT(ISERROR(SEARCH("Green",H192)))</formula>
    </cfRule>
  </conditionalFormatting>
  <conditionalFormatting sqref="H211">
    <cfRule type="containsText" dxfId="59" priority="66" operator="containsText" text="Red">
      <formula>NOT(ISERROR(SEARCH("Red",H211)))</formula>
    </cfRule>
    <cfRule type="containsText" dxfId="58" priority="67" operator="containsText" text="Green">
      <formula>NOT(ISERROR(SEARCH("Green",H211)))</formula>
    </cfRule>
  </conditionalFormatting>
  <conditionalFormatting sqref="H26:H27">
    <cfRule type="containsText" dxfId="57" priority="64" operator="containsText" text="Red">
      <formula>NOT(ISERROR(SEARCH("Red",H26)))</formula>
    </cfRule>
    <cfRule type="containsText" dxfId="56" priority="65" operator="containsText" text="Green">
      <formula>NOT(ISERROR(SEARCH("Green",H26)))</formula>
    </cfRule>
  </conditionalFormatting>
  <conditionalFormatting sqref="H26:H27">
    <cfRule type="containsText" dxfId="55" priority="61" operator="containsText" text="Red">
      <formula>NOT(ISERROR(SEARCH("Red",H26)))</formula>
    </cfRule>
    <cfRule type="containsText" dxfId="54" priority="62" operator="containsText" text="Green">
      <formula>NOT(ISERROR(SEARCH("Green",H26)))</formula>
    </cfRule>
    <cfRule type="containsText" dxfId="53" priority="63" operator="containsText" text="White">
      <formula>NOT(ISERROR(SEARCH("White",H26)))</formula>
    </cfRule>
  </conditionalFormatting>
  <conditionalFormatting sqref="H26:H27">
    <cfRule type="containsText" dxfId="52" priority="56" operator="containsText" text="Green">
      <formula>NOT(ISERROR(SEARCH("Green",H26)))</formula>
    </cfRule>
    <cfRule type="containsText" priority="57" operator="containsText" text="White">
      <formula>NOT(ISERROR(SEARCH("White",H26)))</formula>
    </cfRule>
    <cfRule type="containsText" dxfId="51" priority="58" operator="containsText" text="Red">
      <formula>NOT(ISERROR(SEARCH("Red",H26)))</formula>
    </cfRule>
    <cfRule type="containsText" dxfId="50" priority="59" operator="containsText" text="Green">
      <formula>NOT(ISERROR(SEARCH("Green",H26)))</formula>
    </cfRule>
    <cfRule type="containsText" dxfId="49" priority="60" operator="containsText" text="White">
      <formula>NOT(ISERROR(SEARCH("White",H26)))</formula>
    </cfRule>
  </conditionalFormatting>
  <conditionalFormatting sqref="H28">
    <cfRule type="containsText" dxfId="48" priority="46" operator="containsText" text="Green">
      <formula>NOT(ISERROR(SEARCH("Green",H28)))</formula>
    </cfRule>
    <cfRule type="containsText" priority="47" operator="containsText" text="White">
      <formula>NOT(ISERROR(SEARCH("White",H28)))</formula>
    </cfRule>
    <cfRule type="containsText" dxfId="47" priority="48" operator="containsText" text="Red">
      <formula>NOT(ISERROR(SEARCH("Red",H28)))</formula>
    </cfRule>
    <cfRule type="containsText" dxfId="46" priority="49" operator="containsText" text="Green">
      <formula>NOT(ISERROR(SEARCH("Green",H28)))</formula>
    </cfRule>
    <cfRule type="containsText" dxfId="45" priority="50" operator="containsText" text="White">
      <formula>NOT(ISERROR(SEARCH("White",H28)))</formula>
    </cfRule>
  </conditionalFormatting>
  <conditionalFormatting sqref="H28">
    <cfRule type="containsText" dxfId="44" priority="54" operator="containsText" text="Red">
      <formula>NOT(ISERROR(SEARCH("Red",H28)))</formula>
    </cfRule>
    <cfRule type="containsText" dxfId="43" priority="55" operator="containsText" text="Green">
      <formula>NOT(ISERROR(SEARCH("Green",H28)))</formula>
    </cfRule>
  </conditionalFormatting>
  <conditionalFormatting sqref="H28">
    <cfRule type="containsText" dxfId="42" priority="51" operator="containsText" text="Red">
      <formula>NOT(ISERROR(SEARCH("Red",H28)))</formula>
    </cfRule>
    <cfRule type="containsText" dxfId="41" priority="52" operator="containsText" text="Green">
      <formula>NOT(ISERROR(SEARCH("Green",H28)))</formula>
    </cfRule>
    <cfRule type="containsText" dxfId="40" priority="53" operator="containsText" text="White">
      <formula>NOT(ISERROR(SEARCH("White",H28)))</formula>
    </cfRule>
  </conditionalFormatting>
  <conditionalFormatting sqref="H34">
    <cfRule type="containsText" dxfId="39" priority="31" operator="containsText" text="Green">
      <formula>NOT(ISERROR(SEARCH("Green",H34)))</formula>
    </cfRule>
    <cfRule type="containsText" priority="32" operator="containsText" text="White">
      <formula>NOT(ISERROR(SEARCH("White",H34)))</formula>
    </cfRule>
    <cfRule type="containsText" dxfId="38" priority="33" operator="containsText" text="Red">
      <formula>NOT(ISERROR(SEARCH("Red",H34)))</formula>
    </cfRule>
    <cfRule type="containsText" dxfId="37" priority="34" operator="containsText" text="Green">
      <formula>NOT(ISERROR(SEARCH("Green",H34)))</formula>
    </cfRule>
    <cfRule type="containsText" dxfId="36" priority="35" operator="containsText" text="White">
      <formula>NOT(ISERROR(SEARCH("White",H34)))</formula>
    </cfRule>
  </conditionalFormatting>
  <conditionalFormatting sqref="H96">
    <cfRule type="containsText" dxfId="35" priority="21" operator="containsText" text="Green">
      <formula>NOT(ISERROR(SEARCH("Green",H96)))</formula>
    </cfRule>
    <cfRule type="containsText" priority="22" operator="containsText" text="White">
      <formula>NOT(ISERROR(SEARCH("White",H96)))</formula>
    </cfRule>
    <cfRule type="containsText" dxfId="34" priority="23" operator="containsText" text="Red">
      <formula>NOT(ISERROR(SEARCH("Red",H96)))</formula>
    </cfRule>
    <cfRule type="containsText" dxfId="33" priority="24" operator="containsText" text="Green">
      <formula>NOT(ISERROR(SEARCH("Green",H96)))</formula>
    </cfRule>
    <cfRule type="containsText" dxfId="32" priority="25" operator="containsText" text="White">
      <formula>NOT(ISERROR(SEARCH("White",H96)))</formula>
    </cfRule>
  </conditionalFormatting>
  <conditionalFormatting sqref="H30:H33">
    <cfRule type="containsText" dxfId="31" priority="41" operator="containsText" text="Green">
      <formula>NOT(ISERROR(SEARCH("Green",H30)))</formula>
    </cfRule>
    <cfRule type="containsText" priority="42" operator="containsText" text="White">
      <formula>NOT(ISERROR(SEARCH("White",H30)))</formula>
    </cfRule>
    <cfRule type="containsText" dxfId="30" priority="43" operator="containsText" text="Red">
      <formula>NOT(ISERROR(SEARCH("Red",H30)))</formula>
    </cfRule>
    <cfRule type="containsText" dxfId="29" priority="44" operator="containsText" text="Green">
      <formula>NOT(ISERROR(SEARCH("Green",H30)))</formula>
    </cfRule>
    <cfRule type="containsText" dxfId="28" priority="45" operator="containsText" text="White">
      <formula>NOT(ISERROR(SEARCH("White",H30)))</formula>
    </cfRule>
  </conditionalFormatting>
  <conditionalFormatting sqref="H34">
    <cfRule type="containsText" dxfId="27" priority="39" operator="containsText" text="Red">
      <formula>NOT(ISERROR(SEARCH("Red",H34)))</formula>
    </cfRule>
    <cfRule type="containsText" dxfId="26" priority="40" operator="containsText" text="Green">
      <formula>NOT(ISERROR(SEARCH("Green",H34)))</formula>
    </cfRule>
  </conditionalFormatting>
  <conditionalFormatting sqref="H34">
    <cfRule type="containsText" dxfId="25" priority="36" operator="containsText" text="Red">
      <formula>NOT(ISERROR(SEARCH("Red",H34)))</formula>
    </cfRule>
    <cfRule type="containsText" dxfId="24" priority="37" operator="containsText" text="Green">
      <formula>NOT(ISERROR(SEARCH("Green",H34)))</formula>
    </cfRule>
    <cfRule type="containsText" dxfId="23" priority="38" operator="containsText" text="White">
      <formula>NOT(ISERROR(SEARCH("White",H34)))</formula>
    </cfRule>
  </conditionalFormatting>
  <conditionalFormatting sqref="H96">
    <cfRule type="containsText" dxfId="22" priority="29" operator="containsText" text="Red">
      <formula>NOT(ISERROR(SEARCH("Red",H96)))</formula>
    </cfRule>
    <cfRule type="containsText" dxfId="21" priority="30" operator="containsText" text="Green">
      <formula>NOT(ISERROR(SEARCH("Green",H96)))</formula>
    </cfRule>
  </conditionalFormatting>
  <conditionalFormatting sqref="H96">
    <cfRule type="containsText" dxfId="20" priority="26" operator="containsText" text="Red">
      <formula>NOT(ISERROR(SEARCH("Red",H96)))</formula>
    </cfRule>
    <cfRule type="containsText" dxfId="19" priority="27" operator="containsText" text="Green">
      <formula>NOT(ISERROR(SEARCH("Green",H96)))</formula>
    </cfRule>
    <cfRule type="containsText" dxfId="18" priority="28" operator="containsText" text="White">
      <formula>NOT(ISERROR(SEARCH("White",H96)))</formula>
    </cfRule>
  </conditionalFormatting>
  <conditionalFormatting sqref="H107">
    <cfRule type="containsText" dxfId="17" priority="11" operator="containsText" text="Green">
      <formula>NOT(ISERROR(SEARCH("Green",H107)))</formula>
    </cfRule>
    <cfRule type="containsText" priority="12" operator="containsText" text="White">
      <formula>NOT(ISERROR(SEARCH("White",H107)))</formula>
    </cfRule>
    <cfRule type="containsText" dxfId="16" priority="13" operator="containsText" text="Red">
      <formula>NOT(ISERROR(SEARCH("Red",H107)))</formula>
    </cfRule>
    <cfRule type="containsText" dxfId="15" priority="14" operator="containsText" text="Green">
      <formula>NOT(ISERROR(SEARCH("Green",H107)))</formula>
    </cfRule>
    <cfRule type="containsText" dxfId="14" priority="15" operator="containsText" text="White">
      <formula>NOT(ISERROR(SEARCH("White",H107)))</formula>
    </cfRule>
  </conditionalFormatting>
  <conditionalFormatting sqref="H107">
    <cfRule type="containsText" dxfId="13" priority="19" operator="containsText" text="Red">
      <formula>NOT(ISERROR(SEARCH("Red",H107)))</formula>
    </cfRule>
    <cfRule type="containsText" dxfId="12" priority="20" operator="containsText" text="Green">
      <formula>NOT(ISERROR(SEARCH("Green",H107)))</formula>
    </cfRule>
  </conditionalFormatting>
  <conditionalFormatting sqref="H107">
    <cfRule type="containsText" dxfId="11" priority="16" operator="containsText" text="Red">
      <formula>NOT(ISERROR(SEARCH("Red",H107)))</formula>
    </cfRule>
    <cfRule type="containsText" dxfId="10" priority="17" operator="containsText" text="Green">
      <formula>NOT(ISERROR(SEARCH("Green",H107)))</formula>
    </cfRule>
    <cfRule type="containsText" dxfId="9" priority="18" operator="containsText" text="White">
      <formula>NOT(ISERROR(SEARCH("White",H107)))</formula>
    </cfRule>
  </conditionalFormatting>
  <conditionalFormatting sqref="H67">
    <cfRule type="containsText" dxfId="8" priority="1" operator="containsText" text="Green">
      <formula>NOT(ISERROR(SEARCH("Green",H67)))</formula>
    </cfRule>
    <cfRule type="containsText" priority="2" operator="containsText" text="White">
      <formula>NOT(ISERROR(SEARCH("White",H67)))</formula>
    </cfRule>
    <cfRule type="containsText" dxfId="7" priority="3" operator="containsText" text="Red">
      <formula>NOT(ISERROR(SEARCH("Red",H67)))</formula>
    </cfRule>
    <cfRule type="containsText" dxfId="6" priority="4" operator="containsText" text="Green">
      <formula>NOT(ISERROR(SEARCH("Green",H67)))</formula>
    </cfRule>
    <cfRule type="containsText" dxfId="5" priority="5" operator="containsText" text="White">
      <formula>NOT(ISERROR(SEARCH("White",H67)))</formula>
    </cfRule>
  </conditionalFormatting>
  <conditionalFormatting sqref="H67">
    <cfRule type="containsText" dxfId="4" priority="9" operator="containsText" text="Red">
      <formula>NOT(ISERROR(SEARCH("Red",H67)))</formula>
    </cfRule>
    <cfRule type="containsText" dxfId="3" priority="10" operator="containsText" text="Green">
      <formula>NOT(ISERROR(SEARCH("Green",H67)))</formula>
    </cfRule>
  </conditionalFormatting>
  <conditionalFormatting sqref="H67">
    <cfRule type="containsText" dxfId="2" priority="6" operator="containsText" text="Red">
      <formula>NOT(ISERROR(SEARCH("Red",H67)))</formula>
    </cfRule>
    <cfRule type="containsText" dxfId="1" priority="7" operator="containsText" text="Green">
      <formula>NOT(ISERROR(SEARCH("Green",H67)))</formula>
    </cfRule>
    <cfRule type="containsText" dxfId="0" priority="8" operator="containsText" text="White">
      <formula>NOT(ISERROR(SEARCH("White",H67)))</formula>
    </cfRule>
  </conditionalFormatting>
  <dataValidations count="1">
    <dataValidation type="list" allowBlank="1" showInputMessage="1" showErrorMessage="1" sqref="H3:H4 H24 H22 H16 H10 H8 H26:H28 H30:H34 H96 H107 H67">
      <formula1>$P$3:$P$5</formula1>
    </dataValidation>
  </dataValidations>
  <pageMargins left="0.7" right="0.7" top="0.75" bottom="0.75" header="0.3" footer="0.3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Положительные Тест Кейсы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2019-05-05T15:03:06Z</dcterms:modified>
</cp:coreProperties>
</file>