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b" sheetId="1" r:id="rId1"/>
    <sheet name="housing" sheetId="2" r:id="rId2"/>
    <sheet name="contact" sheetId="3" r:id="rId3"/>
    <sheet name="poutcome" sheetId="4" r:id="rId4"/>
  </sheets>
  <calcPr calcId="124519" fullCalcOnLoad="1"/>
</workbook>
</file>

<file path=xl/sharedStrings.xml><?xml version="1.0" encoding="utf-8"?>
<sst xmlns="http://schemas.openxmlformats.org/spreadsheetml/2006/main" count="84" uniqueCount="28">
  <si>
    <t>col1</t>
  </si>
  <si>
    <t>col2</t>
  </si>
  <si>
    <t>lvl</t>
  </si>
  <si>
    <t>accept</t>
  </si>
  <si>
    <t>decline</t>
  </si>
  <si>
    <t>Claims</t>
  </si>
  <si>
    <t>Claim Distribution %</t>
  </si>
  <si>
    <t>Accept Rate %</t>
  </si>
  <si>
    <t>Decline Rate %</t>
  </si>
  <si>
    <t>admin.</t>
  </si>
  <si>
    <t>blue-collar</t>
  </si>
  <si>
    <t>entrepreneur</t>
  </si>
  <si>
    <t>housemaid</t>
  </si>
  <si>
    <t>management</t>
  </si>
  <si>
    <t>retired</t>
  </si>
  <si>
    <t>self-employed</t>
  </si>
  <si>
    <t>services</t>
  </si>
  <si>
    <t>student</t>
  </si>
  <si>
    <t>technician</t>
  </si>
  <si>
    <t>unemployed</t>
  </si>
  <si>
    <t>unknown</t>
  </si>
  <si>
    <t>no</t>
  </si>
  <si>
    <t>yes</t>
  </si>
  <si>
    <t>cellular</t>
  </si>
  <si>
    <t>telephone</t>
  </si>
  <si>
    <t>failure</t>
  </si>
  <si>
    <t>nonexistent</t>
  </si>
  <si>
    <t>success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</si>
</sst>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DA0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2">
    <dxf>
      <border>
        <left/>
        <right/>
        <top style="medium">
          <color auto="1"/>
        </top>
        <bottom style="hair">
          <color auto="1"/>
        </bottom>
        <vertical/>
        <horizontal/>
      </border>
    </dxf>
    <dxf>
      <border>
        <left/>
        <right/>
        <top/>
        <bottom style="hair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25</xdr:col>
      <xdr:colOff>561149</xdr:colOff>
      <xdr:row>25</xdr:row>
      <xdr:rowOff>128071</xdr:rowOff>
    </xdr:to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10314749" cy="47000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26</xdr:col>
      <xdr:colOff>65876</xdr:colOff>
      <xdr:row>24</xdr:row>
      <xdr:rowOff>26404</xdr:rowOff>
    </xdr:to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10429076" cy="44079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25</xdr:col>
      <xdr:colOff>561149</xdr:colOff>
      <xdr:row>24</xdr:row>
      <xdr:rowOff>77216</xdr:rowOff>
    </xdr:to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10314749" cy="44587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25</xdr:col>
      <xdr:colOff>561149</xdr:colOff>
      <xdr:row>25</xdr:row>
      <xdr:rowOff>1042</xdr:rowOff>
    </xdr:to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10314749" cy="4573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t="s">
        <v>9</v>
      </c>
      <c r="B2">
        <v>1352</v>
      </c>
      <c r="C2">
        <v>9070</v>
      </c>
      <c r="D2">
        <v>10422</v>
      </c>
      <c r="E2">
        <v>25.30348645236477</v>
      </c>
      <c r="F2">
        <v>12.97255805027826</v>
      </c>
      <c r="G2">
        <v>87.02744194972173</v>
      </c>
    </row>
    <row r="3" spans="1:7">
      <c r="A3" t="s">
        <v>10</v>
      </c>
      <c r="B3">
        <v>638</v>
      </c>
      <c r="C3">
        <v>8616</v>
      </c>
      <c r="D3">
        <v>9254</v>
      </c>
      <c r="E3">
        <v>22.46770904146839</v>
      </c>
      <c r="F3">
        <v>6.894315971471795</v>
      </c>
      <c r="G3">
        <v>93.1056840285282</v>
      </c>
    </row>
    <row r="4" spans="1:7">
      <c r="A4" t="s">
        <v>11</v>
      </c>
      <c r="B4">
        <v>124</v>
      </c>
      <c r="C4">
        <v>1332</v>
      </c>
      <c r="D4">
        <v>1456</v>
      </c>
      <c r="E4">
        <v>3.535010197144799</v>
      </c>
      <c r="F4">
        <v>8.516483516483516</v>
      </c>
      <c r="G4">
        <v>91.48351648351648</v>
      </c>
    </row>
    <row r="5" spans="1:7">
      <c r="A5" t="s">
        <v>12</v>
      </c>
      <c r="B5">
        <v>106</v>
      </c>
      <c r="C5">
        <v>954</v>
      </c>
      <c r="D5">
        <v>1060</v>
      </c>
      <c r="E5">
        <v>2.573565116053219</v>
      </c>
      <c r="F5">
        <v>10</v>
      </c>
      <c r="G5">
        <v>90</v>
      </c>
    </row>
    <row r="6" spans="1:7">
      <c r="A6" t="s">
        <v>13</v>
      </c>
      <c r="B6">
        <v>328</v>
      </c>
      <c r="C6">
        <v>2596</v>
      </c>
      <c r="D6">
        <v>2924</v>
      </c>
      <c r="E6">
        <v>7.099155093716616</v>
      </c>
      <c r="F6">
        <v>11.21751025991792</v>
      </c>
      <c r="G6">
        <v>88.78248974008208</v>
      </c>
    </row>
    <row r="7" spans="1:7">
      <c r="A7" t="s">
        <v>14</v>
      </c>
      <c r="B7">
        <v>434</v>
      </c>
      <c r="C7">
        <v>1286</v>
      </c>
      <c r="D7">
        <v>1720</v>
      </c>
      <c r="E7">
        <v>4.175973584539186</v>
      </c>
      <c r="F7">
        <v>25.23255813953488</v>
      </c>
      <c r="G7">
        <v>74.76744186046511</v>
      </c>
    </row>
    <row r="8" spans="1:7">
      <c r="A8" t="s">
        <v>15</v>
      </c>
      <c r="B8">
        <v>149</v>
      </c>
      <c r="C8">
        <v>1272</v>
      </c>
      <c r="D8">
        <v>1421</v>
      </c>
      <c r="E8">
        <v>3.450033990482665</v>
      </c>
      <c r="F8">
        <v>10.48557353976073</v>
      </c>
      <c r="G8">
        <v>89.51442646023928</v>
      </c>
    </row>
    <row r="9" spans="1:7">
      <c r="A9" t="s">
        <v>16</v>
      </c>
      <c r="B9">
        <v>323</v>
      </c>
      <c r="C9">
        <v>3646</v>
      </c>
      <c r="D9">
        <v>3969</v>
      </c>
      <c r="E9">
        <v>9.636301835486064</v>
      </c>
      <c r="F9">
        <v>8.138070042831949</v>
      </c>
      <c r="G9">
        <v>91.86192995716806</v>
      </c>
    </row>
    <row r="10" spans="1:7">
      <c r="A10" t="s">
        <v>17</v>
      </c>
      <c r="B10">
        <v>275</v>
      </c>
      <c r="C10">
        <v>600</v>
      </c>
      <c r="D10">
        <v>875</v>
      </c>
      <c r="E10">
        <v>2.124405166553365</v>
      </c>
      <c r="F10">
        <v>31.42857142857143</v>
      </c>
      <c r="G10">
        <v>68.57142857142857</v>
      </c>
    </row>
    <row r="11" spans="1:7">
      <c r="A11" t="s">
        <v>18</v>
      </c>
      <c r="B11">
        <v>730</v>
      </c>
      <c r="C11">
        <v>6013</v>
      </c>
      <c r="D11">
        <v>6743</v>
      </c>
      <c r="E11">
        <v>16.37127318636496</v>
      </c>
      <c r="F11">
        <v>10.82604182114786</v>
      </c>
      <c r="G11">
        <v>89.17395817885215</v>
      </c>
    </row>
    <row r="12" spans="1:7">
      <c r="A12" t="s">
        <v>19</v>
      </c>
      <c r="B12">
        <v>144</v>
      </c>
      <c r="C12">
        <v>870</v>
      </c>
      <c r="D12">
        <v>1014</v>
      </c>
      <c r="E12">
        <v>2.461882101582985</v>
      </c>
      <c r="F12">
        <v>14.20118343195266</v>
      </c>
      <c r="G12">
        <v>85.79881656804734</v>
      </c>
    </row>
    <row r="13" spans="1:7">
      <c r="A13" t="s">
        <v>20</v>
      </c>
      <c r="B13">
        <v>37</v>
      </c>
      <c r="C13">
        <v>293</v>
      </c>
      <c r="D13">
        <v>330</v>
      </c>
      <c r="E13">
        <v>0.8012042342429834</v>
      </c>
      <c r="F13">
        <v>11.21212121212121</v>
      </c>
      <c r="G13">
        <v>88.7878787878788</v>
      </c>
    </row>
  </sheetData>
  <conditionalFormatting sqref="A2:G13">
    <cfRule type="cellIs" dxfId="1" priority="2" operator="notEqual">
      <formula>""</formula>
    </cfRule>
  </conditionalFormatting>
  <conditionalFormatting sqref="A2:G2">
    <cfRule type="cellIs" dxfId="0" priority="1" operator="notEqual">
      <formula>""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t="s">
        <v>21</v>
      </c>
      <c r="B2">
        <v>2026</v>
      </c>
      <c r="C2">
        <v>16596</v>
      </c>
      <c r="D2">
        <v>18622</v>
      </c>
      <c r="E2">
        <v>45.21219772749345</v>
      </c>
      <c r="F2">
        <v>10.87960476855332</v>
      </c>
      <c r="G2">
        <v>89.12039523144668</v>
      </c>
    </row>
    <row r="3" spans="1:7">
      <c r="A3" t="s">
        <v>20</v>
      </c>
      <c r="B3">
        <v>107</v>
      </c>
      <c r="C3">
        <v>883</v>
      </c>
      <c r="D3">
        <v>990</v>
      </c>
      <c r="E3">
        <v>2.40361270272895</v>
      </c>
      <c r="F3">
        <v>10.80808080808081</v>
      </c>
      <c r="G3">
        <v>89.19191919191918</v>
      </c>
    </row>
    <row r="4" spans="1:7">
      <c r="A4" t="s">
        <v>22</v>
      </c>
      <c r="B4">
        <v>2507</v>
      </c>
      <c r="C4">
        <v>19069</v>
      </c>
      <c r="D4">
        <v>21576</v>
      </c>
      <c r="E4">
        <v>52.3841895697776</v>
      </c>
      <c r="F4">
        <v>11.61939191694475</v>
      </c>
      <c r="G4">
        <v>88.38060808305525</v>
      </c>
    </row>
  </sheetData>
  <conditionalFormatting sqref="A2:G2">
    <cfRule type="cellIs" dxfId="0" priority="1" operator="notEqual">
      <formula>""</formula>
    </cfRule>
  </conditionalFormatting>
  <conditionalFormatting sqref="A2:G4">
    <cfRule type="cellIs" dxfId="1" priority="2" operator="notEqual">
      <formula>""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t="s">
        <v>23</v>
      </c>
      <c r="B2">
        <v>3853</v>
      </c>
      <c r="C2">
        <v>22291</v>
      </c>
      <c r="D2">
        <v>26144</v>
      </c>
      <c r="E2">
        <v>63.47479848499563</v>
      </c>
      <c r="F2">
        <v>14.73760709914321</v>
      </c>
      <c r="G2">
        <v>85.2623929008568</v>
      </c>
    </row>
    <row r="3" spans="1:7">
      <c r="A3" t="s">
        <v>24</v>
      </c>
      <c r="B3">
        <v>787</v>
      </c>
      <c r="C3">
        <v>14257</v>
      </c>
      <c r="D3">
        <v>15044</v>
      </c>
      <c r="E3">
        <v>36.52520151500437</v>
      </c>
      <c r="F3">
        <v>5.231321457059293</v>
      </c>
      <c r="G3">
        <v>94.76867854294071</v>
      </c>
    </row>
  </sheetData>
  <conditionalFormatting sqref="A2:G2">
    <cfRule type="cellIs" dxfId="0" priority="1" operator="notEqual">
      <formula>""</formula>
    </cfRule>
  </conditionalFormatting>
  <conditionalFormatting sqref="A2:G3">
    <cfRule type="cellIs" dxfId="1" priority="2" operator="notEqual">
      <formula>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t="s">
        <v>25</v>
      </c>
      <c r="B2">
        <v>605</v>
      </c>
      <c r="C2">
        <v>3647</v>
      </c>
      <c r="D2">
        <v>4252</v>
      </c>
      <c r="E2">
        <v>10.3233951636399</v>
      </c>
      <c r="F2">
        <v>14.22859830667921</v>
      </c>
      <c r="G2">
        <v>85.7714016933208</v>
      </c>
    </row>
    <row r="3" spans="1:7">
      <c r="A3" t="s">
        <v>26</v>
      </c>
      <c r="B3">
        <v>3141</v>
      </c>
      <c r="C3">
        <v>32422</v>
      </c>
      <c r="D3">
        <v>35563</v>
      </c>
      <c r="E3">
        <v>86.34310964358551</v>
      </c>
      <c r="F3">
        <v>8.832213255349661</v>
      </c>
      <c r="G3">
        <v>91.16778674465034</v>
      </c>
    </row>
    <row r="4" spans="1:7">
      <c r="A4" t="s">
        <v>27</v>
      </c>
      <c r="B4">
        <v>894</v>
      </c>
      <c r="C4">
        <v>479</v>
      </c>
      <c r="D4">
        <v>1373</v>
      </c>
      <c r="E4">
        <v>3.333495192774595</v>
      </c>
      <c r="F4">
        <v>65.1128914785142</v>
      </c>
      <c r="G4">
        <v>34.8871085214858</v>
      </c>
    </row>
  </sheetData>
  <conditionalFormatting sqref="A2:G2">
    <cfRule type="cellIs" dxfId="0" priority="1" operator="notEqual">
      <formula>""</formula>
    </cfRule>
  </conditionalFormatting>
  <conditionalFormatting sqref="A2:G4">
    <cfRule type="cellIs" dxfId="1" priority="2" operator="not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</vt:lpstr>
      <vt:lpstr>housing</vt:lpstr>
      <vt:lpstr>contact</vt:lpstr>
      <vt:lpstr>poutcome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2020-07-01T13:54:02Z</dcterms:created>
  <dcterms:modified xsi:type="dcterms:W3CDTF">2020-07-01T13:54:02Z</dcterms:modified>
</cp:coreProperties>
</file>