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7"/>
  <workbookPr/>
  <xr:revisionPtr revIDLastSave="0" documentId="8_{2B899E13-D5AF-4CA8-8E6C-2B27500F2780}" xr6:coauthVersionLast="47" xr6:coauthVersionMax="47" xr10:uidLastSave="{00000000-0000-0000-0000-000000000000}"/>
  <bookViews>
    <workbookView xWindow="240" yWindow="105" windowWidth="14805" windowHeight="8010" firstSheet="1" activeTab="21" xr2:uid="{00000000-000D-0000-FFFF-FFFF00000000}"/>
  </bookViews>
  <sheets>
    <sheet name="CENTRAIS DE ATENDIMENTO (NDI)" sheetId="8" r:id="rId1"/>
    <sheet name="INFORMAÇÃO BASICA" sheetId="6" r:id="rId2"/>
    <sheet name="REEMBOLSO" sheetId="10" r:id="rId3"/>
    <sheet name="RESTRIÇÃO" sheetId="3" r:id="rId4"/>
    <sheet name="FRASEOLOGIA" sheetId="23" r:id="rId5"/>
    <sheet name="MEDICO TRANSCRIÇÃO | ESTADOS" sheetId="28" r:id="rId6"/>
    <sheet name="FRASEOLOGIA | FINALIZADORA" sheetId="25" state="hidden" r:id="rId7"/>
    <sheet name="SÃO PAULO | ZONAS " sheetId="31" r:id="rId8"/>
    <sheet name="RIO DE JANEIRO | ZONAS" sheetId="29" r:id="rId9"/>
    <sheet name="MEDICAMENTOS" sheetId="19" r:id="rId10"/>
    <sheet name="PROCEDIMENTOS" sheetId="5" r:id="rId11"/>
    <sheet name="PROCEDIMENTOS (EXTRA FUNIL)" sheetId="22" r:id="rId12"/>
    <sheet name="PROCEDIMENTOS | R | Q | i" sheetId="24" r:id="rId13"/>
    <sheet name="MEDICAMENTOS (QUIMIOTERAPIA)" sheetId="20" r:id="rId14"/>
    <sheet name="FORNECIMENTO DE MATERIAL" sheetId="12" r:id="rId15"/>
    <sheet name="DIU" sheetId="11" r:id="rId16"/>
    <sheet name="INFILTRAÇÃO &amp; MEDICAÇÃO" sheetId="13" r:id="rId17"/>
    <sheet name="INFILTRAÇÃO | SP" sheetId="36" r:id="rId18"/>
    <sheet name="INFILTRAÇÃO | RJ" sheetId="37" r:id="rId19"/>
    <sheet name="MEDICACAO - INFILTRAÇÃO | SP" sheetId="34" r:id="rId20"/>
    <sheet name="MEDICACAO - INFILTRAÇÃO | RJ" sheetId="35" r:id="rId21"/>
    <sheet name="HOSPITAIS | R.P" sheetId="14" r:id="rId22"/>
    <sheet name="HOSPITAIS | SP" sheetId="39" r:id="rId23"/>
    <sheet name="HOSPITAIS | RJ" sheetId="40" r:id="rId24"/>
    <sheet name="CENTROS CLINICOS | R.P" sheetId="16" r:id="rId25"/>
    <sheet name="CENTROS CLINICOS | SP" sheetId="41" r:id="rId26"/>
    <sheet name="CENTROS CLINICOS | RJ" sheetId="42" r:id="rId27"/>
    <sheet name="NOTRELABS | R.P" sheetId="17" r:id="rId28"/>
    <sheet name="NUCLEOS DE TERAPIAS | R.P" sheetId="33" r:id="rId29"/>
    <sheet name="QUALIVIDA | R.P" sheetId="18" r:id="rId30"/>
    <sheet name="QUALIVIDA | SP" sheetId="43" r:id="rId31"/>
    <sheet name="QUALIVIDA | RJ" sheetId="44" r:id="rId32"/>
    <sheet name="LAVOISIER - DELBONI - | R.C" sheetId="15" r:id="rId33"/>
    <sheet name="HERMES PARDINI | R.C " sheetId="26" r:id="rId34"/>
    <sheet name="CDB | R.C" sheetId="32" r:id="rId35"/>
    <sheet name="BANCO DE DADOS" sheetId="38" r:id="rId36"/>
  </sheets>
  <definedNames>
    <definedName name="_xlnm._FilterDatabase" localSheetId="24" hidden="1">'CENTROS CLINICOS | R.P'!$A$1:$D$65</definedName>
    <definedName name="_xlnm._FilterDatabase" localSheetId="26" hidden="1">'CENTROS CLINICOS | RJ'!$A$1:$D$65</definedName>
    <definedName name="_xlnm._FilterDatabase" localSheetId="25" hidden="1">'CENTROS CLINICOS | SP'!$A$1:$D$65</definedName>
    <definedName name="_xlnm._FilterDatabase" localSheetId="9" hidden="1">MEDICAMENTOS!$A$1:$H$326</definedName>
    <definedName name="_xlnm._FilterDatabase" localSheetId="13" hidden="1">'MEDICAMENTOS (QUIMIOTERAPIA)'!$A$1:$F$665</definedName>
    <definedName name="_xlnm._FilterDatabase" localSheetId="28" hidden="1">'NUCLEOS DE TERAPIAS | R.P'!$A$1:$D$65</definedName>
    <definedName name="_xlnm._FilterDatabase" localSheetId="10" hidden="1">PROCEDIMENTOS!$A$1:$F$2673</definedName>
    <definedName name="_xlnm._FilterDatabase" localSheetId="11"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<sst xmlns="http://schemas.openxmlformats.org/spreadsheetml/2006/main" count="24695" uniqueCount="14809">
  <si>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</si>
  <si>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</si>
  <si>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</si>
  <si>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</si>
  <si>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</si>
  <si>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</si>
  <si>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</si>
  <si>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</si>
  <si>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</si>
  <si>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</si>
  <si>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</si>
  <si>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</si>
  <si>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</si>
  <si>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</si>
  <si>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</si>
  <si>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</si>
  <si>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</si>
  <si>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</si>
  <si>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</si>
  <si>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</si>
  <si>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</si>
  <si>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</si>
  <si>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</si>
  <si>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</si>
  <si>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</si>
  <si>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</si>
  <si>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</si>
  <si>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</si>
  <si>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</si>
  <si>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</si>
  <si>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</si>
  <si>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</si>
  <si>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</si>
  <si>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</si>
  <si>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</si>
  <si>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</si>
  <si>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</si>
  <si>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</si>
  <si>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</si>
  <si>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</si>
  <si>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</si>
  <si>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</si>
  <si>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</si>
  <si>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</si>
  <si>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</si>
  <si>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</si>
  <si>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</si>
  <si>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</si>
  <si>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</si>
  <si>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</si>
  <si>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</si>
  <si>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</si>
  <si>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</si>
  <si>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</si>
  <si>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</si>
  <si>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</si>
  <si>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</si>
  <si>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</si>
  <si>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</si>
  <si>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</si>
  <si>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</si>
  <si>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</si>
  <si>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</si>
  <si>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</si>
  <si>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</si>
  <si>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</si>
  <si>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</si>
  <si>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</si>
  <si>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</si>
  <si>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</si>
  <si>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</si>
  <si>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</si>
  <si>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</si>
  <si>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</si>
  <si>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</si>
  <si>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</si>
  <si>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</si>
  <si>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</si>
  <si>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</si>
  <si>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</si>
  <si>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</si>
  <si>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</si>
  <si>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</si>
  <si>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</si>
  <si>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</si>
  <si>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</si>
  <si>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</si>
  <si>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</si>
  <si>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</si>
  <si>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</si>
  <si>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</si>
  <si>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</si>
  <si>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</si>
  <si>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</si>
  <si>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</si>
  <si>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</si>
  <si>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</si>
  <si>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</si>
  <si>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</si>
  <si>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</si>
  <si>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</si>
  <si>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</si>
  <si>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</si>
  <si>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</si>
  <si>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</si>
  <si>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</si>
  <si>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</si>
  <si>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</si>
  <si>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</si>
  <si>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</si>
  <si>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</si>
  <si>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</si>
  <si>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</si>
  <si>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</si>
  <si>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</si>
  <si>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</si>
  <si>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</si>
  <si>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</si>
  <si>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</si>
  <si>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</si>
  <si>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</si>
  <si>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</si>
  <si>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</si>
  <si>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</si>
  <si>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</si>
  <si>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</si>
  <si>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</si>
  <si>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</si>
  <si>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</si>
  <si>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</si>
  <si>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</si>
  <si>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</si>
  <si>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MEDICO TRANSCRIÇÃO - NDI</t>
  </si>
  <si>
    <t xml:space="preserve">OBSERVAÇÃO </t>
  </si>
  <si>
    <t>ESTADO</t>
  </si>
  <si>
    <t>UF</t>
  </si>
  <si>
    <t>CRM</t>
  </si>
  <si>
    <t>CPF</t>
  </si>
  <si>
    <t>CD PESSOA</t>
  </si>
  <si>
    <t>SAO PAULO</t>
  </si>
  <si>
    <t>SP</t>
  </si>
  <si>
    <t>RJ</t>
  </si>
  <si>
    <t>MEDICO TRANSCRIÇÃO - DEMAIS ESTADOS</t>
  </si>
  <si>
    <t>ACRE</t>
  </si>
  <si>
    <t>AC</t>
  </si>
  <si>
    <t>ALAGOAS</t>
  </si>
  <si>
    <t>AL</t>
  </si>
  <si>
    <t>AMAPA</t>
  </si>
  <si>
    <t>AP</t>
  </si>
  <si>
    <t>AMAZONAS</t>
  </si>
  <si>
    <t>AM</t>
  </si>
  <si>
    <t>BAHIA</t>
  </si>
  <si>
    <t>BA</t>
  </si>
  <si>
    <t>CEARA</t>
  </si>
  <si>
    <t>CE</t>
  </si>
  <si>
    <t>DISTRITO FEDERAL</t>
  </si>
  <si>
    <t>DF</t>
  </si>
  <si>
    <t>ESPIRITO SANTO</t>
  </si>
  <si>
    <t>ES</t>
  </si>
  <si>
    <t>GOIAS</t>
  </si>
  <si>
    <t>GO</t>
  </si>
  <si>
    <t>MARANHAO</t>
  </si>
  <si>
    <t>MA</t>
  </si>
  <si>
    <t>MATO GROSSO</t>
  </si>
  <si>
    <t>MT</t>
  </si>
  <si>
    <t>MATO GROSSO DO SUL</t>
  </si>
  <si>
    <t>MS</t>
  </si>
  <si>
    <t>MINAS GERAIS</t>
  </si>
  <si>
    <t>MG</t>
  </si>
  <si>
    <t>PARA</t>
  </si>
  <si>
    <t>PA</t>
  </si>
  <si>
    <t>PARAIBA</t>
  </si>
  <si>
    <t>PB</t>
  </si>
  <si>
    <t>PARANA</t>
  </si>
  <si>
    <t>PR</t>
  </si>
  <si>
    <t>PERNAMBUCO</t>
  </si>
  <si>
    <t>PE</t>
  </si>
  <si>
    <t>PIAUI</t>
  </si>
  <si>
    <t>PI</t>
  </si>
  <si>
    <t>RIO GRANDE DO NORTE</t>
  </si>
  <si>
    <t>RN</t>
  </si>
  <si>
    <t>RIO GRANDE DO SUL</t>
  </si>
  <si>
    <t>RS</t>
  </si>
  <si>
    <t>RONDONIA</t>
  </si>
  <si>
    <t>RO</t>
  </si>
  <si>
    <t>RORAIMA</t>
  </si>
  <si>
    <t>RR</t>
  </si>
  <si>
    <t>SANTA CATARINA</t>
  </si>
  <si>
    <t>SC</t>
  </si>
  <si>
    <t>SERGIPE</t>
  </si>
  <si>
    <t>SE</t>
  </si>
  <si>
    <t>TOCANTINS</t>
  </si>
  <si>
    <t>TO</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</si>
  <si>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</si>
  <si>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</si>
  <si>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</si>
  <si>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</si>
  <si>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</si>
  <si>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</si>
  <si>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</si>
  <si>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</si>
  <si>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</si>
  <si>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</si>
  <si>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</si>
  <si>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</si>
  <si>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</si>
  <si>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</si>
  <si>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</si>
  <si>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</si>
  <si>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</si>
  <si>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</si>
  <si>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</si>
  <si>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ZONA LESTE (CAPITAL) - 2</t>
  </si>
  <si>
    <t>ZONA NORTE (CAPITAL) - 3</t>
  </si>
  <si>
    <t>ZONA OESTE (CAPITAL) - 4</t>
  </si>
  <si>
    <t xml:space="preserve">SÉ </t>
  </si>
  <si>
    <t xml:space="preserve">BRÁS </t>
  </si>
  <si>
    <t xml:space="preserve">ITAQUERA </t>
  </si>
  <si>
    <t>ERMELINO MATARAZZO</t>
  </si>
  <si>
    <t xml:space="preserve">SANTANA </t>
  </si>
  <si>
    <t>VILA GUILHERME</t>
  </si>
  <si>
    <t xml:space="preserve">PINHEIROS </t>
  </si>
  <si>
    <t>VILA LEOPOLDINA</t>
  </si>
  <si>
    <t xml:space="preserve">REPÚBLICA </t>
  </si>
  <si>
    <t>BOM RETIRO</t>
  </si>
  <si>
    <t>SÃO MATEUS</t>
  </si>
  <si>
    <t xml:space="preserve">CANGAÍBA </t>
  </si>
  <si>
    <t xml:space="preserve">TUCURUVI </t>
  </si>
  <si>
    <t>CACHOEIRINHA</t>
  </si>
  <si>
    <t xml:space="preserve">BUTANTÃ </t>
  </si>
  <si>
    <t>CIDADE UNIVERSITÁRIA</t>
  </si>
  <si>
    <t>BELA VISTA</t>
  </si>
  <si>
    <t>CAMBUCI</t>
  </si>
  <si>
    <t>SÃO MIGUEL PAULISTA</t>
  </si>
  <si>
    <t>CIDADE TIRADENTES</t>
  </si>
  <si>
    <t xml:space="preserve">MANDAQUI </t>
  </si>
  <si>
    <t xml:space="preserve">PIRITUBA </t>
  </si>
  <si>
    <t xml:space="preserve">MORUMBI </t>
  </si>
  <si>
    <t>RIO PEQUENO</t>
  </si>
  <si>
    <t xml:space="preserve">CONSOLAÇÃO </t>
  </si>
  <si>
    <t xml:space="preserve">PENHA </t>
  </si>
  <si>
    <t>PONTE RASA</t>
  </si>
  <si>
    <t>CASA VERDE</t>
  </si>
  <si>
    <t xml:space="preserve">JARAGUÁ </t>
  </si>
  <si>
    <t>VILA SÔNIA</t>
  </si>
  <si>
    <t xml:space="preserve">BARRA FUNDA </t>
  </si>
  <si>
    <t xml:space="preserve">LIBERDADE </t>
  </si>
  <si>
    <t xml:space="preserve">TATUAPÉ </t>
  </si>
  <si>
    <t>ITAIM PAULISTA</t>
  </si>
  <si>
    <t xml:space="preserve">FREGUESIA DO Ó </t>
  </si>
  <si>
    <t>PERUS</t>
  </si>
  <si>
    <t>RAPOSO TAVARES</t>
  </si>
  <si>
    <t>SANTA CECÍLIA</t>
  </si>
  <si>
    <t xml:space="preserve">GUAIANASES </t>
  </si>
  <si>
    <t>SÃO RAFAEL</t>
  </si>
  <si>
    <t xml:space="preserve">JAÇANÃ </t>
  </si>
  <si>
    <t>LAPA 2</t>
  </si>
  <si>
    <t xml:space="preserve">JAGUARÉ </t>
  </si>
  <si>
    <t>CAMPOS ELÍSEOS</t>
  </si>
  <si>
    <t>VILA PRUDENTE</t>
  </si>
  <si>
    <t xml:space="preserve"> PARQUE DO CARMO</t>
  </si>
  <si>
    <t xml:space="preserve">TREMEMBÉ </t>
  </si>
  <si>
    <t>ÁGUA FRIA</t>
  </si>
  <si>
    <t>LAPA 1</t>
  </si>
  <si>
    <t xml:space="preserve">PARI </t>
  </si>
  <si>
    <t xml:space="preserve">ARICANDUVA </t>
  </si>
  <si>
    <t>IGUATEMI</t>
  </si>
  <si>
    <t>VILA MARIA</t>
  </si>
  <si>
    <t>BRASILÂNDIA</t>
  </si>
  <si>
    <t>ALTO DE PINHEIROS</t>
  </si>
  <si>
    <t>ZONA SUL (CAPITAL) - 5</t>
  </si>
  <si>
    <t>ABC PAULISTA (REGIÃO METROPOLITANA) - 1151</t>
  </si>
  <si>
    <t>BAIXADA SANTISTA - 1152</t>
  </si>
  <si>
    <t xml:space="preserve">MUNICÍPIO/REGIÃO </t>
  </si>
  <si>
    <t>CODIFICAÇÃO</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</si>
  <si>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</si>
  <si>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</si>
  <si>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</si>
  <si>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</si>
  <si>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</si>
  <si>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BARUERI </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</si>
  <si>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</si>
  <si>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</si>
  <si>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</si>
  <si>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</si>
  <si>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BAURU </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</si>
  <si>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</si>
  <si>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</si>
  <si>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</si>
  <si>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</si>
  <si>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 xml:space="preserve">CAJAMAR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</si>
  <si>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</si>
  <si>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</si>
  <si>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</si>
  <si>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</si>
  <si>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 xml:space="preserve">CAMPINAS </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</si>
  <si>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</si>
  <si>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</si>
  <si>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</si>
  <si>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</si>
  <si>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FRANCA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</si>
  <si>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</si>
  <si>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</si>
  <si>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</si>
  <si>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</si>
  <si>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 xml:space="preserve">GUARULHOS </t>
  </si>
  <si>
    <t>JUNDIAI E REGIÃO</t>
  </si>
  <si>
    <t xml:space="preserve">LIMEIRA </t>
  </si>
  <si>
    <t>MOGI DAS CRUZES</t>
  </si>
  <si>
    <t>MOGI E REGIÃO</t>
  </si>
  <si>
    <t xml:space="preserve">OSASCO </t>
  </si>
  <si>
    <t>OSASCO E REGIÃO</t>
  </si>
  <si>
    <t xml:space="preserve">PIRACICABA </t>
  </si>
  <si>
    <t>PRESIDENTE PRUDENTE</t>
  </si>
  <si>
    <t xml:space="preserve">RIBEIRAO PRETO </t>
  </si>
  <si>
    <t>RIO CLARO</t>
  </si>
  <si>
    <t>SAO CARLOS</t>
  </si>
  <si>
    <t>SAO JOSE DO RIO PRETO</t>
  </si>
  <si>
    <t>SAO JOSE DOS CAMPOS</t>
  </si>
  <si>
    <t xml:space="preserve">SOROCABA </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</si>
  <si>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</si>
  <si>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</si>
  <si>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</si>
  <si>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</si>
  <si>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</si>
  <si>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</si>
  <si>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</si>
  <si>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</si>
  <si>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</si>
  <si>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</si>
  <si>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</si>
  <si>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</si>
  <si>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</si>
  <si>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</si>
  <si>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</si>
  <si>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</si>
  <si>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</si>
  <si>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</si>
  <si>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</si>
  <si>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</si>
  <si>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</si>
  <si>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</si>
  <si>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</si>
  <si>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</si>
  <si>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</si>
  <si>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</si>
  <si>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</si>
  <si>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</si>
  <si>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</si>
  <si>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</si>
  <si>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</si>
  <si>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</si>
  <si>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</si>
  <si>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</si>
  <si>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</si>
  <si>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</si>
  <si>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</si>
  <si>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</si>
  <si>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</si>
  <si>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</si>
  <si>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</si>
  <si>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</si>
  <si>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</si>
  <si>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</si>
  <si>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</si>
  <si>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</si>
  <si>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</si>
  <si>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</si>
  <si>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</si>
  <si>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</si>
  <si>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</si>
  <si>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</si>
  <si>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</si>
  <si>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</si>
  <si>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</si>
  <si>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</si>
  <si>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</si>
  <si>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</si>
  <si>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</si>
  <si>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</si>
  <si>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</si>
  <si>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</si>
  <si>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</si>
  <si>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</si>
  <si>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</si>
  <si>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</si>
  <si>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</si>
  <si>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</si>
  <si>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</si>
  <si>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</si>
  <si>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</si>
  <si>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</si>
  <si>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</si>
  <si>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</si>
  <si>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</si>
  <si>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</si>
  <si>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</si>
  <si>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</si>
  <si>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</si>
  <si>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</si>
  <si>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</si>
  <si>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</si>
  <si>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</si>
  <si>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</si>
  <si>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</si>
  <si>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</si>
  <si>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</si>
  <si>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</si>
  <si>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</si>
  <si>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</si>
  <si>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</si>
  <si>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</si>
  <si>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</si>
  <si>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</si>
  <si>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</si>
  <si>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</si>
  <si>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</si>
  <si>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</si>
  <si>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</si>
  <si>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</si>
  <si>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</si>
  <si>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</si>
  <si>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</si>
  <si>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</si>
  <si>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</si>
  <si>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</si>
  <si>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</si>
  <si>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</si>
  <si>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</si>
  <si>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</si>
  <si>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</si>
  <si>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</si>
  <si>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</si>
  <si>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</si>
  <si>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</si>
  <si>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</si>
  <si>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MEDICAÇÃO</t>
  </si>
  <si>
    <t>PRESTADOR</t>
  </si>
  <si>
    <t>UNIDADE</t>
  </si>
  <si>
    <t>FORMA DE APLICAÇÃO</t>
  </si>
  <si>
    <t>CODIGO | 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</si>
  <si>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</si>
  <si>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</si>
  <si>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</si>
  <si>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</si>
  <si>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</si>
  <si>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</si>
  <si>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</si>
  <si>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</si>
  <si>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</si>
  <si>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</si>
  <si>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</si>
  <si>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</si>
  <si>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</si>
  <si>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</si>
  <si>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</si>
  <si>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</si>
  <si>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</si>
  <si>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</si>
  <si>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</si>
  <si>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</si>
  <si>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</si>
  <si>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</si>
  <si>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</si>
  <si>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</si>
  <si>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</si>
  <si>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</si>
  <si>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</si>
  <si>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</si>
  <si>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</si>
  <si>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</si>
  <si>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</si>
  <si>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</si>
  <si>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</si>
  <si>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</si>
  <si>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</si>
  <si>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</si>
  <si>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</si>
  <si>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</si>
  <si>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</si>
  <si>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</si>
  <si>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</si>
  <si>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</si>
  <si>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</si>
  <si>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</si>
  <si>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</si>
  <si>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</si>
  <si>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</si>
  <si>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</si>
  <si>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</si>
  <si>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</si>
  <si>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</si>
  <si>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</si>
  <si>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</si>
  <si>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</si>
  <si>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</si>
  <si>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</si>
  <si>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</si>
  <si>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</si>
  <si>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</si>
  <si>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</si>
  <si>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</si>
  <si>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</si>
  <si>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</si>
  <si>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</si>
  <si>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</si>
  <si>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</si>
  <si>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</si>
  <si>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</si>
  <si>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</si>
  <si>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</si>
  <si>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</si>
  <si>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</si>
  <si>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</si>
  <si>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</si>
  <si>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</si>
  <si>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</si>
  <si>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</si>
  <si>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</si>
  <si>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</si>
  <si>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</si>
  <si>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</si>
  <si>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</si>
  <si>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</si>
  <si>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</si>
  <si>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</si>
  <si>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</si>
  <si>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</si>
  <si>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</si>
  <si>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</si>
  <si>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</si>
  <si>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</si>
  <si>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</si>
  <si>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</si>
  <si>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</si>
  <si>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</si>
  <si>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</si>
  <si>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</si>
  <si>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</si>
  <si>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</si>
  <si>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</si>
  <si>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</si>
  <si>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</si>
  <si>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</si>
  <si>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</si>
  <si>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</si>
  <si>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</si>
  <si>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</si>
  <si>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</si>
  <si>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</si>
  <si>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</si>
  <si>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</si>
  <si>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</si>
  <si>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</si>
  <si>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</si>
  <si>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</si>
  <si>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</si>
  <si>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</si>
  <si>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</si>
  <si>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</si>
  <si>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</si>
  <si>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</si>
  <si>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</si>
  <si>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</si>
  <si>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</si>
  <si>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</si>
  <si>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</si>
  <si>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</si>
  <si>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</si>
  <si>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</si>
  <si>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</si>
  <si>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</si>
  <si>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</si>
  <si>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</si>
  <si>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</si>
  <si>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</si>
  <si>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</si>
  <si>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</si>
  <si>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</si>
  <si>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</si>
  <si>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</si>
  <si>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</si>
  <si>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</si>
  <si>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</si>
  <si>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</si>
  <si>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</si>
  <si>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</si>
  <si>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</si>
  <si>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</si>
  <si>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</si>
  <si>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</si>
  <si>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</si>
  <si>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</si>
  <si>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</si>
  <si>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</si>
  <si>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</si>
  <si>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</si>
  <si>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</si>
  <si>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</si>
  <si>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</si>
  <si>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</si>
  <si>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</si>
  <si>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</si>
  <si>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</si>
  <si>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</si>
  <si>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</si>
  <si>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</si>
  <si>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</si>
  <si>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</si>
  <si>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</si>
  <si>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</si>
  <si>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</si>
  <si>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</si>
  <si>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</si>
  <si>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</si>
  <si>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</si>
  <si>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</si>
  <si>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</si>
  <si>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</si>
  <si>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</si>
  <si>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</si>
  <si>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</si>
  <si>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</si>
  <si>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</si>
  <si>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</si>
  <si>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</si>
  <si>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</si>
  <si>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</si>
  <si>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</si>
  <si>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</si>
  <si>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</si>
  <si>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</si>
  <si>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</si>
  <si>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</si>
  <si>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</si>
  <si>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</si>
  <si>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</si>
  <si>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</si>
  <si>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</si>
  <si>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</si>
  <si>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</si>
  <si>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</si>
  <si>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</si>
  <si>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</si>
  <si>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</si>
  <si>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</si>
  <si>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</si>
  <si>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</si>
  <si>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</si>
  <si>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</si>
  <si>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</si>
  <si>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</si>
  <si>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</si>
  <si>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</si>
  <si>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</si>
  <si>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</si>
  <si>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</si>
  <si>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</si>
  <si>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</si>
  <si>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</si>
  <si>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</si>
  <si>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</si>
  <si>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</si>
  <si>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</si>
  <si>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</si>
  <si>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</si>
  <si>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</si>
  <si>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</si>
  <si>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</si>
  <si>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</si>
  <si>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</si>
  <si>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</si>
  <si>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</si>
  <si>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</si>
  <si>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</si>
  <si>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</si>
  <si>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</si>
  <si>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</si>
  <si>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</si>
  <si>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</si>
  <si>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</si>
  <si>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</si>
  <si>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</si>
  <si>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</si>
  <si>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</si>
  <si>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</si>
  <si>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</si>
  <si>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</si>
  <si>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</si>
  <si>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</si>
  <si>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</si>
  <si>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</si>
  <si>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</si>
  <si>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</si>
  <si>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</si>
  <si>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</si>
  <si>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</si>
  <si>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</si>
  <si>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</si>
  <si>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</si>
  <si>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</si>
  <si>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</si>
  <si>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</si>
  <si>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</si>
  <si>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</si>
  <si>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</si>
  <si>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</si>
  <si>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</si>
  <si>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</si>
  <si>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</si>
  <si>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</si>
  <si>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</si>
  <si>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</si>
  <si>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</si>
  <si>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</si>
  <si>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</si>
  <si>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</si>
  <si>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</si>
  <si>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</si>
  <si>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</si>
  <si>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</si>
  <si>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</si>
  <si>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</si>
  <si>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</si>
  <si>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</si>
  <si>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</si>
  <si>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</si>
  <si>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</si>
  <si>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</si>
  <si>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</si>
  <si>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</si>
  <si>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</si>
  <si>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</si>
  <si>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</si>
  <si>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</si>
  <si>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</si>
  <si>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</si>
  <si>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</si>
  <si>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</si>
  <si>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</si>
  <si>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</si>
  <si>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</si>
  <si>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</si>
  <si>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</si>
  <si>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</si>
  <si>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</si>
  <si>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</si>
  <si>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</si>
  <si>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</si>
  <si>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</si>
  <si>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</si>
  <si>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</si>
  <si>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</si>
  <si>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</si>
  <si>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</si>
  <si>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</si>
  <si>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</si>
  <si>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</si>
  <si>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</si>
  <si>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</si>
  <si>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</si>
  <si>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</si>
  <si>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</si>
  <si>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</si>
  <si>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</si>
  <si>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</si>
  <si>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</si>
  <si>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</si>
  <si>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</si>
  <si>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</si>
  <si>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</si>
  <si>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</si>
  <si>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</si>
  <si>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</si>
  <si>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</si>
  <si>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</si>
  <si>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</si>
  <si>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</si>
  <si>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</si>
  <si>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</si>
  <si>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</si>
  <si>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</si>
  <si>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</si>
  <si>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</si>
  <si>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</si>
  <si>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</si>
  <si>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</si>
  <si>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</si>
  <si>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</si>
  <si>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</si>
  <si>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</si>
  <si>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</si>
  <si>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</si>
  <si>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</si>
  <si>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</si>
  <si>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</si>
  <si>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</si>
  <si>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</si>
  <si>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</si>
  <si>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</si>
  <si>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</si>
  <si>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</si>
  <si>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</si>
  <si>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</si>
  <si>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</si>
  <si>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</si>
  <si>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</si>
  <si>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</si>
  <si>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</si>
  <si>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</si>
  <si>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</si>
  <si>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</si>
  <si>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</si>
  <si>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</si>
  <si>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</si>
  <si>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</si>
  <si>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</si>
  <si>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</si>
  <si>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</si>
  <si>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</si>
  <si>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</si>
  <si>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</si>
  <si>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</si>
  <si>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</si>
  <si>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</si>
  <si>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</si>
  <si>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</si>
  <si>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</si>
  <si>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</si>
  <si>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</si>
  <si>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</si>
  <si>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</si>
  <si>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</si>
  <si>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</si>
  <si>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</si>
  <si>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</si>
  <si>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</si>
  <si>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</si>
  <si>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</si>
  <si>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</si>
  <si>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</si>
  <si>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</si>
  <si>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</si>
  <si>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</si>
  <si>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</si>
  <si>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</si>
  <si>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</si>
  <si>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</si>
  <si>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</si>
  <si>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</si>
  <si>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</si>
  <si>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</si>
  <si>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</si>
  <si>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</si>
  <si>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</si>
  <si>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</si>
  <si>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</si>
  <si>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</si>
  <si>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</si>
  <si>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</si>
  <si>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</si>
  <si>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</si>
  <si>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</si>
  <si>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</si>
  <si>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</si>
  <si>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</si>
  <si>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</si>
  <si>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</si>
  <si>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</si>
  <si>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</si>
  <si>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</si>
  <si>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</si>
  <si>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</si>
  <si>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</si>
  <si>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</si>
  <si>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</si>
  <si>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</si>
  <si>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</si>
  <si>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</si>
  <si>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</si>
  <si>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</si>
  <si>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</si>
  <si>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</si>
  <si>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</si>
  <si>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</si>
  <si>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</si>
  <si>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</si>
  <si>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</si>
  <si>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</si>
  <si>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</si>
  <si>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</si>
  <si>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</si>
  <si>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</si>
  <si>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</si>
  <si>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</si>
  <si>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</si>
  <si>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</si>
  <si>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</si>
  <si>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</si>
  <si>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</si>
  <si>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</si>
  <si>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</si>
  <si>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</si>
  <si>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</si>
  <si>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</si>
  <si>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</si>
  <si>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</si>
  <si>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</si>
  <si>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</si>
  <si>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</si>
  <si>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</si>
  <si>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</si>
  <si>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</si>
  <si>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</si>
  <si>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</si>
  <si>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</si>
  <si>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</si>
  <si>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</si>
  <si>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</si>
  <si>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</si>
  <si>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</si>
  <si>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</si>
  <si>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</si>
  <si>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</si>
  <si>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</si>
  <si>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</si>
  <si>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</si>
  <si>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</si>
  <si>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</si>
  <si>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</si>
  <si>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</si>
  <si>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</si>
  <si>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</si>
  <si>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</si>
  <si>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</si>
  <si>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</si>
  <si>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</si>
  <si>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</si>
  <si>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</si>
  <si>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</si>
  <si>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</si>
  <si>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</si>
  <si>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</si>
  <si>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</si>
  <si>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</si>
  <si>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</si>
  <si>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</si>
  <si>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</si>
  <si>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</si>
  <si>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</si>
  <si>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</si>
  <si>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</si>
  <si>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</si>
  <si>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</si>
  <si>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</si>
  <si>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</si>
  <si>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</si>
  <si>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</si>
  <si>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</si>
  <si>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</si>
  <si>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</si>
  <si>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</si>
  <si>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</si>
  <si>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</si>
  <si>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</si>
  <si>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</si>
  <si>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</si>
  <si>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</si>
  <si>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</si>
  <si>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</si>
  <si>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</si>
  <si>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</si>
  <si>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</si>
  <si>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</si>
  <si>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</si>
  <si>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</si>
  <si>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</si>
  <si>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</si>
  <si>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</si>
  <si>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</si>
  <si>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</si>
  <si>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</si>
  <si>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</si>
  <si>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</si>
  <si>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</si>
  <si>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</si>
  <si>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</si>
  <si>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</si>
  <si>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</si>
  <si>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</si>
  <si>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</si>
  <si>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</si>
  <si>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</si>
  <si>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</si>
  <si>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</si>
  <si>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</si>
  <si>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</si>
  <si>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</si>
  <si>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</si>
  <si>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</si>
  <si>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</si>
  <si>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</si>
  <si>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</si>
  <si>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</si>
  <si>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</si>
  <si>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</si>
  <si>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</si>
  <si>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</si>
  <si>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</si>
  <si>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</si>
  <si>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</si>
  <si>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</si>
  <si>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</si>
  <si>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</si>
  <si>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</si>
  <si>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</si>
  <si>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</si>
  <si>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</si>
  <si>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</si>
  <si>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</si>
  <si>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</si>
  <si>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</si>
  <si>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</si>
  <si>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</si>
  <si>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</si>
  <si>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</si>
  <si>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</si>
  <si>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</si>
  <si>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</si>
  <si>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</si>
  <si>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</si>
  <si>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</si>
  <si>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</si>
  <si>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</si>
  <si>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</si>
  <si>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</si>
  <si>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</si>
  <si>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</si>
  <si>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</si>
  <si>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</si>
  <si>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</si>
  <si>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</si>
  <si>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</si>
  <si>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</si>
  <si>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</si>
  <si>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</si>
  <si>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</si>
  <si>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</si>
  <si>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</si>
  <si>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</si>
  <si>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</si>
  <si>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</si>
  <si>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</si>
  <si>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</si>
  <si>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</si>
  <si>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</si>
  <si>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</si>
  <si>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</si>
  <si>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</si>
  <si>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</si>
  <si>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</si>
  <si>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</si>
  <si>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</si>
  <si>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</si>
  <si>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</si>
  <si>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</si>
  <si>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</si>
  <si>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</si>
  <si>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</si>
  <si>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</si>
  <si>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</si>
  <si>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</si>
  <si>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</si>
  <si>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</si>
  <si>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</si>
  <si>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</si>
  <si>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</si>
  <si>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</si>
  <si>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</si>
  <si>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</si>
  <si>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</si>
  <si>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</si>
  <si>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</si>
  <si>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</si>
  <si>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</si>
  <si>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</si>
  <si>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</si>
  <si>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</si>
  <si>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</si>
  <si>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</si>
  <si>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</si>
  <si>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</si>
  <si>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</si>
  <si>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</si>
  <si>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</si>
  <si>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</si>
  <si>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</si>
  <si>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</si>
  <si>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</si>
  <si>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</si>
  <si>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</si>
  <si>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</si>
  <si>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</si>
  <si>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</si>
  <si>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</si>
  <si>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</si>
  <si>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</si>
  <si>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</si>
  <si>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</si>
  <si>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</si>
  <si>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</si>
  <si>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</si>
  <si>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</si>
  <si>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</si>
  <si>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</si>
  <si>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</si>
  <si>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</si>
  <si>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</si>
  <si>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</si>
  <si>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</si>
  <si>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</si>
  <si>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</si>
  <si>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</si>
  <si>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</si>
  <si>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</si>
  <si>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</si>
  <si>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</si>
  <si>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</si>
  <si>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</si>
  <si>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</si>
  <si>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</si>
  <si>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</si>
  <si>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</si>
  <si>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</si>
  <si>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</si>
  <si>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</si>
  <si>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</si>
  <si>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</si>
  <si>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</si>
  <si>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</si>
  <si>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</si>
  <si>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</si>
  <si>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</si>
  <si>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</si>
  <si>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</si>
  <si>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</si>
  <si>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</si>
  <si>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</si>
  <si>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</si>
  <si>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</si>
  <si>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</si>
  <si>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</si>
  <si>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</si>
  <si>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</si>
  <si>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</si>
  <si>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</si>
  <si>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</si>
  <si>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</si>
  <si>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</si>
  <si>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</si>
  <si>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</si>
  <si>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</si>
  <si>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</si>
  <si>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</si>
  <si>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</si>
  <si>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</si>
  <si>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</si>
  <si>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</si>
  <si>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</si>
  <si>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</si>
  <si>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</si>
  <si>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</si>
  <si>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</si>
  <si>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</si>
  <si>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</si>
  <si>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</si>
  <si>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</si>
  <si>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</si>
  <si>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</si>
  <si>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</si>
  <si>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</si>
  <si>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</si>
  <si>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</si>
  <si>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</si>
  <si>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</si>
  <si>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</si>
  <si>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</si>
  <si>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</si>
  <si>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</si>
  <si>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</si>
  <si>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</si>
  <si>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</si>
  <si>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</si>
  <si>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</si>
  <si>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</si>
  <si>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</si>
  <si>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</si>
  <si>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</si>
  <si>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</si>
  <si>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</si>
  <si>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</si>
  <si>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</si>
  <si>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</si>
  <si>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</si>
  <si>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</si>
  <si>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</si>
  <si>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</si>
  <si>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</si>
  <si>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</si>
  <si>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</si>
  <si>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</si>
  <si>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</si>
  <si>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</si>
  <si>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</si>
  <si>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</si>
  <si>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</si>
  <si>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</si>
  <si>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</si>
  <si>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</si>
  <si>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</si>
  <si>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</si>
  <si>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</si>
  <si>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</si>
  <si>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</si>
  <si>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</si>
  <si>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</si>
  <si>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</si>
  <si>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</si>
  <si>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</si>
  <si>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</si>
  <si>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</si>
  <si>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</si>
  <si>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</si>
  <si>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</si>
  <si>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</si>
  <si>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</si>
  <si>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</si>
  <si>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</si>
  <si>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</si>
  <si>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</si>
  <si>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</si>
  <si>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</si>
  <si>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</si>
  <si>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</si>
  <si>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</si>
  <si>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</si>
  <si>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</si>
  <si>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</si>
  <si>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</si>
  <si>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</si>
  <si>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</si>
  <si>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</si>
  <si>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</si>
  <si>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</si>
  <si>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</si>
  <si>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</si>
  <si>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</si>
  <si>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</si>
  <si>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</si>
  <si>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</si>
  <si>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</si>
  <si>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</si>
  <si>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</si>
  <si>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</si>
  <si>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</si>
  <si>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</si>
  <si>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</si>
  <si>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</si>
  <si>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</si>
  <si>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</si>
  <si>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</si>
  <si>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</si>
  <si>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</si>
  <si>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</si>
  <si>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</si>
  <si>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</si>
  <si>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</si>
  <si>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</si>
  <si>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</si>
  <si>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</si>
  <si>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</si>
  <si>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</si>
  <si>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</si>
  <si>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</si>
  <si>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</si>
  <si>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</si>
  <si>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</si>
  <si>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</si>
  <si>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</si>
  <si>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</si>
  <si>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</si>
  <si>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</si>
  <si>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</si>
  <si>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</si>
  <si>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</si>
  <si>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</si>
  <si>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</si>
  <si>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</si>
  <si>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</si>
  <si>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</si>
  <si>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</si>
  <si>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</si>
  <si>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</si>
  <si>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</si>
  <si>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</si>
  <si>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</si>
  <si>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</si>
  <si>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</si>
  <si>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</si>
  <si>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</si>
  <si>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</si>
  <si>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</si>
  <si>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</si>
  <si>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</si>
  <si>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</si>
  <si>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</si>
  <si>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</si>
  <si>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</si>
  <si>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</si>
  <si>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</si>
  <si>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</si>
  <si>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</si>
  <si>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</si>
  <si>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</si>
  <si>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</si>
  <si>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</si>
  <si>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</si>
  <si>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</si>
  <si>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</si>
  <si>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</si>
  <si>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</si>
  <si>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</si>
  <si>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</si>
  <si>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</si>
  <si>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</si>
  <si>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</si>
  <si>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</si>
  <si>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</si>
  <si>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</si>
  <si>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</si>
  <si>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</si>
  <si>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</si>
  <si>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</si>
  <si>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</si>
  <si>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</si>
  <si>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</si>
  <si>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</si>
  <si>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</si>
  <si>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</si>
  <si>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</si>
  <si>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</si>
  <si>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</si>
  <si>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</si>
  <si>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</si>
  <si>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</si>
  <si>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</si>
  <si>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</si>
  <si>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</si>
  <si>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</si>
  <si>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</si>
  <si>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</si>
  <si>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</si>
  <si>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</si>
  <si>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</si>
  <si>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</si>
  <si>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</si>
  <si>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</si>
  <si>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</si>
  <si>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</si>
  <si>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</si>
  <si>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</si>
  <si>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</si>
  <si>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</si>
  <si>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</si>
  <si>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</si>
  <si>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</si>
  <si>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</si>
  <si>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</si>
  <si>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</si>
  <si>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</si>
  <si>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</si>
  <si>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</si>
  <si>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</si>
  <si>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</si>
  <si>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</si>
  <si>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</si>
  <si>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</si>
  <si>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</si>
  <si>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</si>
  <si>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</si>
  <si>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</si>
  <si>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</si>
  <si>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</si>
  <si>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</si>
  <si>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</si>
  <si>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</si>
  <si>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</si>
  <si>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</si>
  <si>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</si>
  <si>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</si>
  <si>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</si>
  <si>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</si>
  <si>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</si>
  <si>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</si>
  <si>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</si>
  <si>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</si>
  <si>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</si>
  <si>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</si>
  <si>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</si>
  <si>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</si>
  <si>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</si>
  <si>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</si>
  <si>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</si>
  <si>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</si>
  <si>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</si>
  <si>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</si>
  <si>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</si>
  <si>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</si>
  <si>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</si>
  <si>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</si>
  <si>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</si>
  <si>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</si>
  <si>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</si>
  <si>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</si>
  <si>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</si>
  <si>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</si>
  <si>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</si>
  <si>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</si>
  <si>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</si>
  <si>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</si>
  <si>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</si>
  <si>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</si>
  <si>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</si>
  <si>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</si>
  <si>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</si>
  <si>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</si>
  <si>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</si>
  <si>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</si>
  <si>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</si>
  <si>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</si>
  <si>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</si>
  <si>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</si>
  <si>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</si>
  <si>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</si>
  <si>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</si>
  <si>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</si>
  <si>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</si>
  <si>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</si>
  <si>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</si>
  <si>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</si>
  <si>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</si>
  <si>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</si>
  <si>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</si>
  <si>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</si>
  <si>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</si>
  <si>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</si>
  <si>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</si>
  <si>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</si>
  <si>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</si>
  <si>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</si>
  <si>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</si>
  <si>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</si>
  <si>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</si>
  <si>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</si>
  <si>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</si>
  <si>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</si>
  <si>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</si>
  <si>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</si>
  <si>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</si>
  <si>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</si>
  <si>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</si>
  <si>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</si>
  <si>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</si>
  <si>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</si>
  <si>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</si>
  <si>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</si>
  <si>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</si>
  <si>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</si>
  <si>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</si>
  <si>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</si>
  <si>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</si>
  <si>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</si>
  <si>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</si>
  <si>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</si>
  <si>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</si>
  <si>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</si>
  <si>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</si>
  <si>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</si>
  <si>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</si>
  <si>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</si>
  <si>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</si>
  <si>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</si>
  <si>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</si>
  <si>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</si>
  <si>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</si>
  <si>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</si>
  <si>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</si>
  <si>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</si>
  <si>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</si>
  <si>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</si>
  <si>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</si>
  <si>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</si>
  <si>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</si>
  <si>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</si>
  <si>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</si>
  <si>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</si>
  <si>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</si>
  <si>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</si>
  <si>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</si>
  <si>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</si>
  <si>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</si>
  <si>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</si>
  <si>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</si>
  <si>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</si>
  <si>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</si>
  <si>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</si>
  <si>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</si>
  <si>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</si>
  <si>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</si>
  <si>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</si>
  <si>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</si>
  <si>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</si>
  <si>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</si>
  <si>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</si>
  <si>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</si>
  <si>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</si>
  <si>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</si>
  <si>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</si>
  <si>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</si>
  <si>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</si>
  <si>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</si>
  <si>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</si>
  <si>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</si>
  <si>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</si>
  <si>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</si>
  <si>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</si>
  <si>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</si>
  <si>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</si>
  <si>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</si>
  <si>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</si>
  <si>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</si>
  <si>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</si>
  <si>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</si>
  <si>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</si>
  <si>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</si>
  <si>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</si>
  <si>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</si>
  <si>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</si>
  <si>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</si>
  <si>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</si>
  <si>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</si>
  <si>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</si>
  <si>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</si>
  <si>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</si>
  <si>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</si>
  <si>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</si>
  <si>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</si>
  <si>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</si>
  <si>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</si>
  <si>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</si>
  <si>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</si>
  <si>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</si>
  <si>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</si>
  <si>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</si>
  <si>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</si>
  <si>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</si>
  <si>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</si>
  <si>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</si>
  <si>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</si>
  <si>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</si>
  <si>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</si>
  <si>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</si>
  <si>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</si>
  <si>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</si>
  <si>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</si>
  <si>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</si>
  <si>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</si>
  <si>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</si>
  <si>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</si>
  <si>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</si>
  <si>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</si>
  <si>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</si>
  <si>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</si>
  <si>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</si>
  <si>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</si>
  <si>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</si>
  <si>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</si>
  <si>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</si>
  <si>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</si>
  <si>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</si>
  <si>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</si>
  <si>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</si>
  <si>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</si>
  <si>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</si>
  <si>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</si>
  <si>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</si>
  <si>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</si>
  <si>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</si>
  <si>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</si>
  <si>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</si>
  <si>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</si>
  <si>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</si>
  <si>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</si>
  <si>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</si>
  <si>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</si>
  <si>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</si>
  <si>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</si>
  <si>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</si>
  <si>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</si>
  <si>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</si>
  <si>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</si>
  <si>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</si>
  <si>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</si>
  <si>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</si>
  <si>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</si>
  <si>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</si>
  <si>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</si>
  <si>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</si>
  <si>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</si>
  <si>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</si>
  <si>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</si>
  <si>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</si>
  <si>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</si>
  <si>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</si>
  <si>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</si>
  <si>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</si>
  <si>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</si>
  <si>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</si>
  <si>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</si>
  <si>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</si>
  <si>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</si>
  <si>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</si>
  <si>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</si>
  <si>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</si>
  <si>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</si>
  <si>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</si>
  <si>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</si>
  <si>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</si>
  <si>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</si>
  <si>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</si>
  <si>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</si>
  <si>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</si>
  <si>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</si>
  <si>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</si>
  <si>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</si>
  <si>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</si>
  <si>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</si>
  <si>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</si>
  <si>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</si>
  <si>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</si>
  <si>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</si>
  <si>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</si>
  <si>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</si>
  <si>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</si>
  <si>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</si>
  <si>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</si>
  <si>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</si>
  <si>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</si>
  <si>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</si>
  <si>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</si>
  <si>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</si>
  <si>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</si>
  <si>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</si>
  <si>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</si>
  <si>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</si>
  <si>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</si>
  <si>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</si>
  <si>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</si>
  <si>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</si>
  <si>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</si>
  <si>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</si>
  <si>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</si>
  <si>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</si>
  <si>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</si>
  <si>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</si>
  <si>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</si>
  <si>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</si>
  <si>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</si>
  <si>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</si>
  <si>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</si>
  <si>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</si>
  <si>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</si>
  <si>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</si>
  <si>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</si>
  <si>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</si>
  <si>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</si>
  <si>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</si>
  <si>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</si>
  <si>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</si>
  <si>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</si>
  <si>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</si>
  <si>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</si>
  <si>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</si>
  <si>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</si>
  <si>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</si>
  <si>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</si>
  <si>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</si>
  <si>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</si>
  <si>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</si>
  <si>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</si>
  <si>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</si>
  <si>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</si>
  <si>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</si>
  <si>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</si>
  <si>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</si>
  <si>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</si>
  <si>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</si>
  <si>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</si>
  <si>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</si>
  <si>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</si>
  <si>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</si>
  <si>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</si>
  <si>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</si>
  <si>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</si>
  <si>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</si>
  <si>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</si>
  <si>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</si>
  <si>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</si>
  <si>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</si>
  <si>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</si>
  <si>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</si>
  <si>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</si>
  <si>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</si>
  <si>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</si>
  <si>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</si>
  <si>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</si>
  <si>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</si>
  <si>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</si>
  <si>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</si>
  <si>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</si>
  <si>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</si>
  <si>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</si>
  <si>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</si>
  <si>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</si>
  <si>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</si>
  <si>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</si>
  <si>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</si>
  <si>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</si>
  <si>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</si>
  <si>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</si>
  <si>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</si>
  <si>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</si>
  <si>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</si>
  <si>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</si>
  <si>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</si>
  <si>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</si>
  <si>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</si>
  <si>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</si>
  <si>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</si>
  <si>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</si>
  <si>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</si>
  <si>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</si>
  <si>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</si>
  <si>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</si>
  <si>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</si>
  <si>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</si>
  <si>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</si>
  <si>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</si>
  <si>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</si>
  <si>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</si>
  <si>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</si>
  <si>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</si>
  <si>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</si>
  <si>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</si>
  <si>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</si>
  <si>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</si>
  <si>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</si>
  <si>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</si>
  <si>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</si>
  <si>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</si>
  <si>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</si>
  <si>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</si>
  <si>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</si>
  <si>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</si>
  <si>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</si>
  <si>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</si>
  <si>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</si>
  <si>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</si>
  <si>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</si>
  <si>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</si>
  <si>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</si>
  <si>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</si>
  <si>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</si>
  <si>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</si>
  <si>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</si>
  <si>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</si>
  <si>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</si>
  <si>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</si>
  <si>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</si>
  <si>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</si>
  <si>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</si>
  <si>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</si>
  <si>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</si>
  <si>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</si>
  <si>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</si>
  <si>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</si>
  <si>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</si>
  <si>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</si>
  <si>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</si>
  <si>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</si>
  <si>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</si>
  <si>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</si>
  <si>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</si>
  <si>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</si>
  <si>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</si>
  <si>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</si>
  <si>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</si>
  <si>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</si>
  <si>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</si>
  <si>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</si>
  <si>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</si>
  <si>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</si>
  <si>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</si>
  <si>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</si>
  <si>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</si>
  <si>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</si>
  <si>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</si>
  <si>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</si>
  <si>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</si>
  <si>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</si>
  <si>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</si>
  <si>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</si>
  <si>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</si>
  <si>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</si>
  <si>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</si>
  <si>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</si>
  <si>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</si>
  <si>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</si>
  <si>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</si>
  <si>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</si>
  <si>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</si>
  <si>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</si>
  <si>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</si>
  <si>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</si>
  <si>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</si>
  <si>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</si>
  <si>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</si>
  <si>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</si>
  <si>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</si>
  <si>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</si>
  <si>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</si>
  <si>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</si>
  <si>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</si>
  <si>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</si>
  <si>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</si>
  <si>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</si>
  <si>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</si>
  <si>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</si>
  <si>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</si>
  <si>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</si>
  <si>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</si>
  <si>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</si>
  <si>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</si>
  <si>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</si>
  <si>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</si>
  <si>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</si>
  <si>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</si>
  <si>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</si>
  <si>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</si>
  <si>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</si>
  <si>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</si>
  <si>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</si>
  <si>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</si>
  <si>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</si>
  <si>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</si>
  <si>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</si>
  <si>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</si>
  <si>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</si>
  <si>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</si>
  <si>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</si>
  <si>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</si>
  <si>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</si>
  <si>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</si>
  <si>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</si>
  <si>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</si>
  <si>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</si>
  <si>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</si>
  <si>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</si>
  <si>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</si>
  <si>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</si>
  <si>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</si>
  <si>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</si>
  <si>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</si>
  <si>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</si>
  <si>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</si>
  <si>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</si>
  <si>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</si>
  <si>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</si>
  <si>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</si>
  <si>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</si>
  <si>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</si>
  <si>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</si>
  <si>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</si>
  <si>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</si>
  <si>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</si>
  <si>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</si>
  <si>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</si>
  <si>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</si>
  <si>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</si>
  <si>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</si>
  <si>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</si>
  <si>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</si>
  <si>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</si>
  <si>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</si>
  <si>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</si>
  <si>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</si>
  <si>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</si>
  <si>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</si>
  <si>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</si>
  <si>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</si>
  <si>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</si>
  <si>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</si>
  <si>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</si>
  <si>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</si>
  <si>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</si>
  <si>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</si>
  <si>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</si>
  <si>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</si>
  <si>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</si>
  <si>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</si>
  <si>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</si>
  <si>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</si>
  <si>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</si>
  <si>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</si>
  <si>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</si>
  <si>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</si>
  <si>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</si>
  <si>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</si>
  <si>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</si>
  <si>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</si>
  <si>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</si>
  <si>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</si>
  <si>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</si>
  <si>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</si>
  <si>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</si>
  <si>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</si>
  <si>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</si>
  <si>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</si>
  <si>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</si>
  <si>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</si>
  <si>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</si>
  <si>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</si>
  <si>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</si>
  <si>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</si>
  <si>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</si>
  <si>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</si>
  <si>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</si>
  <si>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</si>
  <si>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</si>
  <si>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</si>
  <si>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</si>
  <si>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</si>
  <si>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</si>
  <si>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</si>
  <si>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</si>
  <si>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</si>
  <si>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</si>
  <si>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</si>
  <si>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</si>
  <si>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</si>
  <si>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</si>
  <si>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</si>
  <si>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</si>
  <si>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</si>
  <si>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</si>
  <si>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</si>
  <si>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</si>
  <si>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</si>
  <si>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</si>
  <si>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</si>
  <si>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</si>
  <si>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</si>
  <si>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</si>
  <si>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</si>
  <si>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</si>
  <si>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</si>
  <si>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</si>
  <si>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</si>
  <si>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</si>
  <si>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</si>
  <si>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</si>
  <si>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</si>
  <si>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</si>
  <si>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</si>
  <si>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</si>
  <si>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</si>
  <si>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</si>
  <si>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</si>
  <si>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</si>
  <si>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</si>
  <si>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</si>
  <si>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</si>
  <si>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</si>
  <si>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</si>
  <si>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</si>
  <si>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</si>
  <si>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</si>
  <si>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</si>
  <si>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</si>
  <si>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</si>
  <si>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</si>
  <si>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</si>
  <si>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</si>
  <si>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</si>
  <si>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</si>
  <si>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</si>
  <si>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</si>
  <si>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</si>
  <si>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</si>
  <si>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</si>
  <si>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</si>
  <si>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</si>
  <si>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</si>
  <si>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</si>
  <si>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</si>
  <si>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</si>
  <si>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</si>
  <si>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</si>
  <si>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</si>
  <si>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</si>
  <si>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</si>
  <si>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</si>
  <si>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</si>
  <si>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</si>
  <si>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</si>
  <si>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</si>
  <si>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</si>
  <si>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</si>
  <si>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</si>
  <si>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</si>
  <si>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</si>
  <si>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</si>
  <si>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</si>
  <si>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</si>
  <si>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</si>
  <si>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</si>
  <si>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</si>
  <si>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</si>
  <si>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</si>
  <si>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</si>
  <si>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</si>
  <si>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</si>
  <si>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</si>
  <si>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</si>
  <si>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</si>
  <si>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</si>
  <si>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</si>
  <si>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</si>
  <si>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</si>
  <si>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</si>
  <si>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</si>
  <si>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</si>
  <si>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</si>
  <si>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</si>
  <si>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</si>
  <si>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</si>
  <si>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</si>
  <si>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</si>
  <si>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</si>
  <si>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</si>
  <si>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</si>
  <si>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</si>
  <si>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</si>
  <si>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</si>
  <si>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</si>
  <si>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</si>
  <si>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</si>
  <si>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</si>
  <si>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</si>
  <si>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</si>
  <si>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</si>
  <si>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</si>
  <si>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</si>
  <si>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</si>
  <si>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</si>
  <si>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</si>
  <si>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</si>
  <si>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</si>
  <si>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</si>
  <si>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</si>
  <si>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</si>
  <si>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</si>
  <si>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</si>
  <si>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</si>
  <si>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</si>
  <si>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</si>
  <si>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</si>
  <si>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</si>
  <si>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</si>
  <si>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</si>
  <si>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</si>
  <si>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</si>
  <si>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</si>
  <si>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</si>
  <si>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</si>
  <si>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</si>
  <si>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</si>
  <si>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</si>
  <si>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</si>
  <si>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</si>
  <si>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</si>
  <si>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</si>
  <si>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</si>
  <si>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</si>
  <si>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</si>
  <si>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</si>
  <si>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</si>
  <si>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</si>
  <si>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</si>
  <si>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</si>
  <si>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</si>
  <si>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</si>
  <si>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</si>
  <si>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</si>
  <si>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</si>
  <si>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</si>
  <si>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</si>
  <si>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</si>
  <si>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</si>
  <si>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</si>
  <si>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</si>
  <si>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</si>
  <si>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</si>
  <si>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</si>
  <si>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</si>
  <si>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</si>
  <si>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</si>
  <si>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</si>
  <si>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</si>
  <si>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</si>
  <si>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</si>
  <si>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</si>
  <si>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</si>
  <si>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</si>
  <si>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</si>
  <si>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</si>
  <si>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</si>
  <si>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</si>
  <si>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</si>
  <si>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</si>
  <si>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</si>
  <si>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</si>
  <si>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</si>
  <si>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</si>
  <si>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</si>
  <si>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</si>
  <si>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</si>
  <si>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</si>
  <si>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</si>
  <si>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</si>
  <si>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</si>
  <si>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</si>
  <si>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</si>
  <si>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</si>
  <si>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</si>
  <si>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</si>
  <si>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</si>
  <si>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</si>
  <si>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</si>
  <si>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</si>
  <si>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</si>
  <si>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</si>
  <si>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</si>
  <si>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</si>
  <si>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</si>
  <si>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</si>
  <si>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</si>
  <si>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</si>
  <si>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</si>
  <si>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</si>
  <si>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</si>
  <si>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</si>
  <si>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</si>
  <si>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</si>
  <si>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</si>
  <si>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</si>
  <si>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</si>
  <si>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</si>
  <si>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</si>
  <si>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</si>
  <si>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</si>
  <si>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</si>
  <si>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</si>
  <si>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</si>
  <si>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</si>
  <si>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</si>
  <si>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</si>
  <si>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</si>
  <si>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</si>
  <si>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</si>
  <si>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</si>
  <si>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</si>
  <si>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</si>
  <si>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</si>
  <si>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</si>
  <si>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</si>
  <si>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</si>
  <si>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</si>
  <si>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</si>
  <si>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</si>
  <si>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</si>
  <si>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</si>
  <si>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</si>
  <si>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</si>
  <si>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</si>
  <si>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</si>
  <si>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</si>
  <si>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</si>
  <si>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</si>
  <si>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</si>
  <si>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</si>
  <si>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</si>
  <si>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</si>
  <si>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</si>
  <si>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</si>
  <si>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</si>
  <si>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</si>
  <si>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</si>
  <si>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</si>
  <si>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</si>
  <si>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</si>
  <si>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</si>
  <si>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</si>
  <si>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</si>
  <si>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</si>
  <si>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</si>
  <si>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</si>
  <si>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</si>
  <si>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</si>
  <si>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</si>
  <si>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</si>
  <si>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</si>
  <si>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</si>
  <si>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</si>
  <si>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</si>
  <si>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</si>
  <si>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</si>
  <si>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</si>
  <si>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</si>
  <si>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</si>
  <si>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</si>
  <si>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</si>
  <si>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</si>
  <si>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</si>
  <si>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</si>
  <si>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</si>
  <si>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</si>
  <si>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</si>
  <si>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</si>
  <si>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</si>
  <si>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</si>
  <si>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</si>
  <si>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</si>
  <si>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</si>
  <si>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</si>
  <si>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</si>
  <si>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</si>
  <si>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</si>
  <si>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</si>
  <si>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</si>
  <si>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</si>
  <si>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</si>
  <si>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</si>
  <si>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</si>
  <si>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</si>
  <si>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</si>
  <si>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</si>
  <si>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</si>
  <si>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</si>
  <si>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</si>
  <si>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</si>
  <si>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</si>
  <si>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</si>
  <si>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</si>
  <si>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</si>
  <si>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</si>
  <si>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</si>
  <si>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</si>
  <si>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</si>
  <si>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</si>
  <si>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</si>
  <si>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</si>
  <si>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</si>
  <si>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</si>
  <si>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</si>
  <si>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</si>
  <si>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</si>
  <si>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</si>
  <si>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</si>
  <si>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</si>
  <si>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</si>
  <si>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</si>
  <si>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</si>
  <si>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</si>
  <si>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</si>
  <si>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</si>
  <si>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</si>
  <si>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</si>
  <si>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</si>
  <si>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</si>
  <si>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</si>
  <si>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</si>
  <si>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</si>
  <si>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</si>
  <si>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</si>
  <si>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</si>
  <si>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</si>
  <si>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</si>
  <si>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</si>
  <si>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</si>
  <si>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</si>
  <si>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</si>
  <si>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</si>
  <si>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</si>
  <si>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</si>
  <si>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</si>
  <si>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</si>
  <si>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</si>
  <si>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</si>
  <si>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</si>
  <si>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</si>
  <si>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</si>
  <si>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</si>
  <si>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</si>
  <si>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</si>
  <si>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</si>
  <si>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</si>
  <si>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</si>
  <si>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</si>
  <si>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</si>
  <si>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</si>
  <si>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</si>
  <si>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</si>
  <si>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</si>
  <si>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</si>
  <si>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</si>
  <si>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</si>
  <si>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</si>
  <si>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</si>
  <si>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</si>
  <si>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</si>
  <si>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</si>
  <si>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</si>
  <si>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</si>
  <si>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</si>
  <si>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</si>
  <si>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</si>
  <si>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</si>
  <si>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</si>
  <si>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</si>
  <si>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</si>
  <si>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</si>
  <si>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</si>
  <si>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</si>
  <si>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</si>
  <si>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</si>
  <si>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</si>
  <si>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</si>
  <si>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</si>
  <si>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</si>
  <si>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</si>
  <si>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</si>
  <si>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</si>
  <si>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</si>
  <si>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</si>
  <si>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</si>
  <si>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</si>
  <si>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</si>
  <si>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</si>
  <si>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</si>
  <si>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</si>
  <si>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</si>
  <si>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</si>
  <si>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</si>
  <si>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</si>
  <si>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</si>
  <si>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</si>
  <si>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</si>
  <si>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</si>
  <si>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</si>
  <si>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</si>
  <si>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</si>
  <si>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</si>
  <si>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</si>
  <si>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</si>
  <si>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</si>
  <si>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</si>
  <si>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</si>
  <si>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</si>
  <si>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</si>
  <si>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</si>
  <si>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</si>
  <si>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</si>
  <si>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</si>
  <si>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</si>
  <si>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</si>
  <si>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</si>
  <si>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</si>
  <si>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</si>
  <si>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</si>
  <si>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</si>
  <si>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</si>
  <si>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</si>
  <si>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</si>
  <si>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</si>
  <si>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</si>
  <si>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</si>
  <si>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</si>
  <si>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</si>
  <si>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</si>
  <si>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</si>
  <si>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</si>
  <si>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</si>
  <si>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</si>
  <si>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</si>
  <si>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</si>
  <si>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</si>
  <si>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</si>
  <si>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</si>
  <si>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</si>
  <si>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</si>
  <si>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</si>
  <si>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</si>
  <si>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</si>
  <si>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</si>
  <si>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</si>
  <si>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</si>
  <si>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</si>
  <si>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</si>
  <si>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</si>
  <si>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</si>
  <si>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</si>
  <si>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</si>
  <si>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</si>
  <si>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</si>
  <si>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</si>
  <si>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</si>
  <si>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</si>
  <si>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</si>
  <si>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</si>
  <si>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</si>
  <si>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</si>
  <si>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</si>
  <si>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</si>
  <si>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</si>
  <si>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</si>
  <si>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</si>
  <si>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</si>
  <si>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</si>
  <si>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</si>
  <si>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</si>
  <si>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</si>
  <si>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</si>
  <si>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</si>
  <si>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</si>
  <si>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</si>
  <si>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</si>
  <si>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</si>
  <si>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</si>
  <si>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</si>
  <si>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</si>
  <si>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</si>
  <si>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</si>
  <si>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</si>
  <si>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</si>
  <si>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</si>
  <si>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</si>
  <si>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</si>
  <si>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</si>
  <si>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</si>
  <si>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</si>
  <si>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</si>
  <si>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</si>
  <si>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</si>
  <si>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</si>
  <si>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</si>
  <si>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</si>
  <si>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</si>
  <si>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</si>
  <si>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</si>
  <si>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</si>
  <si>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</si>
  <si>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</si>
  <si>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</si>
  <si>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</si>
  <si>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</si>
  <si>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</si>
  <si>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</si>
  <si>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</si>
  <si>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</si>
  <si>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</si>
  <si>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</si>
  <si>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</si>
  <si>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</si>
  <si>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</si>
  <si>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</si>
  <si>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</si>
  <si>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</si>
  <si>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</si>
  <si>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</si>
  <si>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</si>
  <si>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</si>
  <si>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</si>
  <si>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</si>
  <si>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</si>
  <si>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</si>
  <si>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</si>
  <si>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</si>
  <si>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</si>
  <si>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</si>
  <si>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</si>
  <si>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</si>
  <si>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</si>
  <si>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</si>
  <si>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</si>
  <si>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</si>
  <si>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</si>
  <si>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</si>
  <si>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</si>
  <si>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</si>
  <si>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</si>
  <si>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</si>
  <si>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</si>
  <si>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</si>
  <si>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</si>
  <si>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</si>
  <si>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</si>
  <si>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</si>
  <si>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</si>
  <si>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</si>
  <si>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</si>
  <si>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</si>
  <si>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</si>
  <si>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</si>
  <si>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</si>
  <si>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</si>
  <si>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</si>
  <si>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</si>
  <si>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</si>
  <si>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</si>
  <si>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</si>
  <si>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</si>
  <si>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</si>
  <si>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</si>
  <si>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</si>
  <si>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</si>
  <si>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</si>
  <si>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</si>
  <si>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</si>
  <si>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</si>
  <si>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</si>
  <si>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</si>
  <si>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</si>
  <si>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</si>
  <si>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</si>
  <si>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</si>
  <si>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</si>
  <si>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</si>
  <si>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</si>
  <si>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</si>
  <si>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</si>
  <si>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</si>
  <si>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</si>
  <si>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</si>
  <si>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</si>
  <si>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</si>
  <si>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</si>
  <si>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</si>
  <si>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</si>
  <si>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</si>
  <si>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</si>
  <si>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</si>
  <si>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</si>
  <si>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</si>
  <si>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</si>
  <si>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</si>
  <si>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</si>
  <si>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</si>
  <si>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</si>
  <si>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</si>
  <si>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</si>
  <si>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</si>
  <si>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</si>
  <si>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</si>
  <si>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</si>
  <si>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</si>
  <si>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</si>
  <si>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</si>
  <si>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</si>
  <si>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</si>
  <si>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</si>
  <si>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</si>
  <si>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</si>
  <si>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</si>
  <si>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</si>
  <si>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</si>
  <si>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</si>
  <si>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</si>
  <si>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</si>
  <si>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</si>
  <si>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</si>
  <si>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</si>
  <si>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</si>
  <si>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</si>
  <si>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</si>
  <si>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</si>
  <si>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</si>
  <si>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</si>
  <si>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</si>
  <si>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</si>
  <si>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</si>
  <si>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</si>
  <si>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</si>
  <si>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</si>
  <si>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</si>
  <si>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</si>
  <si>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</si>
  <si>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</si>
  <si>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</si>
  <si>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</si>
  <si>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</si>
  <si>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</si>
  <si>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</si>
  <si>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</si>
  <si>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</si>
  <si>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</si>
  <si>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</si>
  <si>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</si>
  <si>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</si>
  <si>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</si>
  <si>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</si>
  <si>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</si>
  <si>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</si>
  <si>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</si>
  <si>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</si>
  <si>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</si>
  <si>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</si>
  <si>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</si>
  <si>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</si>
  <si>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</si>
  <si>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</si>
  <si>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</si>
  <si>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</si>
  <si>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</si>
  <si>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</si>
  <si>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</si>
  <si>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</si>
  <si>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</si>
  <si>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</si>
  <si>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</si>
  <si>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</si>
  <si>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</si>
  <si>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</si>
  <si>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</si>
  <si>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</si>
  <si>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</si>
  <si>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</si>
  <si>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</si>
  <si>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</si>
  <si>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</si>
  <si>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</si>
  <si>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</si>
  <si>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</si>
  <si>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</si>
  <si>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</si>
  <si>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</si>
  <si>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</si>
  <si>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</si>
  <si>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</si>
  <si>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</si>
  <si>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</si>
  <si>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</si>
  <si>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</si>
  <si>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</si>
  <si>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</si>
  <si>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</si>
  <si>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</si>
  <si>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</si>
  <si>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</si>
  <si>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</si>
  <si>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</si>
  <si>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</si>
  <si>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</si>
  <si>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</si>
  <si>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</si>
  <si>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</si>
  <si>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</si>
  <si>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</si>
  <si>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</si>
  <si>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</si>
  <si>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</si>
  <si>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</si>
  <si>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</si>
  <si>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</si>
  <si>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</si>
  <si>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</si>
  <si>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</si>
  <si>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</si>
  <si>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</si>
  <si>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</si>
  <si>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</si>
  <si>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</si>
  <si>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</si>
  <si>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</si>
  <si>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</si>
  <si>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</si>
  <si>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</si>
  <si>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</si>
  <si>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</si>
  <si>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</si>
  <si>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</si>
  <si>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</si>
  <si>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</si>
  <si>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</si>
  <si>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</si>
  <si>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</si>
  <si>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</si>
  <si>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</si>
  <si>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</si>
  <si>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</si>
  <si>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</si>
  <si>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</si>
  <si>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</si>
  <si>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</si>
  <si>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</si>
  <si>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</si>
  <si>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</si>
  <si>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</si>
  <si>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</si>
  <si>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</si>
  <si>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</si>
  <si>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</si>
  <si>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</si>
  <si>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</si>
  <si>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</si>
  <si>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</si>
  <si>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</si>
  <si>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</si>
  <si>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</si>
  <si>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</si>
  <si>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</si>
  <si>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</si>
  <si>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</si>
  <si>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</si>
  <si>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</si>
  <si>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</si>
  <si>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</si>
  <si>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</si>
  <si>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</si>
  <si>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</si>
  <si>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</si>
  <si>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</si>
  <si>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</si>
  <si>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</si>
  <si>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</si>
  <si>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</si>
  <si>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</si>
  <si>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</si>
  <si>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</si>
  <si>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</si>
  <si>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</si>
  <si>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</si>
  <si>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</si>
  <si>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</si>
  <si>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</si>
  <si>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</si>
  <si>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</si>
  <si>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</si>
  <si>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</si>
  <si>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</si>
  <si>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</si>
  <si>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</si>
  <si>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</si>
  <si>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</si>
  <si>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</si>
  <si>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</si>
  <si>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</si>
  <si>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</si>
  <si>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</si>
  <si>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</si>
  <si>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</si>
  <si>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</si>
  <si>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</si>
  <si>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</si>
  <si>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</si>
  <si>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</si>
  <si>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</si>
  <si>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</si>
  <si>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</si>
  <si>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</si>
  <si>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</si>
  <si>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</si>
  <si>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</si>
  <si>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</si>
  <si>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</si>
  <si>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</si>
  <si>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</si>
  <si>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</si>
  <si>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</si>
  <si>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</si>
  <si>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</si>
  <si>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</si>
  <si>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</si>
  <si>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</si>
  <si>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</si>
  <si>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</si>
  <si>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</si>
  <si>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</si>
  <si>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</si>
  <si>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</si>
  <si>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</si>
  <si>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</si>
  <si>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</si>
  <si>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</si>
  <si>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</si>
  <si>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</si>
  <si>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</si>
  <si>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</si>
  <si>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</si>
  <si>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</si>
  <si>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</si>
  <si>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</si>
  <si>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</si>
  <si>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</si>
  <si>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</si>
  <si>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</si>
  <si>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</si>
  <si>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</si>
  <si>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</si>
  <si>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</si>
  <si>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</si>
  <si>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</si>
  <si>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</si>
  <si>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</si>
  <si>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</si>
  <si>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</si>
  <si>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</si>
  <si>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</si>
  <si>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</si>
  <si>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</si>
  <si>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</si>
  <si>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</si>
  <si>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</si>
  <si>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</si>
  <si>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</si>
  <si>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</si>
  <si>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</si>
  <si>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</si>
  <si>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</si>
  <si>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</si>
  <si>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</si>
  <si>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</si>
  <si>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</si>
  <si>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</si>
  <si>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</si>
  <si>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</si>
  <si>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</si>
  <si>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</si>
  <si>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</si>
  <si>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</si>
  <si>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</si>
  <si>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</si>
  <si>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</si>
  <si>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</si>
  <si>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</si>
  <si>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</si>
  <si>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</si>
  <si>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</si>
  <si>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</si>
  <si>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</si>
  <si>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</si>
  <si>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</si>
  <si>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</si>
  <si>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</si>
  <si>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</si>
  <si>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</si>
  <si>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</si>
  <si>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</si>
  <si>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</si>
  <si>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</si>
  <si>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</si>
  <si>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</si>
  <si>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</si>
  <si>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</si>
  <si>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</si>
  <si>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</si>
  <si>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</si>
  <si>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</si>
  <si>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</si>
  <si>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</si>
  <si>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</si>
  <si>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</si>
  <si>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</si>
  <si>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</si>
  <si>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</si>
  <si>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</si>
  <si>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</si>
  <si>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</si>
  <si>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</si>
  <si>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</si>
  <si>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</si>
  <si>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</si>
  <si>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</si>
  <si>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</si>
  <si>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</si>
  <si>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</si>
  <si>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</si>
  <si>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</si>
  <si>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</si>
  <si>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</si>
  <si>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</si>
  <si>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</si>
  <si>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</si>
  <si>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</si>
  <si>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</si>
  <si>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</si>
  <si>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</si>
  <si>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</si>
  <si>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</si>
  <si>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</si>
  <si>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</si>
  <si>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</si>
  <si>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</si>
  <si>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</si>
  <si>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</si>
  <si>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</si>
  <si>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</si>
  <si>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</si>
  <si>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</si>
  <si>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</si>
  <si>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</si>
  <si>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</si>
  <si>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</si>
  <si>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</si>
  <si>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</si>
  <si>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</si>
  <si>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</si>
  <si>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</si>
  <si>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</si>
  <si>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</si>
  <si>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</si>
  <si>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</si>
  <si>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</si>
  <si>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</si>
  <si>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</si>
  <si>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</si>
  <si>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</si>
  <si>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</si>
  <si>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</si>
  <si>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</si>
  <si>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</si>
  <si>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</si>
  <si>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</si>
  <si>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</si>
  <si>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</si>
  <si>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</si>
  <si>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</si>
  <si>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</si>
  <si>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</si>
  <si>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</si>
  <si>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</si>
  <si>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</si>
  <si>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</si>
  <si>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</si>
  <si>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</si>
  <si>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</si>
  <si>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</si>
  <si>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</si>
  <si>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</si>
  <si>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</si>
  <si>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</si>
  <si>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</si>
  <si>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</si>
  <si>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</si>
  <si>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</si>
  <si>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</si>
  <si>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</si>
  <si>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</si>
  <si>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</si>
  <si>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</si>
  <si>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</si>
  <si>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</si>
  <si>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</si>
  <si>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</si>
  <si>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</si>
  <si>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</si>
  <si>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</si>
  <si>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</si>
  <si>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</si>
  <si>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</si>
  <si>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</si>
  <si>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</si>
  <si>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</si>
  <si>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</si>
  <si>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</si>
  <si>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</si>
  <si>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</si>
  <si>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</si>
  <si>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</si>
  <si>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</si>
  <si>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</si>
  <si>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</si>
  <si>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</si>
  <si>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</si>
  <si>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</si>
  <si>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</si>
  <si>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</si>
  <si>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</si>
  <si>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</si>
  <si>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</si>
  <si>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</si>
  <si>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</si>
  <si>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</si>
  <si>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</si>
  <si>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</si>
  <si>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</si>
  <si>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</si>
  <si>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</si>
  <si>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</si>
  <si>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</si>
  <si>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</si>
  <si>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</si>
  <si>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</si>
  <si>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</si>
  <si>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</si>
  <si>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</si>
  <si>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</si>
  <si>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</si>
  <si>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</si>
  <si>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</si>
  <si>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</si>
  <si>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</si>
  <si>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</si>
  <si>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</si>
  <si>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</si>
  <si>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</si>
  <si>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</si>
  <si>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</si>
  <si>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</si>
  <si>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</si>
  <si>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</si>
  <si>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</si>
  <si>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</si>
  <si>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</si>
  <si>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</si>
  <si>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</si>
  <si>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</si>
  <si>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</si>
  <si>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</si>
  <si>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</si>
  <si>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</si>
  <si>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</si>
  <si>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</si>
  <si>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</si>
  <si>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</si>
  <si>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</si>
  <si>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</si>
  <si>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</si>
  <si>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</si>
  <si>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</si>
  <si>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</si>
  <si>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</si>
  <si>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</si>
  <si>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</si>
  <si>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</si>
  <si>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</si>
  <si>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</si>
  <si>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</si>
  <si>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</si>
  <si>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</si>
  <si>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</si>
  <si>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</si>
  <si>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</si>
  <si>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</si>
  <si>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</si>
  <si>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</si>
  <si>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</si>
  <si>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</si>
  <si>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</si>
  <si>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</si>
  <si>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</si>
  <si>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</si>
  <si>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</si>
  <si>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</si>
  <si>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</si>
  <si>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</si>
  <si>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</si>
  <si>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</si>
  <si>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</si>
  <si>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</si>
  <si>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</si>
  <si>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</si>
  <si>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</si>
  <si>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</si>
  <si>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</si>
  <si>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</si>
  <si>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</si>
  <si>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</si>
  <si>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</si>
  <si>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</si>
  <si>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</si>
  <si>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</si>
  <si>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</si>
  <si>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</si>
  <si>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</si>
  <si>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</si>
  <si>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</si>
  <si>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</si>
  <si>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</si>
  <si>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</si>
  <si>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</si>
  <si>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</si>
  <si>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</si>
  <si>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</si>
  <si>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</si>
  <si>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</si>
  <si>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</si>
  <si>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</si>
  <si>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</si>
  <si>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</si>
  <si>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</si>
  <si>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</si>
  <si>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</si>
  <si>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</si>
  <si>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</si>
  <si>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</si>
  <si>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</si>
  <si>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</si>
  <si>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</si>
  <si>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</si>
  <si>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</si>
  <si>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</si>
  <si>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</si>
  <si>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</si>
  <si>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</si>
  <si>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</si>
  <si>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</si>
  <si>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</si>
  <si>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</si>
  <si>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</si>
  <si>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</si>
  <si>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</si>
  <si>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</si>
  <si>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</si>
  <si>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</si>
  <si>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</si>
  <si>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</si>
  <si>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</si>
  <si>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</si>
  <si>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</si>
  <si>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</si>
  <si>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</si>
  <si>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</si>
  <si>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</si>
  <si>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</si>
  <si>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</si>
  <si>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</si>
  <si>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</si>
  <si>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</si>
  <si>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</si>
  <si>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</si>
  <si>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</si>
  <si>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</si>
  <si>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</si>
  <si>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</si>
  <si>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</si>
  <si>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</si>
  <si>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</si>
  <si>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</si>
  <si>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</si>
  <si>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</si>
  <si>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</si>
  <si>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</si>
  <si>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</si>
  <si>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</si>
  <si>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</si>
  <si>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</si>
  <si>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</si>
  <si>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</si>
  <si>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</si>
  <si>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</si>
  <si>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</si>
  <si>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</si>
  <si>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</si>
  <si>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</si>
  <si>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</si>
  <si>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</si>
  <si>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</si>
  <si>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</si>
  <si>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</si>
  <si>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</si>
  <si>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</si>
  <si>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</si>
  <si>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</si>
  <si>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</si>
  <si>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</si>
  <si>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</si>
  <si>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</si>
  <si>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</si>
  <si>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</si>
  <si>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</si>
  <si>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</si>
  <si>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</si>
  <si>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</si>
  <si>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</si>
  <si>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</si>
  <si>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</si>
  <si>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</si>
  <si>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</si>
  <si>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</si>
  <si>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</si>
  <si>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</si>
  <si>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</si>
  <si>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</si>
  <si>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</si>
  <si>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</si>
  <si>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</si>
  <si>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</si>
  <si>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</si>
  <si>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</si>
  <si>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</si>
  <si>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</si>
  <si>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</si>
  <si>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</si>
  <si>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</si>
  <si>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</si>
  <si>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</si>
  <si>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</si>
  <si>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</si>
  <si>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</si>
  <si>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</si>
  <si>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</si>
  <si>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</si>
  <si>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</si>
  <si>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</si>
  <si>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</si>
  <si>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</si>
  <si>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</si>
  <si>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</si>
  <si>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</si>
  <si>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</si>
  <si>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</si>
  <si>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</si>
  <si>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</si>
  <si>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</si>
  <si>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</si>
  <si>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</si>
  <si>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</si>
  <si>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</si>
  <si>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</si>
  <si>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</si>
  <si>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</si>
  <si>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</si>
  <si>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</si>
  <si>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</si>
  <si>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</si>
  <si>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</si>
  <si>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</si>
  <si>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</si>
  <si>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</si>
  <si>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</si>
  <si>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</si>
  <si>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</si>
  <si>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</si>
  <si>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</si>
  <si>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</si>
  <si>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</si>
  <si>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</si>
  <si>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</si>
  <si>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</si>
  <si>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</si>
  <si>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</si>
  <si>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</si>
  <si>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</si>
  <si>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</si>
  <si>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</si>
  <si>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</si>
  <si>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</si>
  <si>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</si>
  <si>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</si>
  <si>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</si>
  <si>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</si>
  <si>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</si>
  <si>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</si>
  <si>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</si>
  <si>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</si>
  <si>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</si>
  <si>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</si>
  <si>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</si>
  <si>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</si>
  <si>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</si>
  <si>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</si>
  <si>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</si>
  <si>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</si>
  <si>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</si>
  <si>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</si>
  <si>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</si>
  <si>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</si>
  <si>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</si>
  <si>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</si>
  <si>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</si>
  <si>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</si>
  <si>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</si>
  <si>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</si>
  <si>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</si>
  <si>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</si>
  <si>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</si>
  <si>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</si>
  <si>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</si>
  <si>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</si>
  <si>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</si>
  <si>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</si>
  <si>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</si>
  <si>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</si>
  <si>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</si>
  <si>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</si>
  <si>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</si>
  <si>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</si>
  <si>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</si>
  <si>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</si>
  <si>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</si>
  <si>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</si>
  <si>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</si>
  <si>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</si>
  <si>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</si>
  <si>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</si>
  <si>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</si>
  <si>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</si>
  <si>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</si>
  <si>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</si>
  <si>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</si>
  <si>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</si>
  <si>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</si>
  <si>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</si>
  <si>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</si>
  <si>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</si>
  <si>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</si>
  <si>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</si>
  <si>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</si>
  <si>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</si>
  <si>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</si>
  <si>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</si>
  <si>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</si>
  <si>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</si>
  <si>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</si>
  <si>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</si>
  <si>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</si>
  <si>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</si>
  <si>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</si>
  <si>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</si>
  <si>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</si>
  <si>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</si>
  <si>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</si>
  <si>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</si>
  <si>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</si>
  <si>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</si>
  <si>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</si>
  <si>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</si>
  <si>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</si>
  <si>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</si>
  <si>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</si>
  <si>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</si>
  <si>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</si>
  <si>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</si>
  <si>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</si>
  <si>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</si>
  <si>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</si>
  <si>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</si>
  <si>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</si>
  <si>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</si>
  <si>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</si>
  <si>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</si>
  <si>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</si>
  <si>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</si>
  <si>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</si>
  <si>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</si>
  <si>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</si>
  <si>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</si>
  <si>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</si>
  <si>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</si>
  <si>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</si>
  <si>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</si>
  <si>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</si>
  <si>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</si>
  <si>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</si>
  <si>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</si>
  <si>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</si>
  <si>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</si>
  <si>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</si>
  <si>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</si>
  <si>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</si>
  <si>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</si>
  <si>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</si>
  <si>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</si>
  <si>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</si>
  <si>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</si>
  <si>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</si>
  <si>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</si>
  <si>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</si>
  <si>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</si>
  <si>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</si>
  <si>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</si>
  <si>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</si>
  <si>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</si>
  <si>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</si>
  <si>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</si>
  <si>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</si>
  <si>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</si>
  <si>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</si>
  <si>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</si>
  <si>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</si>
  <si>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</si>
  <si>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</si>
  <si>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</si>
  <si>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</si>
  <si>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</si>
  <si>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</si>
  <si>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</si>
  <si>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</si>
  <si>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</si>
  <si>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</si>
  <si>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</si>
  <si>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</si>
  <si>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</si>
  <si>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</si>
  <si>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</si>
  <si>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</si>
  <si>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</si>
  <si>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</si>
  <si>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</si>
  <si>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</si>
  <si>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</si>
  <si>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</si>
  <si>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</si>
  <si>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</si>
  <si>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</si>
  <si>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</si>
  <si>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</si>
  <si>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</si>
  <si>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</si>
  <si>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</si>
  <si>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</si>
  <si>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</si>
  <si>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</si>
  <si>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</si>
  <si>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</si>
  <si>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</si>
  <si>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</si>
  <si>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</si>
  <si>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</si>
  <si>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</si>
  <si>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</si>
  <si>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</si>
  <si>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</si>
  <si>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</si>
  <si>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</si>
  <si>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</si>
  <si>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</si>
  <si>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</si>
  <si>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</si>
  <si>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</si>
  <si>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</si>
  <si>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</si>
  <si>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</si>
  <si>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</si>
  <si>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</si>
  <si>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</si>
  <si>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</si>
  <si>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</si>
  <si>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</si>
  <si>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</si>
  <si>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</si>
  <si>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</si>
  <si>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</si>
  <si>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</si>
  <si>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</si>
  <si>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</si>
  <si>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</si>
  <si>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</si>
  <si>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</si>
  <si>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</si>
  <si>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</si>
  <si>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</si>
  <si>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</si>
  <si>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</si>
  <si>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</si>
  <si>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</si>
  <si>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</si>
  <si>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</si>
  <si>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</si>
  <si>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</si>
  <si>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</si>
  <si>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</si>
  <si>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</si>
  <si>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</si>
  <si>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</si>
  <si>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</si>
  <si>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</si>
  <si>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</si>
  <si>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</si>
  <si>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</si>
  <si>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</si>
  <si>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</si>
  <si>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</si>
  <si>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</si>
  <si>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</si>
  <si>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</si>
  <si>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</si>
  <si>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</si>
  <si>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</si>
  <si>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</si>
  <si>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</si>
  <si>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</si>
  <si>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</si>
  <si>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</si>
  <si>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</si>
  <si>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</si>
  <si>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</si>
  <si>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</si>
  <si>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</si>
  <si>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</si>
  <si>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</si>
  <si>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</si>
  <si>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</si>
  <si>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</si>
  <si>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</si>
  <si>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</si>
  <si>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</si>
  <si>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</si>
  <si>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</si>
  <si>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</si>
  <si>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</si>
  <si>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</si>
  <si>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</si>
  <si>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</si>
  <si>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</si>
  <si>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</si>
  <si>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</si>
  <si>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</si>
  <si>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</si>
  <si>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</si>
  <si>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</si>
  <si>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</si>
  <si>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</si>
  <si>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</si>
  <si>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</si>
  <si>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</si>
  <si>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</si>
  <si>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</si>
  <si>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</si>
  <si>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</si>
  <si>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</si>
  <si>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</si>
  <si>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</si>
  <si>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</si>
  <si>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</si>
  <si>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</si>
  <si>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</si>
  <si>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</si>
  <si>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</si>
  <si>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</si>
  <si>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</si>
  <si>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</si>
  <si>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</si>
  <si>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</si>
  <si>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</si>
  <si>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</si>
  <si>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</si>
  <si>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</si>
  <si>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</si>
  <si>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</si>
  <si>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</si>
  <si>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</si>
  <si>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</si>
  <si>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</si>
  <si>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</si>
  <si>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</si>
  <si>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</si>
  <si>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</si>
  <si>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</si>
  <si>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</si>
  <si>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</si>
  <si>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</si>
  <si>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</si>
  <si>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</si>
  <si>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</si>
  <si>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</si>
  <si>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</si>
  <si>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</si>
  <si>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</si>
  <si>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</si>
  <si>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</si>
  <si>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</si>
  <si>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</si>
  <si>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</si>
  <si>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</si>
  <si>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</si>
  <si>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</si>
  <si>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</si>
  <si>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</si>
  <si>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</si>
  <si>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</si>
  <si>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</si>
  <si>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</si>
  <si>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</si>
  <si>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</si>
  <si>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</si>
  <si>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</si>
  <si>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</si>
  <si>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</si>
  <si>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</si>
  <si>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</si>
  <si>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</si>
  <si>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</si>
  <si>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</si>
  <si>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</si>
  <si>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</si>
  <si>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</si>
  <si>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</si>
  <si>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</si>
  <si>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</si>
  <si>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</si>
  <si>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</si>
  <si>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</si>
  <si>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</si>
  <si>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</si>
  <si>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</si>
  <si>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</si>
  <si>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</si>
  <si>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</si>
  <si>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</si>
  <si>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</si>
  <si>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</si>
  <si>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</si>
  <si>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</si>
  <si>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</si>
  <si>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</si>
  <si>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</si>
  <si>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</si>
  <si>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</si>
  <si>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</si>
  <si>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</si>
  <si>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</si>
  <si>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</si>
  <si>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</si>
  <si>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</si>
  <si>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</si>
  <si>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</si>
  <si>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</si>
  <si>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</si>
  <si>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</si>
  <si>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</si>
  <si>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</si>
  <si>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</si>
  <si>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</si>
  <si>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</si>
  <si>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</si>
  <si>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</si>
  <si>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</si>
  <si>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</si>
  <si>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</si>
  <si>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</si>
  <si>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</si>
  <si>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</si>
  <si>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</si>
  <si>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</si>
  <si>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</si>
  <si>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</si>
  <si>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</si>
  <si>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</si>
  <si>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</si>
  <si>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</si>
  <si>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</si>
  <si>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</si>
  <si>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</si>
  <si>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</si>
  <si>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</si>
  <si>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</si>
  <si>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</si>
  <si>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</si>
  <si>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</si>
  <si>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</si>
  <si>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</si>
  <si>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</si>
  <si>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</si>
  <si>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</si>
  <si>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</si>
  <si>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</si>
  <si>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</si>
  <si>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</si>
  <si>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</si>
  <si>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</si>
  <si>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</si>
  <si>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</si>
  <si>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</si>
  <si>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</si>
  <si>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</si>
  <si>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</si>
  <si>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</si>
  <si>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</si>
  <si>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</si>
  <si>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</si>
  <si>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</si>
  <si>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</si>
  <si>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</si>
  <si>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</si>
  <si>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</si>
  <si>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</si>
  <si>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</si>
  <si>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</si>
  <si>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</si>
  <si>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</si>
  <si>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</si>
  <si>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</si>
  <si>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</si>
  <si>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</si>
  <si>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</si>
  <si>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</si>
  <si>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</si>
  <si>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</si>
  <si>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</si>
  <si>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</si>
  <si>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</si>
  <si>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</si>
  <si>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</si>
  <si>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</si>
  <si>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</si>
  <si>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</si>
  <si>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</si>
  <si>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</si>
  <si>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</si>
  <si>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</si>
  <si>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</si>
  <si>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</si>
  <si>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</si>
  <si>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</si>
  <si>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</si>
  <si>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</si>
  <si>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</si>
  <si>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</si>
  <si>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</si>
  <si>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</si>
  <si>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</si>
  <si>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</si>
  <si>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</si>
  <si>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</si>
  <si>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</si>
  <si>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</si>
  <si>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</si>
  <si>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</si>
  <si>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</si>
  <si>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</si>
  <si>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</si>
  <si>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</si>
  <si>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</si>
  <si>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</si>
  <si>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</si>
  <si>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</si>
  <si>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</si>
  <si>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</si>
  <si>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</si>
  <si>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</si>
  <si>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</si>
  <si>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</si>
  <si>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</si>
  <si>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</si>
  <si>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</si>
  <si>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</si>
  <si>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</si>
  <si>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</si>
  <si>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</si>
  <si>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</si>
  <si>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</si>
  <si>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</si>
  <si>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</si>
  <si>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</si>
  <si>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</si>
  <si>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</si>
  <si>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</si>
  <si>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</si>
  <si>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</si>
  <si>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</si>
  <si>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</si>
  <si>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</si>
  <si>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</si>
  <si>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</si>
  <si>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</si>
  <si>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</si>
  <si>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</si>
  <si>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</si>
  <si>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</si>
  <si>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</si>
  <si>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</si>
  <si>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</si>
  <si>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</si>
  <si>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</si>
  <si>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</si>
  <si>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</si>
  <si>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</si>
  <si>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</si>
  <si>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</si>
  <si>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</si>
  <si>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</si>
  <si>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</si>
  <si>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</si>
  <si>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</si>
  <si>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</si>
  <si>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</si>
  <si>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</si>
  <si>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</si>
  <si>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</si>
  <si>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</si>
  <si>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</si>
  <si>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</si>
  <si>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</si>
  <si>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</si>
  <si>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</si>
  <si>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</si>
  <si>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</si>
  <si>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</si>
  <si>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</si>
  <si>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</si>
  <si>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</si>
  <si>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</si>
  <si>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</si>
  <si>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</si>
  <si>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</si>
  <si>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</si>
  <si>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</si>
  <si>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</si>
  <si>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</si>
  <si>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</si>
  <si>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</si>
  <si>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</si>
  <si>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</si>
  <si>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</si>
  <si>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</si>
  <si>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</si>
  <si>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</si>
  <si>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</si>
  <si>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</si>
  <si>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</si>
  <si>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</si>
  <si>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</si>
  <si>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</si>
  <si>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</si>
  <si>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</si>
  <si>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</si>
  <si>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</si>
  <si>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</si>
  <si>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</si>
  <si>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</si>
  <si>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</si>
  <si>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</si>
  <si>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</si>
  <si>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</si>
  <si>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</si>
  <si>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</si>
  <si>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</si>
  <si>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</si>
  <si>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</si>
  <si>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</si>
  <si>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</si>
  <si>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</si>
  <si>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</si>
  <si>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</si>
  <si>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</si>
  <si>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</si>
  <si>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</si>
  <si>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</si>
  <si>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</si>
  <si>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</si>
  <si>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</si>
  <si>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</si>
  <si>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</si>
  <si>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</si>
  <si>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</si>
  <si>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</si>
  <si>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</si>
  <si>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</si>
  <si>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</si>
  <si>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</si>
  <si>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</si>
  <si>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</si>
  <si>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</si>
  <si>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</si>
  <si>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</si>
  <si>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</si>
  <si>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</si>
  <si>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</si>
  <si>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</si>
  <si>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</si>
  <si>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</si>
  <si>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</si>
  <si>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</si>
  <si>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</si>
  <si>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</si>
  <si>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</si>
  <si>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</si>
  <si>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</si>
  <si>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</si>
  <si>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</si>
  <si>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</si>
  <si>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</si>
  <si>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</si>
  <si>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</si>
  <si>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</si>
  <si>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</si>
  <si>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</si>
  <si>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</si>
  <si>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</si>
  <si>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</si>
  <si>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</si>
  <si>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</si>
  <si>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</si>
  <si>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</si>
  <si>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</si>
  <si>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</si>
  <si>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</si>
  <si>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</si>
  <si>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</si>
  <si>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</si>
  <si>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</si>
  <si>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</si>
  <si>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</si>
  <si>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</si>
  <si>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</si>
  <si>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</si>
  <si>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</si>
  <si>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</si>
  <si>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</si>
  <si>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</si>
  <si>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</si>
  <si>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</si>
  <si>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</si>
  <si>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</si>
  <si>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</si>
  <si>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</si>
  <si>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</si>
  <si>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</si>
  <si>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</si>
  <si>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</si>
  <si>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</si>
  <si>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</si>
  <si>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</si>
  <si>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</si>
  <si>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</si>
  <si>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</si>
  <si>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</si>
  <si>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</si>
  <si>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</si>
  <si>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</si>
  <si>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</si>
  <si>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</si>
  <si>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</si>
  <si>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</si>
  <si>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</si>
  <si>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</si>
  <si>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</si>
  <si>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</si>
  <si>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</si>
  <si>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</si>
  <si>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</si>
  <si>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</si>
  <si>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</si>
  <si>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</si>
  <si>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</si>
  <si>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</si>
  <si>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</si>
  <si>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</si>
  <si>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</si>
  <si>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</si>
  <si>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</si>
  <si>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</si>
  <si>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</si>
  <si>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</si>
  <si>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</si>
  <si>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</si>
  <si>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</si>
  <si>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</si>
  <si>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</si>
  <si>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</si>
  <si>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</si>
  <si>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</si>
  <si>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</si>
  <si>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</si>
  <si>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</si>
  <si>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</si>
  <si>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</si>
  <si>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</si>
  <si>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</si>
  <si>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</si>
  <si>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</si>
  <si>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</si>
  <si>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</si>
  <si>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</si>
  <si>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</si>
  <si>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</si>
  <si>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</si>
  <si>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</si>
  <si>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</si>
  <si>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</si>
  <si>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</si>
  <si>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</si>
  <si>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</si>
  <si>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</si>
  <si>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</si>
  <si>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</si>
  <si>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</si>
  <si>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</si>
  <si>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</si>
  <si>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</si>
  <si>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</si>
  <si>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</si>
  <si>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</si>
  <si>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</si>
  <si>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</si>
  <si>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</si>
  <si>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</si>
  <si>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</si>
  <si>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</si>
  <si>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</si>
  <si>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</si>
  <si>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</si>
  <si>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</si>
  <si>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</si>
  <si>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</si>
  <si>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</si>
  <si>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</si>
  <si>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</si>
  <si>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</si>
  <si>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</si>
  <si>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</si>
  <si>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</si>
  <si>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</si>
  <si>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</si>
  <si>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</si>
  <si>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</si>
  <si>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</si>
  <si>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</si>
  <si>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</si>
  <si>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</si>
  <si>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</si>
  <si>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</si>
  <si>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</si>
  <si>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</si>
  <si>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</si>
  <si>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</si>
  <si>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</si>
  <si>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</si>
  <si>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</si>
  <si>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</si>
  <si>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</si>
  <si>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</si>
  <si>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</si>
  <si>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</si>
  <si>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</si>
  <si>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</si>
  <si>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</si>
  <si>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</si>
  <si>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</si>
  <si>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</si>
  <si>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</si>
  <si>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</si>
  <si>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</si>
  <si>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</si>
  <si>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</si>
  <si>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</si>
  <si>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</si>
  <si>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</si>
  <si>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</si>
  <si>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</si>
  <si>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</si>
  <si>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</si>
  <si>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</si>
  <si>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</si>
  <si>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</si>
  <si>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</si>
  <si>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</si>
  <si>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</si>
  <si>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</si>
  <si>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</si>
  <si>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</si>
  <si>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</si>
  <si>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</si>
  <si>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</si>
  <si>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</si>
  <si>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</si>
  <si>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</si>
  <si>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</si>
  <si>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</si>
  <si>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</si>
  <si>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</si>
  <si>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</si>
  <si>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</si>
  <si>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</si>
  <si>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</si>
  <si>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</si>
  <si>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</si>
  <si>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</si>
  <si>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</si>
  <si>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</si>
  <si>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</si>
  <si>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</si>
  <si>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</si>
  <si>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</si>
  <si>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</si>
  <si>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</si>
  <si>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</si>
  <si>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</si>
  <si>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</si>
  <si>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</si>
  <si>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</si>
  <si>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</si>
  <si>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</si>
  <si>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</si>
  <si>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</si>
  <si>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</si>
  <si>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</si>
  <si>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</si>
  <si>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</si>
  <si>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</si>
  <si>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</si>
  <si>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</si>
  <si>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</si>
  <si>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</si>
  <si>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</si>
  <si>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</si>
  <si>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</si>
  <si>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</si>
  <si>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</si>
  <si>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</si>
  <si>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</si>
  <si>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</si>
  <si>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</si>
  <si>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</si>
  <si>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</si>
  <si>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</si>
  <si>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</si>
  <si>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</si>
  <si>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</si>
  <si>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</si>
  <si>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</si>
  <si>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</si>
  <si>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</si>
  <si>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</si>
  <si>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</si>
  <si>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</si>
  <si>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</si>
  <si>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</si>
  <si>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</si>
  <si>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</si>
  <si>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</si>
  <si>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</si>
  <si>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</si>
  <si>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</si>
  <si>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</si>
  <si>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</si>
  <si>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</si>
  <si>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</si>
  <si>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</si>
  <si>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</si>
  <si>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</si>
  <si>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</si>
  <si>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</si>
  <si>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</si>
  <si>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</si>
  <si>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</si>
  <si>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</si>
  <si>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</si>
  <si>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</si>
  <si>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</si>
  <si>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</si>
  <si>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</si>
  <si>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</si>
  <si>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</si>
  <si>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</si>
  <si>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</si>
  <si>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</si>
  <si>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</si>
  <si>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</si>
  <si>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</si>
  <si>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</si>
  <si>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</si>
  <si>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</si>
  <si>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</si>
  <si>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</si>
  <si>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</si>
  <si>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</si>
  <si>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</si>
  <si>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</si>
  <si>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</si>
  <si>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</si>
  <si>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</si>
  <si>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</si>
  <si>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</si>
  <si>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</si>
  <si>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</si>
  <si>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</si>
  <si>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</si>
  <si>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</si>
  <si>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</si>
  <si>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</si>
  <si>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</si>
  <si>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</si>
  <si>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</si>
  <si>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</si>
  <si>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</si>
  <si>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</si>
  <si>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</si>
  <si>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</si>
  <si>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</si>
  <si>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</si>
  <si>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</si>
  <si>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</si>
  <si>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</si>
  <si>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</si>
  <si>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</si>
  <si>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</si>
  <si>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</si>
  <si>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</si>
  <si>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</si>
  <si>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</si>
  <si>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</si>
  <si>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</si>
  <si>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</si>
  <si>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</si>
  <si>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</si>
  <si>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</si>
  <si>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</si>
  <si>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</si>
  <si>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</si>
  <si>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</si>
  <si>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</si>
  <si>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</si>
  <si>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</si>
  <si>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</si>
  <si>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</si>
  <si>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</si>
  <si>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</si>
  <si>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</si>
  <si>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</si>
  <si>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</si>
  <si>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</si>
  <si>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</si>
  <si>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</si>
  <si>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</si>
  <si>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</si>
  <si>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</si>
  <si>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</si>
  <si>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</si>
  <si>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</si>
  <si>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</si>
  <si>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</si>
  <si>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</si>
  <si>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</si>
  <si>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</si>
  <si>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</si>
  <si>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</si>
  <si>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</si>
  <si>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</si>
  <si>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</si>
  <si>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</si>
  <si>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</si>
  <si>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</si>
  <si>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</si>
  <si>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</si>
  <si>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</si>
  <si>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</si>
  <si>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</si>
  <si>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</si>
  <si>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</si>
  <si>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</si>
  <si>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</si>
  <si>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</si>
  <si>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</si>
  <si>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</si>
  <si>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</si>
  <si>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</si>
  <si>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</si>
  <si>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</si>
  <si>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</si>
  <si>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</si>
  <si>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</si>
  <si>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</si>
  <si>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</si>
  <si>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</si>
  <si>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</si>
  <si>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</si>
  <si>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</si>
  <si>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</si>
  <si>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</si>
  <si>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</si>
  <si>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</si>
  <si>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</si>
  <si>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</si>
  <si>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</si>
  <si>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</si>
  <si>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</si>
  <si>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</si>
  <si>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</si>
  <si>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</si>
  <si>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</si>
  <si>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</si>
  <si>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</si>
  <si>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</si>
  <si>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</si>
  <si>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</si>
  <si>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</si>
  <si>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</si>
  <si>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</si>
  <si>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</si>
  <si>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</si>
  <si>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</si>
  <si>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</si>
  <si>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</si>
  <si>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</si>
  <si>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</si>
  <si>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</si>
  <si>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</si>
  <si>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</si>
  <si>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</si>
  <si>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</si>
  <si>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</si>
  <si>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</si>
  <si>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</si>
  <si>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</si>
  <si>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</si>
  <si>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</si>
  <si>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</si>
  <si>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</si>
  <si>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</si>
  <si>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</si>
  <si>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</si>
  <si>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</si>
  <si>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</si>
  <si>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</si>
  <si>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</si>
  <si>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</si>
  <si>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</si>
  <si>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</si>
  <si>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</si>
  <si>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</si>
  <si>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</si>
  <si>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</si>
  <si>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</si>
  <si>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</si>
  <si>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</si>
  <si>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</si>
  <si>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</si>
  <si>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</si>
  <si>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</si>
  <si>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</si>
  <si>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</si>
  <si>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</si>
  <si>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</si>
  <si>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</si>
  <si>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</si>
  <si>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</si>
  <si>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</si>
  <si>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</si>
  <si>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</si>
  <si>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</si>
  <si>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</si>
  <si>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</si>
  <si>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</si>
  <si>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</si>
  <si>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</si>
  <si>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</si>
  <si>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</si>
  <si>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</si>
  <si>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</si>
  <si>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</si>
  <si>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</si>
  <si>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</si>
  <si>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</si>
  <si>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</si>
  <si>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</si>
  <si>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</si>
  <si>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</si>
  <si>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</si>
  <si>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</si>
  <si>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</si>
  <si>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</si>
  <si>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</si>
  <si>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</si>
  <si>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</si>
  <si>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</si>
  <si>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</si>
  <si>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</si>
  <si>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</si>
  <si>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</si>
  <si>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</si>
  <si>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</si>
  <si>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</si>
  <si>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</si>
  <si>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</si>
  <si>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</si>
  <si>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</si>
  <si>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</si>
  <si>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</si>
  <si>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</si>
  <si>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</si>
  <si>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</si>
  <si>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</si>
  <si>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</si>
  <si>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</si>
  <si>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</si>
  <si>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</si>
  <si>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</si>
  <si>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</si>
  <si>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</si>
  <si>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</si>
  <si>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</si>
  <si>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</si>
  <si>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</si>
  <si>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</si>
  <si>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</si>
  <si>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</si>
  <si>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</si>
  <si>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</si>
  <si>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</si>
  <si>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</si>
  <si>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</si>
  <si>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</si>
  <si>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</si>
  <si>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</si>
  <si>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</si>
  <si>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</si>
  <si>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</si>
  <si>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</si>
  <si>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</si>
  <si>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</si>
  <si>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</si>
  <si>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</si>
  <si>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</si>
  <si>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</si>
  <si>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</si>
  <si>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</si>
  <si>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</si>
  <si>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</si>
  <si>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</si>
  <si>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</si>
  <si>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</si>
  <si>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</si>
  <si>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</si>
  <si>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</si>
  <si>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</si>
  <si>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</si>
  <si>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</si>
  <si>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</si>
  <si>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</si>
  <si>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</si>
  <si>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</si>
  <si>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</si>
  <si>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</si>
  <si>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</si>
  <si>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</si>
  <si>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</si>
  <si>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</si>
  <si>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</si>
  <si>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</si>
  <si>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</si>
  <si>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</si>
  <si>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</si>
  <si>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</si>
  <si>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</si>
  <si>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</si>
  <si>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</si>
  <si>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</si>
  <si>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</si>
  <si>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</si>
  <si>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</si>
  <si>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</si>
  <si>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</si>
  <si>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</si>
  <si>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</si>
  <si>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</si>
  <si>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</si>
  <si>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</si>
  <si>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</si>
  <si>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</si>
  <si>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</si>
  <si>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</si>
  <si>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</si>
  <si>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</si>
  <si>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</si>
  <si>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</si>
  <si>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</si>
  <si>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</si>
  <si>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</si>
  <si>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</si>
  <si>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</si>
  <si>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</si>
  <si>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</si>
  <si>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</si>
  <si>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</si>
  <si>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</si>
  <si>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</si>
  <si>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</si>
  <si>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</si>
  <si>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</si>
  <si>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</si>
  <si>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</si>
  <si>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</si>
  <si>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</si>
  <si>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</si>
  <si>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</si>
  <si>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</si>
  <si>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</si>
  <si>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</si>
  <si>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</si>
  <si>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</si>
  <si>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</si>
  <si>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</si>
  <si>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</si>
  <si>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</si>
  <si>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</si>
  <si>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</si>
  <si>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</si>
  <si>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</si>
  <si>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</si>
  <si>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</si>
  <si>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</si>
  <si>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</si>
  <si>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</si>
  <si>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</si>
  <si>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</si>
  <si>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</si>
  <si>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</si>
  <si>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</si>
  <si>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</si>
  <si>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</si>
  <si>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</si>
  <si>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</si>
  <si>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</si>
  <si>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</si>
  <si>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</si>
  <si>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</si>
  <si>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</si>
  <si>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</si>
  <si>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</si>
  <si>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</si>
  <si>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</si>
  <si>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</si>
  <si>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</si>
  <si>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</si>
  <si>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</si>
  <si>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</si>
  <si>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</si>
  <si>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</si>
  <si>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</si>
  <si>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</si>
  <si>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</si>
  <si>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</si>
  <si>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</si>
  <si>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</si>
  <si>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</si>
  <si>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</si>
  <si>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</si>
  <si>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</si>
  <si>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</si>
  <si>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</si>
  <si>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</si>
  <si>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</si>
  <si>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</si>
  <si>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</si>
  <si>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</si>
  <si>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</si>
  <si>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</si>
  <si>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</si>
  <si>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</si>
  <si>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</si>
  <si>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</si>
  <si>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</si>
  <si>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</si>
  <si>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</si>
  <si>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</si>
  <si>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</si>
  <si>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</si>
  <si>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</si>
  <si>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</si>
  <si>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</si>
  <si>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</si>
  <si>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</si>
  <si>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</si>
  <si>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</si>
  <si>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</si>
  <si>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</si>
  <si>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</si>
  <si>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</si>
  <si>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</si>
  <si>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</si>
  <si>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</si>
  <si>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</si>
  <si>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</si>
  <si>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</si>
  <si>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</si>
  <si>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</si>
  <si>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</si>
  <si>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</si>
  <si>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</si>
  <si>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</si>
  <si>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</si>
  <si>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</si>
  <si>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</si>
  <si>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</si>
  <si>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</si>
  <si>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</si>
  <si>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</si>
  <si>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</si>
  <si>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</si>
  <si>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</si>
  <si>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</si>
  <si>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</si>
  <si>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</si>
  <si>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</si>
  <si>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</si>
  <si>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</si>
  <si>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</si>
  <si>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</si>
  <si>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</si>
  <si>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</si>
  <si>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</si>
  <si>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</si>
  <si>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</si>
  <si>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</si>
  <si>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</si>
  <si>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</si>
  <si>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</si>
  <si>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</si>
  <si>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</si>
  <si>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</si>
  <si>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</si>
  <si>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</si>
  <si>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</si>
  <si>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</si>
  <si>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</si>
  <si>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</si>
  <si>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</si>
  <si>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</si>
  <si>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</si>
  <si>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</si>
  <si>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</si>
  <si>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</si>
  <si>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</si>
  <si>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</si>
  <si>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</si>
  <si>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</si>
  <si>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</si>
  <si>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</si>
  <si>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</si>
  <si>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</si>
  <si>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</si>
  <si>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</si>
  <si>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</si>
  <si>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</si>
  <si>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</si>
  <si>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</si>
  <si>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</si>
  <si>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</si>
  <si>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</si>
  <si>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</si>
  <si>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</si>
  <si>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</si>
  <si>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</si>
  <si>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</si>
  <si>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</si>
  <si>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</si>
  <si>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</si>
  <si>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</si>
  <si>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</si>
  <si>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</si>
  <si>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</si>
  <si>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</si>
  <si>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</si>
  <si>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</si>
  <si>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</si>
  <si>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</si>
  <si>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</si>
  <si>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</si>
  <si>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</si>
  <si>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</si>
  <si>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</si>
  <si>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</si>
  <si>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</si>
  <si>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</si>
  <si>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</si>
  <si>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</si>
  <si>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</si>
  <si>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</si>
  <si>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</si>
  <si>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</si>
  <si>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</si>
  <si>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</si>
  <si>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</si>
  <si>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</si>
  <si>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</si>
  <si>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</si>
  <si>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</si>
  <si>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</si>
  <si>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</si>
  <si>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</si>
  <si>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</si>
  <si>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</si>
  <si>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</si>
  <si>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</si>
  <si>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</si>
  <si>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</si>
  <si>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</si>
  <si>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</si>
  <si>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</si>
  <si>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</si>
  <si>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</si>
  <si>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</si>
  <si>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</si>
  <si>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</si>
  <si>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</si>
  <si>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</si>
  <si>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</si>
  <si>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</si>
  <si>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</si>
  <si>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</si>
  <si>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</si>
  <si>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</si>
  <si>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</si>
  <si>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</si>
  <si>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</si>
  <si>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</si>
  <si>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</si>
  <si>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</si>
  <si>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</si>
  <si>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</si>
  <si>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</si>
  <si>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</si>
  <si>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</si>
  <si>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</si>
  <si>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</si>
  <si>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</si>
  <si>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</si>
  <si>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</si>
  <si>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</si>
  <si>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</si>
  <si>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</si>
  <si>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</si>
  <si>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</si>
  <si>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</si>
  <si>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</si>
  <si>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</si>
  <si>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</si>
  <si>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</si>
  <si>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</si>
  <si>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</si>
  <si>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</si>
  <si>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</si>
  <si>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</si>
  <si>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</si>
  <si>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</si>
  <si>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</si>
  <si>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</si>
  <si>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</si>
  <si>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</si>
  <si>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</si>
  <si>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</si>
  <si>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</si>
  <si>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</si>
  <si>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</si>
  <si>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</si>
  <si>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</si>
  <si>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</si>
  <si>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</si>
  <si>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</si>
  <si>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</si>
  <si>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</si>
  <si>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</si>
  <si>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</si>
  <si>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</si>
  <si>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</si>
  <si>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</si>
  <si>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</si>
  <si>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</si>
  <si>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</si>
  <si>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</si>
  <si>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</si>
  <si>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</si>
  <si>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</si>
  <si>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</si>
  <si>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</si>
  <si>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</si>
  <si>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</si>
  <si>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</si>
  <si>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</si>
  <si>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</si>
  <si>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</si>
  <si>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</si>
  <si>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</si>
  <si>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</si>
  <si>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</si>
  <si>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</si>
  <si>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</si>
  <si>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</si>
  <si>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</si>
  <si>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</si>
  <si>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</si>
  <si>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</si>
  <si>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</si>
  <si>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</si>
  <si>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</si>
  <si>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</si>
  <si>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</si>
  <si>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</si>
  <si>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</si>
  <si>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</si>
  <si>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</si>
  <si>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</si>
  <si>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</si>
  <si>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</si>
  <si>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</si>
  <si>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</si>
  <si>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</si>
  <si>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</si>
  <si>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</si>
  <si>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</si>
  <si>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</si>
  <si>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</si>
  <si>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</si>
  <si>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</si>
  <si>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</si>
  <si>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</si>
  <si>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</si>
  <si>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</si>
  <si>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</si>
  <si>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</si>
  <si>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</si>
  <si>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</si>
  <si>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</si>
  <si>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</si>
  <si>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</si>
  <si>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</si>
  <si>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</si>
  <si>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</si>
  <si>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</si>
  <si>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</si>
  <si>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</si>
  <si>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</si>
  <si>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</si>
  <si>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</si>
  <si>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</si>
  <si>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</si>
  <si>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</si>
  <si>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</si>
  <si>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</si>
  <si>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</si>
  <si>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</si>
  <si>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</si>
  <si>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</si>
  <si>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</si>
  <si>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</si>
  <si>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</si>
  <si>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</si>
  <si>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</si>
  <si>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</si>
  <si>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</si>
  <si>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</si>
  <si>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</si>
  <si>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</si>
  <si>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</si>
  <si>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</si>
  <si>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</si>
  <si>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</si>
  <si>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</si>
  <si>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</si>
  <si>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</si>
  <si>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</si>
  <si>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</si>
  <si>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</si>
  <si>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</si>
  <si>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</si>
  <si>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</si>
  <si>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</si>
  <si>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</si>
  <si>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</si>
  <si>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</si>
  <si>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</si>
  <si>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</si>
  <si>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</si>
  <si>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</si>
  <si>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</si>
  <si>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</si>
  <si>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</si>
  <si>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</si>
  <si>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</si>
  <si>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</si>
  <si>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</si>
  <si>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</si>
  <si>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</si>
  <si>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</si>
  <si>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</si>
  <si>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</si>
  <si>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</si>
  <si>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</si>
  <si>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</si>
  <si>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</si>
  <si>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</si>
  <si>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</si>
  <si>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</si>
  <si>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</si>
  <si>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</si>
  <si>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</si>
  <si>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</si>
  <si>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</si>
  <si>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</si>
  <si>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</si>
  <si>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</si>
  <si>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</si>
  <si>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</si>
  <si>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</si>
  <si>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</si>
  <si>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</si>
  <si>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</si>
  <si>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</si>
  <si>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</si>
  <si>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</si>
  <si>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</si>
  <si>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</si>
  <si>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</si>
  <si>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</si>
  <si>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</si>
  <si>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</si>
  <si>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</si>
  <si>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</si>
  <si>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</si>
  <si>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</si>
  <si>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</si>
  <si>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</si>
  <si>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</si>
  <si>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</si>
  <si>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</si>
  <si>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</si>
  <si>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</si>
  <si>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</si>
  <si>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</si>
  <si>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</si>
  <si>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</si>
  <si>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</si>
  <si>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</si>
  <si>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</si>
  <si>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</si>
  <si>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</si>
  <si>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</si>
  <si>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</si>
  <si>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</si>
  <si>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</si>
  <si>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</si>
  <si>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</si>
  <si>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</si>
  <si>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</si>
  <si>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</si>
  <si>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</si>
  <si>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</si>
  <si>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</si>
  <si>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</si>
  <si>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</si>
  <si>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</si>
  <si>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</si>
  <si>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</si>
  <si>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</si>
  <si>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</si>
  <si>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</si>
  <si>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</si>
  <si>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</si>
  <si>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</si>
  <si>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</si>
  <si>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</si>
  <si>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</si>
  <si>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</si>
  <si>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</si>
  <si>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</si>
  <si>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</si>
  <si>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</si>
  <si>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</si>
  <si>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</si>
  <si>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</si>
  <si>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</si>
  <si>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</si>
  <si>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</si>
  <si>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</si>
  <si>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</si>
  <si>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</si>
  <si>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</si>
  <si>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</si>
  <si>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</si>
  <si>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</si>
  <si>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</si>
  <si>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</si>
  <si>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</si>
  <si>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</si>
  <si>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</si>
  <si>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</si>
  <si>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</si>
  <si>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</si>
  <si>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</si>
  <si>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</si>
  <si>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</si>
  <si>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</si>
  <si>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</si>
  <si>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</si>
  <si>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</si>
  <si>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</si>
  <si>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</si>
  <si>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</si>
  <si>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</si>
  <si>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</si>
  <si>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</si>
  <si>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</si>
  <si>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</si>
  <si>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</si>
  <si>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</si>
  <si>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</si>
  <si>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</si>
  <si>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</si>
  <si>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</si>
  <si>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</si>
  <si>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</si>
  <si>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</si>
  <si>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</si>
  <si>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</si>
  <si>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</si>
  <si>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</si>
  <si>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</si>
  <si>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</si>
  <si>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</si>
  <si>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</si>
  <si>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</si>
  <si>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</si>
  <si>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</si>
  <si>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</si>
  <si>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</si>
  <si>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</si>
  <si>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</si>
  <si>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</si>
  <si>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</si>
  <si>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</si>
  <si>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</si>
  <si>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</si>
  <si>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</si>
  <si>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</si>
  <si>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</si>
  <si>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</si>
  <si>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</si>
  <si>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</si>
  <si>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</si>
  <si>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</si>
  <si>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</si>
  <si>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</si>
  <si>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</si>
  <si>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</si>
  <si>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</si>
  <si>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</si>
  <si>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</si>
  <si>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</si>
  <si>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</si>
  <si>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</si>
  <si>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</si>
  <si>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</si>
  <si>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</si>
  <si>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</si>
  <si>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</si>
  <si>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</si>
  <si>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</si>
  <si>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</si>
  <si>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</si>
  <si>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</si>
  <si>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</si>
  <si>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</si>
  <si>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</si>
  <si>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</si>
  <si>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</si>
  <si>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</si>
  <si>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</si>
  <si>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</si>
  <si>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</si>
  <si>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</si>
  <si>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</si>
  <si>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</si>
  <si>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</si>
  <si>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</si>
  <si>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</si>
  <si>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</si>
  <si>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</si>
  <si>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</si>
  <si>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</si>
  <si>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</si>
  <si>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</si>
  <si>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</si>
  <si>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</si>
  <si>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</si>
  <si>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</si>
  <si>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</si>
  <si>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</si>
  <si>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</si>
  <si>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</si>
  <si>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</si>
  <si>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</si>
  <si>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</si>
  <si>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</si>
  <si>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</si>
  <si>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</si>
  <si>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</si>
  <si>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</si>
  <si>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</si>
  <si>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</si>
  <si>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</si>
  <si>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</si>
  <si>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</si>
  <si>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</si>
  <si>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</si>
  <si>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</si>
  <si>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</si>
  <si>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</si>
  <si>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</si>
  <si>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</si>
  <si>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</si>
  <si>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</si>
  <si>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</si>
  <si>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</si>
  <si>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</si>
  <si>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</si>
  <si>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</si>
  <si>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</si>
  <si>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</si>
  <si>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</si>
  <si>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</si>
  <si>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</si>
  <si>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</si>
  <si>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</si>
  <si>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</si>
  <si>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</si>
  <si>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</si>
  <si>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</si>
  <si>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</si>
  <si>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</si>
  <si>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</si>
  <si>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</si>
  <si>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</si>
  <si>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</si>
  <si>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</si>
  <si>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</si>
  <si>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</si>
  <si>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</si>
  <si>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</si>
  <si>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</si>
  <si>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</si>
  <si>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</si>
  <si>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</si>
  <si>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</si>
  <si>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</si>
  <si>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</si>
  <si>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</si>
  <si>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</si>
  <si>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</si>
  <si>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</si>
  <si>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</si>
  <si>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</si>
  <si>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</si>
  <si>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</si>
  <si>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</si>
  <si>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</si>
  <si>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</si>
  <si>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</si>
  <si>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</si>
  <si>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</si>
  <si>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</si>
  <si>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</si>
  <si>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</si>
  <si>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</si>
  <si>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</si>
  <si>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</si>
  <si>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</si>
  <si>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</si>
  <si>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</si>
  <si>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</si>
  <si>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</si>
  <si>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</si>
  <si>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</si>
  <si>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</si>
  <si>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</si>
  <si>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</si>
  <si>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</si>
  <si>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</si>
  <si>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</si>
  <si>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</si>
  <si>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</si>
  <si>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</si>
  <si>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</si>
  <si>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</si>
  <si>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</si>
  <si>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</si>
  <si>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</si>
  <si>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</si>
  <si>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</si>
  <si>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</si>
  <si>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</si>
  <si>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</si>
  <si>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</si>
  <si>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</si>
  <si>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</si>
  <si>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</si>
  <si>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</si>
  <si>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</si>
  <si>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</si>
  <si>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</si>
  <si>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</si>
  <si>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</si>
  <si>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</si>
  <si>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</si>
  <si>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</si>
  <si>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</si>
  <si>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</si>
  <si>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</si>
  <si>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</si>
  <si>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</si>
  <si>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</si>
  <si>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</si>
  <si>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</si>
  <si>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</si>
  <si>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</si>
  <si>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</si>
  <si>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</si>
  <si>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</si>
  <si>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</si>
  <si>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</si>
  <si>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</si>
  <si>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</si>
  <si>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</si>
  <si>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</si>
  <si>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</si>
  <si>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</si>
  <si>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</si>
  <si>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</si>
  <si>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</si>
  <si>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</si>
  <si>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</si>
  <si>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</si>
  <si>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</si>
  <si>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</si>
  <si>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</si>
  <si>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</si>
  <si>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</si>
  <si>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</si>
  <si>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</si>
  <si>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</si>
  <si>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</si>
  <si>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</si>
  <si>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</si>
  <si>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</si>
  <si>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</si>
  <si>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</si>
  <si>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</si>
  <si>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</si>
  <si>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</si>
  <si>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</si>
  <si>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</si>
  <si>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</si>
  <si>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</si>
  <si>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</si>
  <si>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</si>
  <si>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</si>
  <si>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</si>
  <si>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</si>
  <si>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</si>
  <si>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</si>
  <si>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</si>
  <si>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</si>
  <si>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</si>
  <si>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</si>
  <si>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</si>
  <si>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</si>
  <si>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</si>
  <si>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</si>
  <si>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</si>
  <si>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</si>
  <si>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</si>
  <si>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</si>
  <si>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</si>
  <si>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</si>
  <si>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</si>
  <si>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</si>
  <si>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</si>
  <si>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</si>
  <si>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</si>
  <si>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</si>
  <si>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</si>
  <si>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</si>
  <si>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</si>
  <si>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</si>
  <si>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</si>
  <si>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</si>
  <si>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</si>
  <si>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</si>
  <si>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</si>
  <si>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</si>
  <si>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</si>
  <si>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</si>
  <si>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</si>
  <si>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</si>
  <si>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</si>
  <si>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</si>
  <si>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</si>
  <si>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</si>
  <si>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</si>
  <si>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</si>
  <si>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</si>
  <si>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</si>
  <si>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</si>
  <si>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</si>
  <si>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</si>
  <si>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</si>
  <si>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</si>
  <si>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</si>
  <si>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</si>
  <si>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</si>
  <si>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</si>
  <si>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</si>
  <si>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</si>
  <si>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</si>
  <si>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</si>
  <si>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</si>
  <si>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</si>
  <si>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</si>
  <si>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</si>
  <si>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</si>
  <si>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</si>
  <si>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</si>
  <si>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</si>
  <si>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</si>
  <si>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</si>
  <si>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</si>
  <si>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</si>
  <si>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</si>
  <si>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</si>
  <si>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</si>
  <si>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</si>
  <si>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</si>
  <si>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</si>
  <si>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</si>
  <si>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</si>
  <si>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</si>
  <si>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</si>
  <si>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</si>
  <si>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</si>
  <si>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</si>
  <si>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</si>
  <si>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</si>
  <si>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</si>
  <si>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</si>
  <si>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</si>
  <si>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</si>
  <si>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</si>
  <si>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</si>
  <si>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</si>
  <si>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</si>
  <si>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</si>
  <si>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</si>
  <si>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</si>
  <si>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</si>
  <si>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</si>
  <si>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</si>
  <si>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</si>
  <si>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</si>
  <si>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</si>
  <si>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</si>
  <si>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</si>
  <si>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</si>
  <si>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</si>
  <si>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</si>
  <si>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</si>
  <si>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</si>
  <si>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</si>
  <si>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</si>
  <si>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</si>
  <si>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</si>
  <si>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</si>
  <si>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</si>
  <si>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</si>
  <si>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</si>
  <si>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</si>
  <si>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</si>
  <si>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</si>
  <si>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</si>
  <si>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</si>
  <si>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</si>
  <si>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</si>
  <si>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</si>
  <si>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</si>
  <si>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</si>
  <si>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</si>
  <si>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</si>
  <si>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</si>
  <si>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</si>
  <si>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</si>
  <si>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</si>
  <si>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</si>
  <si>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</si>
  <si>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</si>
  <si>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</si>
  <si>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</si>
  <si>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</si>
  <si>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</si>
  <si>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</si>
  <si>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</si>
  <si>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</si>
  <si>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</si>
  <si>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</si>
  <si>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</si>
  <si>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</si>
  <si>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</si>
  <si>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</si>
  <si>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</si>
  <si>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</si>
  <si>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</si>
  <si>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</si>
  <si>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</si>
  <si>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</si>
  <si>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</si>
  <si>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</si>
  <si>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</si>
  <si>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</si>
  <si>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</si>
  <si>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</si>
  <si>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</si>
  <si>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</si>
  <si>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</si>
  <si>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</si>
  <si>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</si>
  <si>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</si>
  <si>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</si>
  <si>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</si>
  <si>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</si>
  <si>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</si>
  <si>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</si>
  <si>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</si>
  <si>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</si>
  <si>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</si>
  <si>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</si>
  <si>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</si>
  <si>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</si>
  <si>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</si>
  <si>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</si>
  <si>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</si>
  <si>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</si>
  <si>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</si>
  <si>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</si>
  <si>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</si>
  <si>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</si>
  <si>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</si>
  <si>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</si>
  <si>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</si>
  <si>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</si>
  <si>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</si>
  <si>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</si>
  <si>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</si>
  <si>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</si>
  <si>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</si>
  <si>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</si>
  <si>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</si>
  <si>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</si>
  <si>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</si>
  <si>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</si>
  <si>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</si>
  <si>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</si>
  <si>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</si>
  <si>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</si>
  <si>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</si>
  <si>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</si>
  <si>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</si>
  <si>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</si>
  <si>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</si>
  <si>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</si>
  <si>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</si>
  <si>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</si>
  <si>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</si>
  <si>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</si>
  <si>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</si>
  <si>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</si>
  <si>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</si>
  <si>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</si>
  <si>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</si>
  <si>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</si>
  <si>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</si>
  <si>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</si>
  <si>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</si>
  <si>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</si>
  <si>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</si>
  <si>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</si>
  <si>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</si>
  <si>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</si>
  <si>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</si>
  <si>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</si>
  <si>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</si>
  <si>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</si>
  <si>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</si>
  <si>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</si>
  <si>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</si>
  <si>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</si>
  <si>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</si>
  <si>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</si>
  <si>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</si>
  <si>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</si>
  <si>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</si>
  <si>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</si>
  <si>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</si>
  <si>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</si>
  <si>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</si>
  <si>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</si>
  <si>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</si>
  <si>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</si>
  <si>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</si>
  <si>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</si>
  <si>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</si>
  <si>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</si>
  <si>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</si>
  <si>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</si>
  <si>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</si>
  <si>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</si>
  <si>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</si>
  <si>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</si>
  <si>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</si>
  <si>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</si>
  <si>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</si>
  <si>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</si>
  <si>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</si>
  <si>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</si>
  <si>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</si>
  <si>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</si>
  <si>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</si>
  <si>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</si>
  <si>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</si>
  <si>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</si>
  <si>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</si>
  <si>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</si>
  <si>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</si>
  <si>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</si>
  <si>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</si>
  <si>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</si>
  <si>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</si>
  <si>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</si>
  <si>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</si>
  <si>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</si>
  <si>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</si>
  <si>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</si>
  <si>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</si>
  <si>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</si>
  <si>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</si>
  <si>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</si>
  <si>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</si>
  <si>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</si>
  <si>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</si>
  <si>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</si>
  <si>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</si>
  <si>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</si>
  <si>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</si>
  <si>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</si>
  <si>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</si>
  <si>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</si>
  <si>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</si>
  <si>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</si>
  <si>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</si>
  <si>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</si>
  <si>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</si>
  <si>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</si>
  <si>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</si>
  <si>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</si>
  <si>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</si>
  <si>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</si>
  <si>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</si>
  <si>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</si>
  <si>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</si>
  <si>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</si>
  <si>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</si>
  <si>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</si>
  <si>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</si>
  <si>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</si>
  <si>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</si>
  <si>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</si>
  <si>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</si>
  <si>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</si>
  <si>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</si>
  <si>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</si>
  <si>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</si>
  <si>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</si>
  <si>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</si>
  <si>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</si>
  <si>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</si>
  <si>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</si>
  <si>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</si>
  <si>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</si>
  <si>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</si>
  <si>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</si>
  <si>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</si>
  <si>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</si>
  <si>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</si>
  <si>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</si>
  <si>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</si>
  <si>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</si>
  <si>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</si>
  <si>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</si>
  <si>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</si>
  <si>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</si>
  <si>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</si>
  <si>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</si>
  <si>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</si>
  <si>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</si>
  <si>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</si>
  <si>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</si>
  <si>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</si>
  <si>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</si>
  <si>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</si>
  <si>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</si>
  <si>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</si>
  <si>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</si>
  <si>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</si>
  <si>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</si>
  <si>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</si>
  <si>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</si>
  <si>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</si>
  <si>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</si>
  <si>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</si>
  <si>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</si>
  <si>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</si>
  <si>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</si>
  <si>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</si>
  <si>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</si>
  <si>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</si>
  <si>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</si>
  <si>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</si>
  <si>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</si>
  <si>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</si>
  <si>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</si>
  <si>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</si>
  <si>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</si>
  <si>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</si>
  <si>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</si>
  <si>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</si>
  <si>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</si>
  <si>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</si>
  <si>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</si>
  <si>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</si>
  <si>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</si>
  <si>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</si>
  <si>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</si>
  <si>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</si>
  <si>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</si>
  <si>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</si>
  <si>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</si>
  <si>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</si>
  <si>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</si>
  <si>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</si>
  <si>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</si>
  <si>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</si>
  <si>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</si>
  <si>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</si>
  <si>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</si>
  <si>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</si>
  <si>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</si>
  <si>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</si>
  <si>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</si>
  <si>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</si>
  <si>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</si>
  <si>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</si>
  <si>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</si>
  <si>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</si>
  <si>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</si>
  <si>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</si>
  <si>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</si>
  <si>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</si>
  <si>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</si>
  <si>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</si>
  <si>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</si>
  <si>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</si>
  <si>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</si>
  <si>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</si>
  <si>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</si>
  <si>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</si>
  <si>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</si>
  <si>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</si>
  <si>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</si>
  <si>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</si>
  <si>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</si>
  <si>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</si>
  <si>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</si>
  <si>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</si>
  <si>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</si>
  <si>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</si>
  <si>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</si>
  <si>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</si>
  <si>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</si>
  <si>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</si>
  <si>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</si>
  <si>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</si>
  <si>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</si>
  <si>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</si>
  <si>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</si>
  <si>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</si>
  <si>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</si>
  <si>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</si>
  <si>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</si>
  <si>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</si>
  <si>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</si>
  <si>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</si>
  <si>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</si>
  <si>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</si>
  <si>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</si>
  <si>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</si>
  <si>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</si>
  <si>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</si>
  <si>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</si>
  <si>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</si>
  <si>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</si>
  <si>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</si>
  <si>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</si>
  <si>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</si>
  <si>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</si>
  <si>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</si>
  <si>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</si>
  <si>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</si>
  <si>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</si>
  <si>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</si>
  <si>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</si>
  <si>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</si>
  <si>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</si>
  <si>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</si>
  <si>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</si>
  <si>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</si>
  <si>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</si>
  <si>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</si>
  <si>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</si>
  <si>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</si>
  <si>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</si>
  <si>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</si>
  <si>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</si>
  <si>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</si>
  <si>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</si>
  <si>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</si>
  <si>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</si>
  <si>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</si>
  <si>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</si>
  <si>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</si>
  <si>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</si>
  <si>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</si>
  <si>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</si>
  <si>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</si>
  <si>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</si>
  <si>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</si>
  <si>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</si>
  <si>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</si>
  <si>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</si>
  <si>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</si>
  <si>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</si>
  <si>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</si>
  <si>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</si>
  <si>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</si>
  <si>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</si>
  <si>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</si>
  <si>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</si>
  <si>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</si>
  <si>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</si>
  <si>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</si>
  <si>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</si>
  <si>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</si>
  <si>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</si>
  <si>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</si>
  <si>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</si>
  <si>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</si>
  <si>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</si>
  <si>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</si>
  <si>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</si>
  <si>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</si>
  <si>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</si>
  <si>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</si>
  <si>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</si>
  <si>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</si>
  <si>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</si>
  <si>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</si>
  <si>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</si>
  <si>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</si>
  <si>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</si>
  <si>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</si>
  <si>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</si>
  <si>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</si>
  <si>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</si>
  <si>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</si>
  <si>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</si>
  <si>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</si>
  <si>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</si>
  <si>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</si>
  <si>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</si>
  <si>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</si>
  <si>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</si>
  <si>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</si>
  <si>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</si>
  <si>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</si>
  <si>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</si>
  <si>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</si>
  <si>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</si>
  <si>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</si>
  <si>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</si>
  <si>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</si>
  <si>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</si>
  <si>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</si>
  <si>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</si>
  <si>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</si>
  <si>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</si>
  <si>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</si>
  <si>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</si>
  <si>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</si>
  <si>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</si>
  <si>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</si>
  <si>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</si>
  <si>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</si>
  <si>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</si>
  <si>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</si>
  <si>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</si>
  <si>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</si>
  <si>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</si>
  <si>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</si>
  <si>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</si>
  <si>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</si>
  <si>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</si>
  <si>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</si>
  <si>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</si>
  <si>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</si>
  <si>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</si>
  <si>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</si>
  <si>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</si>
  <si>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</si>
  <si>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</si>
  <si>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</si>
  <si>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</si>
  <si>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</si>
  <si>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</si>
  <si>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</si>
  <si>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</si>
  <si>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</si>
  <si>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</si>
  <si>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</si>
  <si>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</si>
  <si>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</si>
  <si>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</si>
  <si>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</si>
  <si>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</si>
  <si>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</si>
  <si>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</si>
  <si>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</si>
  <si>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</si>
  <si>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</si>
  <si>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</si>
  <si>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</si>
  <si>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</si>
  <si>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</si>
  <si>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</si>
  <si>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</si>
  <si>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</si>
  <si>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</si>
  <si>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</si>
  <si>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</si>
  <si>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</si>
  <si>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</si>
  <si>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</si>
  <si>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</si>
  <si>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</si>
  <si>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</si>
  <si>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</si>
  <si>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</si>
  <si>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</si>
  <si>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</si>
  <si>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</si>
  <si>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</si>
  <si>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</si>
  <si>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</si>
  <si>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</si>
  <si>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</si>
  <si>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</si>
  <si>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</si>
  <si>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</si>
  <si>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</si>
  <si>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</si>
  <si>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</si>
  <si>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</si>
  <si>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</si>
  <si>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</si>
  <si>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</si>
  <si>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</si>
  <si>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</si>
  <si>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</si>
  <si>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</si>
  <si>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</si>
  <si>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</si>
  <si>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</si>
  <si>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</si>
  <si>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</si>
  <si>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</si>
  <si>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</si>
  <si>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</si>
  <si>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</si>
  <si>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</si>
  <si>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</si>
  <si>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</si>
  <si>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</si>
  <si>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</si>
  <si>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</si>
  <si>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</si>
  <si>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</si>
  <si>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</si>
  <si>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</si>
  <si>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</si>
  <si>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</si>
  <si>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</si>
  <si>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</si>
  <si>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</si>
  <si>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</si>
  <si>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</si>
  <si>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</si>
  <si>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</si>
  <si>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</si>
  <si>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</si>
  <si>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</si>
  <si>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</si>
  <si>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</si>
  <si>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</si>
  <si>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</si>
  <si>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</si>
  <si>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</si>
  <si>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</si>
  <si>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</si>
  <si>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</si>
  <si>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</si>
  <si>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</si>
  <si>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</si>
  <si>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</si>
  <si>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</si>
  <si>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</si>
  <si>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</si>
  <si>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</si>
  <si>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</si>
  <si>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</si>
  <si>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</si>
  <si>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</si>
  <si>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</si>
  <si>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</si>
  <si>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</si>
  <si>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</si>
  <si>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</si>
  <si>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</si>
  <si>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</si>
  <si>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</si>
  <si>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</si>
  <si>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</si>
  <si>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</si>
  <si>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</si>
  <si>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</si>
  <si>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</si>
  <si>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</si>
  <si>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</si>
  <si>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</si>
  <si>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</si>
  <si>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</si>
  <si>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</si>
  <si>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</si>
  <si>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</si>
  <si>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</si>
  <si>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</si>
  <si>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</si>
  <si>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</si>
  <si>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</si>
  <si>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</si>
  <si>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</si>
  <si>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</si>
  <si>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</si>
  <si>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</si>
  <si>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</si>
  <si>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</si>
  <si>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</si>
  <si>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</si>
  <si>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</si>
  <si>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</si>
  <si>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</si>
  <si>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</si>
  <si>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</si>
  <si>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</si>
  <si>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</si>
  <si>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</si>
  <si>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</si>
  <si>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</si>
  <si>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</si>
  <si>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</si>
  <si>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</si>
  <si>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</si>
  <si>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</si>
  <si>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</si>
  <si>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</si>
  <si>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</si>
  <si>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</si>
  <si>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</si>
  <si>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</si>
  <si>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</si>
  <si>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</si>
  <si>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</si>
  <si>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</si>
  <si>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</si>
  <si>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</si>
  <si>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</si>
  <si>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</si>
  <si>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</si>
  <si>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</si>
  <si>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</si>
  <si>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</si>
  <si>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</si>
  <si>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</si>
  <si>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</si>
  <si>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</si>
  <si>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</si>
  <si>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</si>
  <si>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</si>
  <si>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</si>
  <si>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</si>
  <si>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</si>
  <si>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</si>
  <si>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</si>
  <si>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</si>
  <si>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</si>
  <si>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</si>
  <si>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</si>
  <si>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</si>
  <si>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</si>
  <si>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</si>
  <si>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</si>
  <si>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</si>
  <si>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</si>
  <si>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</si>
  <si>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</si>
  <si>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</si>
  <si>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</si>
  <si>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</si>
  <si>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</si>
  <si>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</si>
  <si>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</si>
  <si>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</si>
  <si>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</si>
  <si>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</si>
  <si>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</si>
  <si>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</si>
  <si>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</si>
  <si>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</si>
  <si>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</si>
  <si>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</si>
  <si>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</si>
  <si>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</si>
  <si>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</si>
  <si>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</si>
  <si>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</si>
  <si>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</si>
  <si>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</si>
  <si>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</si>
  <si>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</si>
  <si>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</si>
  <si>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</si>
  <si>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</si>
  <si>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</si>
  <si>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</si>
  <si>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</si>
  <si>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</si>
  <si>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</si>
  <si>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</si>
  <si>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</si>
  <si>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</si>
  <si>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</si>
  <si>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</si>
  <si>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</si>
  <si>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</si>
  <si>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</si>
  <si>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</si>
  <si>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</si>
  <si>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</si>
  <si>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</si>
  <si>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</si>
  <si>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</si>
  <si>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</si>
  <si>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</si>
  <si>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</si>
  <si>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</si>
  <si>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</si>
  <si>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</si>
  <si>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</si>
  <si>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</si>
  <si>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</si>
  <si>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</si>
  <si>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</si>
  <si>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</si>
  <si>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</si>
  <si>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</si>
  <si>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</si>
  <si>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</si>
  <si>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</si>
  <si>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</si>
  <si>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</si>
  <si>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</si>
  <si>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</si>
  <si>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</si>
  <si>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</si>
  <si>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</si>
  <si>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</si>
  <si>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</si>
  <si>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</si>
  <si>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</si>
  <si>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</si>
  <si>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</si>
  <si>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</si>
  <si>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</si>
  <si>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</si>
  <si>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</si>
  <si>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</si>
  <si>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</si>
  <si>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</si>
  <si>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</si>
  <si>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</si>
  <si>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</si>
  <si>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</si>
  <si>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</si>
  <si>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</si>
  <si>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</si>
  <si>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</si>
  <si>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</si>
  <si>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</si>
  <si>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</si>
  <si>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</si>
  <si>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</si>
  <si>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</si>
  <si>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</si>
  <si>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</si>
  <si>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</si>
  <si>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</si>
  <si>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</si>
  <si>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</si>
  <si>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</si>
  <si>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</si>
  <si>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</si>
  <si>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</si>
  <si>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</si>
  <si>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</si>
  <si>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</si>
  <si>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</si>
  <si>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</si>
  <si>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</si>
  <si>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</si>
  <si>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</si>
  <si>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</si>
  <si>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</si>
  <si>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</si>
  <si>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</si>
  <si>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</si>
  <si>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</si>
  <si>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</si>
  <si>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</si>
  <si>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</si>
  <si>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</si>
  <si>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</si>
  <si>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</si>
  <si>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</si>
  <si>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</si>
  <si>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</si>
  <si>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</si>
  <si>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</si>
  <si>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</si>
  <si>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</si>
  <si>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</si>
  <si>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</si>
  <si>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</si>
  <si>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</si>
  <si>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</si>
  <si>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</si>
  <si>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</si>
  <si>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</si>
  <si>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</si>
  <si>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</si>
  <si>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</si>
  <si>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</si>
  <si>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</si>
  <si>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</si>
  <si>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</si>
  <si>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</si>
  <si>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</si>
  <si>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</si>
  <si>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</si>
  <si>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</si>
  <si>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</si>
  <si>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</si>
  <si>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</si>
  <si>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</si>
  <si>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</si>
  <si>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</si>
  <si>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</si>
  <si>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</si>
  <si>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</si>
  <si>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</si>
  <si>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</si>
  <si>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</si>
  <si>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</si>
  <si>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</si>
  <si>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</si>
  <si>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</si>
  <si>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</si>
  <si>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</si>
  <si>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</si>
  <si>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</si>
  <si>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</si>
  <si>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</si>
  <si>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</si>
  <si>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</si>
  <si>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</si>
  <si>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</si>
  <si>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</si>
  <si>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</si>
  <si>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</si>
  <si>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</si>
  <si>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</si>
  <si>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</si>
  <si>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</si>
  <si>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</si>
  <si>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</si>
  <si>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</si>
  <si>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</si>
  <si>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</si>
  <si>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</si>
  <si>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</si>
  <si>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</si>
  <si>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</si>
  <si>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</si>
  <si>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</si>
  <si>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</si>
  <si>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</si>
  <si>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</si>
  <si>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</si>
  <si>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</si>
  <si>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</si>
  <si>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</si>
  <si>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</si>
  <si>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</si>
  <si>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</si>
  <si>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</si>
  <si>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</si>
  <si>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</si>
  <si>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</si>
  <si>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</si>
  <si>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</si>
  <si>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</si>
  <si>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</si>
  <si>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</si>
  <si>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</si>
  <si>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</si>
  <si>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</si>
  <si>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</si>
  <si>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</si>
  <si>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</si>
  <si>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</si>
  <si>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</si>
  <si>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</si>
  <si>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</si>
  <si>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</si>
  <si>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</si>
  <si>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</si>
  <si>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</si>
  <si>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</si>
  <si>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</si>
  <si>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</si>
  <si>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</si>
  <si>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</si>
  <si>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</si>
  <si>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</si>
  <si>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</si>
  <si>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</si>
  <si>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</si>
  <si>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</si>
  <si>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</si>
  <si>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</si>
  <si>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</si>
  <si>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</si>
  <si>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</si>
  <si>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</si>
  <si>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</si>
  <si>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</si>
  <si>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</si>
  <si>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</si>
  <si>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</si>
  <si>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</si>
  <si>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</si>
  <si>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</si>
  <si>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</si>
  <si>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</si>
  <si>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</si>
  <si>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</si>
  <si>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</si>
  <si>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</si>
  <si>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</si>
  <si>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</si>
  <si>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</si>
  <si>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</si>
  <si>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</si>
  <si>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</si>
  <si>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</si>
  <si>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</si>
  <si>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</si>
  <si>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</si>
  <si>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</si>
  <si>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</si>
  <si>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</si>
  <si>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</si>
  <si>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</si>
  <si>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</si>
  <si>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</si>
  <si>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</si>
  <si>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</si>
  <si>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</si>
  <si>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</si>
  <si>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</si>
  <si>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</si>
  <si>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</si>
  <si>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</si>
  <si>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</si>
  <si>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</si>
  <si>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</si>
  <si>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</si>
  <si>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</si>
  <si>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</si>
  <si>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</si>
  <si>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</si>
  <si>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</si>
  <si>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</si>
  <si>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</si>
  <si>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</si>
  <si>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</si>
  <si>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</si>
  <si>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</si>
  <si>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</si>
  <si>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</si>
  <si>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</si>
  <si>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</si>
  <si>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</si>
  <si>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</si>
  <si>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</si>
  <si>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</si>
  <si>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</si>
  <si>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</si>
  <si>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</si>
  <si>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</si>
  <si>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</si>
  <si>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</si>
  <si>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</si>
  <si>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</si>
  <si>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</si>
  <si>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</si>
  <si>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</si>
  <si>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</si>
  <si>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</si>
  <si>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</si>
  <si>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</si>
  <si>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</si>
  <si>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</si>
  <si>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</si>
  <si>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</si>
  <si>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</si>
  <si>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</si>
  <si>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</si>
  <si>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</si>
  <si>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</si>
  <si>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</si>
  <si>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</si>
  <si>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</si>
  <si>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</si>
  <si>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</si>
  <si>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</si>
  <si>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</si>
  <si>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</si>
  <si>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</si>
  <si>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</si>
  <si>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</si>
  <si>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</si>
  <si>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</si>
  <si>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</si>
  <si>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</si>
  <si>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</si>
  <si>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</si>
  <si>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</si>
  <si>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</si>
  <si>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</si>
  <si>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</si>
  <si>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</si>
  <si>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</si>
  <si>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</si>
  <si>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</si>
  <si>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</si>
  <si>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</si>
  <si>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</si>
  <si>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</si>
  <si>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</si>
  <si>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</si>
  <si>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</si>
  <si>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</si>
  <si>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</si>
  <si>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</si>
  <si>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</si>
  <si>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</si>
  <si>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</si>
  <si>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</si>
  <si>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</si>
  <si>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</si>
  <si>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</si>
  <si>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</si>
  <si>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</si>
  <si>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</si>
  <si>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</si>
  <si>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</si>
  <si>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</si>
  <si>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</si>
  <si>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</si>
  <si>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</si>
  <si>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</si>
  <si>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</si>
  <si>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</si>
  <si>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</si>
  <si>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</si>
  <si>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</si>
  <si>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</si>
  <si>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</si>
  <si>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</si>
  <si>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</si>
  <si>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</si>
  <si>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</si>
  <si>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</si>
  <si>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</si>
  <si>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</si>
  <si>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</si>
  <si>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</si>
  <si>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</si>
  <si>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</si>
  <si>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</si>
  <si>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</si>
  <si>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</si>
  <si>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</si>
  <si>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</si>
  <si>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</si>
  <si>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</si>
  <si>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</si>
  <si>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</si>
  <si>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</si>
  <si>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</si>
  <si>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</si>
  <si>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</si>
  <si>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</si>
  <si>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</si>
  <si>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</si>
  <si>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</si>
  <si>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</si>
  <si>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</si>
  <si>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</si>
  <si>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</si>
  <si>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</si>
  <si>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</si>
  <si>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</si>
  <si>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</si>
  <si>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</si>
  <si>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</si>
  <si>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</si>
  <si>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</si>
  <si>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</si>
  <si>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</si>
  <si>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</si>
  <si>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</si>
  <si>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</si>
  <si>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</si>
  <si>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</si>
  <si>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</si>
  <si>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</si>
  <si>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</si>
  <si>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</si>
  <si>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</si>
  <si>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</si>
  <si>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</si>
  <si>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</si>
  <si>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</si>
  <si>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</si>
  <si>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</si>
  <si>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</si>
  <si>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</si>
  <si>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</si>
  <si>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</si>
  <si>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</si>
  <si>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</si>
  <si>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</si>
  <si>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</si>
  <si>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</si>
  <si>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</si>
  <si>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</si>
  <si>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</si>
  <si>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</si>
  <si>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</si>
  <si>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</si>
  <si>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</si>
  <si>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</si>
  <si>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</si>
  <si>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</si>
  <si>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</si>
  <si>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</si>
  <si>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</si>
  <si>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</si>
  <si>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</si>
  <si>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</si>
  <si>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</si>
  <si>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</si>
  <si>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</si>
  <si>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</si>
  <si>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</si>
  <si>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</si>
  <si>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</si>
  <si>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</si>
  <si>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</si>
  <si>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</si>
  <si>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</si>
  <si>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</si>
  <si>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</si>
  <si>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</si>
  <si>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</si>
  <si>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</si>
  <si>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</si>
  <si>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</si>
  <si>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</si>
  <si>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</si>
  <si>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</si>
  <si>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</si>
  <si>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</si>
  <si>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</si>
  <si>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</si>
  <si>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</si>
  <si>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</si>
  <si>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</si>
  <si>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</si>
  <si>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</si>
  <si>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</si>
  <si>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</si>
  <si>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</si>
  <si>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</si>
  <si>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</si>
  <si>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</si>
  <si>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</si>
  <si>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</si>
  <si>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</si>
  <si>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</si>
  <si>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</si>
  <si>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</si>
  <si>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</si>
  <si>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</si>
  <si>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</si>
  <si>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</si>
  <si>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</si>
  <si>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</si>
  <si>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</si>
  <si>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</si>
  <si>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</si>
  <si>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</si>
  <si>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</si>
  <si>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</si>
  <si>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</si>
  <si>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</si>
  <si>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</si>
  <si>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</si>
  <si>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</si>
  <si>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</si>
  <si>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</si>
  <si>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</si>
  <si>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</si>
  <si>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</si>
  <si>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</si>
  <si>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</si>
  <si>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</si>
  <si>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</si>
  <si>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</si>
  <si>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</si>
  <si>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</si>
  <si>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</si>
  <si>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</si>
  <si>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</si>
  <si>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</si>
  <si>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</si>
  <si>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</si>
  <si>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</si>
  <si>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</si>
  <si>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</si>
  <si>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</si>
  <si>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</si>
  <si>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</si>
  <si>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</si>
  <si>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</si>
  <si>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</si>
  <si>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</si>
  <si>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</si>
  <si>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</si>
  <si>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</si>
  <si>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</si>
  <si>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</si>
  <si>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</si>
  <si>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</si>
  <si>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</si>
  <si>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</si>
  <si>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</si>
  <si>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</si>
  <si>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</si>
  <si>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</si>
  <si>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</si>
  <si>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</si>
  <si>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</si>
  <si>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</si>
  <si>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</si>
  <si>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</si>
  <si>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</si>
  <si>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</si>
  <si>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</si>
  <si>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</si>
  <si>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</si>
  <si>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</si>
  <si>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</si>
  <si>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</si>
  <si>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</si>
  <si>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</si>
  <si>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</si>
  <si>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</si>
  <si>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</si>
  <si>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</si>
  <si>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</si>
  <si>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</si>
  <si>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</si>
  <si>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</si>
  <si>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</si>
  <si>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</si>
  <si>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</si>
  <si>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</si>
  <si>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</si>
  <si>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</si>
  <si>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</si>
  <si>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</si>
  <si>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</si>
  <si>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</si>
  <si>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</si>
  <si>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</si>
  <si>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</si>
  <si>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</si>
  <si>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</si>
  <si>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</si>
  <si>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</si>
  <si>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</si>
  <si>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</si>
  <si>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</si>
  <si>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</si>
  <si>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</si>
  <si>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</si>
  <si>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</si>
  <si>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</si>
  <si>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</si>
  <si>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</si>
  <si>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</si>
  <si>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</si>
  <si>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</si>
  <si>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</si>
  <si>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</si>
  <si>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</si>
  <si>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</si>
  <si>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</si>
  <si>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</si>
  <si>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</si>
  <si>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</si>
  <si>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</si>
  <si>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</si>
  <si>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</si>
  <si>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</si>
  <si>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</si>
  <si>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</si>
  <si>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</si>
  <si>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</si>
  <si>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</si>
  <si>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</si>
  <si>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</si>
  <si>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</si>
  <si>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</si>
  <si>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</si>
  <si>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</si>
  <si>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</si>
  <si>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</si>
  <si>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</si>
  <si>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</si>
  <si>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</si>
  <si>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</si>
  <si>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</si>
  <si>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</si>
  <si>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</si>
  <si>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</si>
  <si>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</si>
  <si>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</si>
  <si>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</si>
  <si>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</si>
  <si>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</si>
  <si>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</si>
  <si>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</si>
  <si>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</si>
  <si>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</si>
  <si>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</si>
  <si>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</si>
  <si>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</si>
  <si>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</si>
  <si>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</si>
  <si>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</si>
  <si>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</si>
  <si>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</si>
  <si>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</si>
  <si>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</si>
  <si>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</si>
  <si>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</si>
  <si>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</si>
  <si>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</si>
  <si>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</si>
  <si>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</si>
  <si>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</si>
  <si>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</si>
  <si>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</si>
  <si>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</si>
  <si>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</si>
  <si>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</si>
  <si>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</si>
  <si>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</si>
  <si>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</si>
  <si>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</si>
  <si>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</si>
  <si>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</si>
  <si>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</si>
  <si>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</si>
  <si>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</si>
  <si>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</si>
  <si>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</si>
  <si>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</si>
  <si>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</si>
  <si>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</si>
  <si>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</si>
  <si>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</si>
  <si>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</si>
  <si>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</si>
  <si>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</si>
  <si>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</si>
  <si>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</si>
  <si>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</si>
  <si>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</si>
  <si>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</si>
  <si>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</si>
  <si>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</si>
  <si>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</si>
  <si>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</si>
  <si>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</si>
  <si>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</si>
  <si>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</si>
  <si>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</si>
  <si>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</si>
  <si>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</si>
  <si>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</si>
  <si>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</si>
  <si>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</si>
  <si>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</si>
  <si>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</si>
  <si>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</si>
  <si>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</si>
  <si>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</si>
  <si>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</si>
  <si>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</si>
  <si>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</si>
  <si>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</si>
  <si>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</si>
  <si>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</si>
  <si>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</si>
  <si>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</si>
  <si>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</si>
  <si>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</si>
  <si>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</si>
  <si>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</si>
  <si>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</si>
  <si>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</si>
  <si>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</si>
  <si>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</si>
  <si>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</si>
  <si>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</si>
  <si>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</si>
  <si>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</si>
  <si>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</si>
  <si>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</si>
  <si>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</si>
  <si>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</si>
  <si>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</si>
  <si>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</si>
  <si>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</si>
  <si>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</si>
  <si>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</si>
  <si>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</si>
  <si>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</si>
  <si>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</si>
  <si>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</si>
  <si>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</si>
  <si>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</si>
  <si>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</si>
  <si>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</si>
  <si>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</si>
  <si>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</si>
  <si>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</si>
  <si>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</si>
  <si>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</si>
  <si>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</si>
  <si>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</si>
  <si>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</si>
  <si>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</si>
  <si>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</si>
  <si>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</si>
  <si>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</si>
  <si>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</si>
  <si>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</si>
  <si>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</si>
  <si>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</si>
  <si>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</si>
  <si>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</si>
  <si>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</si>
  <si>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</si>
  <si>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</si>
  <si>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</si>
  <si>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</si>
  <si>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</si>
  <si>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</si>
  <si>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</si>
  <si>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</si>
  <si>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</si>
  <si>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</si>
  <si>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</si>
  <si>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</si>
  <si>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</si>
  <si>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</si>
  <si>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</si>
  <si>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</si>
  <si>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</si>
  <si>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</si>
  <si>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</si>
  <si>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</si>
  <si>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</si>
  <si>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</si>
  <si>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</si>
  <si>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</si>
  <si>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</si>
  <si>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</si>
  <si>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</si>
  <si>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</si>
  <si>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</si>
  <si>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</si>
  <si>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</si>
  <si>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</si>
  <si>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</si>
  <si>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</si>
  <si>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</si>
  <si>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</si>
  <si>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</si>
  <si>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</si>
  <si>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</si>
  <si>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</si>
  <si>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</si>
  <si>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</si>
  <si>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</si>
  <si>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</si>
  <si>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</si>
  <si>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</si>
  <si>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</si>
  <si>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</si>
  <si>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</si>
  <si>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</si>
  <si>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</si>
  <si>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</si>
  <si>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</si>
  <si>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</si>
  <si>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</si>
  <si>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</si>
  <si>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</si>
  <si>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</si>
  <si>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</si>
  <si>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</si>
  <si>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</si>
  <si>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</si>
  <si>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</si>
  <si>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</si>
  <si>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</si>
  <si>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</si>
  <si>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</si>
  <si>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</si>
  <si>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</si>
  <si>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</si>
  <si>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</si>
  <si>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</si>
  <si>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</si>
  <si>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</si>
  <si>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</si>
  <si>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</si>
  <si>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</si>
  <si>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</si>
  <si>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</si>
  <si>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</si>
  <si>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</si>
  <si>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</si>
  <si>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</si>
  <si>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</si>
  <si>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</si>
  <si>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</si>
  <si>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</si>
  <si>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</si>
  <si>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</si>
  <si>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</si>
  <si>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</si>
  <si>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</si>
  <si>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</si>
  <si>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</si>
  <si>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</si>
  <si>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</si>
  <si>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</si>
  <si>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</si>
  <si>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</si>
  <si>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</si>
  <si>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</si>
  <si>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</si>
  <si>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</si>
  <si>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</si>
  <si>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</si>
  <si>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</si>
  <si>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</si>
  <si>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</si>
  <si>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</si>
  <si>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</si>
  <si>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</si>
  <si>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</si>
  <si>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</si>
  <si>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</si>
  <si>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</si>
  <si>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</si>
  <si>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</si>
  <si>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</si>
  <si>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</si>
  <si>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</si>
  <si>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</si>
  <si>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</si>
  <si>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</si>
  <si>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</si>
  <si>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</si>
  <si>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</si>
  <si>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</si>
  <si>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</si>
  <si>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</si>
  <si>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</si>
  <si>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</si>
  <si>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</si>
  <si>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</si>
  <si>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</si>
  <si>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</si>
  <si>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</si>
  <si>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</si>
  <si>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</si>
  <si>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</si>
  <si>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</si>
  <si>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</si>
  <si>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</si>
  <si>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</si>
  <si>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</si>
  <si>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</si>
  <si>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</si>
  <si>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</si>
  <si>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</si>
  <si>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</si>
  <si>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</si>
  <si>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</si>
  <si>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</si>
  <si>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</si>
  <si>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</si>
  <si>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</si>
  <si>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</si>
  <si>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</si>
  <si>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</si>
  <si>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</si>
  <si>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</si>
  <si>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</si>
  <si>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</si>
  <si>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</si>
  <si>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</si>
  <si>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</si>
  <si>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</si>
  <si>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</si>
  <si>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</si>
  <si>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</si>
  <si>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</si>
  <si>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</si>
  <si>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</si>
  <si>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</si>
  <si>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</si>
  <si>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</si>
  <si>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</si>
  <si>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</si>
  <si>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</si>
  <si>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</si>
  <si>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</si>
  <si>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</si>
  <si>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</si>
  <si>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</si>
  <si>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</si>
  <si>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</si>
  <si>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</si>
  <si>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</si>
  <si>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</si>
  <si>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</si>
  <si>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</si>
  <si>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</si>
  <si>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</si>
  <si>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</si>
  <si>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</si>
  <si>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</si>
  <si>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</si>
  <si>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</si>
  <si>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</si>
  <si>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</si>
  <si>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</si>
  <si>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</si>
  <si>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</si>
  <si>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</si>
  <si>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</si>
  <si>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</si>
  <si>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</si>
  <si>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</si>
  <si>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</si>
  <si>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</si>
  <si>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</si>
  <si>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</si>
  <si>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</si>
  <si>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</si>
  <si>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</si>
  <si>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</si>
  <si>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</si>
  <si>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</si>
  <si>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</si>
  <si>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</si>
  <si>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</si>
  <si>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</si>
  <si>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</si>
  <si>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</si>
  <si>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</si>
  <si>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</si>
  <si>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</si>
  <si>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</si>
  <si>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</si>
  <si>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</si>
  <si>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</si>
  <si>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</si>
  <si>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</si>
  <si>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</si>
  <si>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</si>
  <si>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</si>
  <si>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</si>
  <si>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</si>
  <si>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</si>
  <si>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</si>
  <si>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</si>
  <si>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</si>
  <si>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</si>
  <si>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</si>
  <si>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</si>
  <si>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</si>
  <si>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</si>
  <si>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</si>
  <si>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</si>
  <si>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</si>
  <si>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</si>
  <si>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</si>
  <si>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</si>
  <si>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</si>
  <si>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</si>
  <si>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</si>
  <si>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</si>
  <si>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</si>
  <si>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</si>
  <si>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</si>
  <si>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</si>
  <si>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</si>
  <si>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</si>
  <si>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</si>
  <si>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</si>
  <si>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</si>
  <si>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</si>
  <si>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</si>
  <si>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</si>
  <si>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</si>
  <si>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</si>
  <si>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</si>
  <si>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</si>
  <si>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</si>
  <si>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</si>
  <si>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</si>
  <si>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</si>
  <si>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</si>
  <si>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</si>
  <si>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</si>
  <si>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</si>
  <si>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</si>
  <si>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</si>
  <si>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</si>
  <si>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</si>
  <si>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</si>
  <si>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</si>
  <si>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</si>
  <si>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</si>
  <si>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</si>
  <si>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</si>
  <si>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</si>
  <si>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</si>
  <si>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</si>
  <si>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</si>
  <si>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</si>
  <si>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</si>
  <si>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</si>
  <si>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</si>
  <si>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</si>
  <si>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</si>
  <si>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</si>
  <si>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</si>
  <si>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</si>
  <si>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</si>
  <si>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</si>
  <si>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</si>
  <si>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</si>
  <si>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</si>
  <si>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</si>
  <si>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</si>
  <si>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</si>
  <si>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</si>
  <si>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</si>
  <si>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</si>
  <si>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</si>
  <si>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</si>
  <si>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</si>
  <si>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</si>
  <si>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</si>
  <si>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</si>
  <si>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</si>
  <si>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</si>
  <si>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</si>
  <si>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</si>
  <si>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</si>
  <si>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</si>
  <si>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</si>
  <si>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</si>
  <si>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</si>
  <si>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</si>
  <si>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</si>
  <si>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</si>
  <si>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</si>
  <si>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</si>
  <si>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</si>
  <si>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</si>
  <si>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</si>
  <si>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</si>
  <si>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</si>
  <si>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</si>
  <si>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</si>
  <si>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</si>
  <si>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</si>
  <si>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</si>
  <si>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</si>
  <si>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</si>
  <si>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</si>
  <si>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</si>
  <si>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</si>
  <si>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</si>
  <si>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</si>
  <si>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</si>
  <si>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</si>
  <si>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</si>
  <si>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</si>
  <si>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</si>
  <si>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</si>
  <si>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</si>
  <si>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</si>
  <si>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</si>
  <si>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</si>
  <si>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</si>
  <si>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</si>
  <si>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</si>
  <si>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</si>
  <si>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</si>
  <si>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</si>
  <si>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</si>
  <si>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</si>
  <si>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</si>
  <si>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</si>
  <si>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</si>
  <si>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</si>
  <si>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</si>
  <si>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</si>
  <si>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</si>
  <si>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</si>
  <si>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</si>
  <si>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</si>
  <si>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</si>
  <si>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</si>
  <si>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</si>
  <si>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</si>
  <si>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</si>
  <si>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</si>
  <si>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</si>
  <si>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</si>
  <si>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</si>
  <si>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</si>
  <si>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</si>
  <si>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</si>
  <si>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</si>
  <si>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</si>
  <si>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</si>
  <si>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</si>
  <si>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</si>
  <si>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</si>
  <si>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</si>
  <si>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</si>
  <si>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</si>
  <si>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</si>
  <si>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</si>
  <si>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</si>
  <si>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</si>
  <si>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</si>
  <si>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</si>
  <si>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</si>
  <si>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</si>
  <si>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</si>
  <si>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</si>
  <si>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</si>
  <si>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</si>
  <si>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</si>
  <si>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</si>
  <si>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</si>
  <si>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</si>
  <si>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</si>
  <si>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</si>
  <si>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</si>
  <si>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</si>
  <si>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</si>
  <si>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</si>
  <si>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</si>
  <si>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</si>
  <si>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</si>
  <si>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</si>
  <si>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</si>
  <si>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</si>
  <si>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</si>
  <si>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</si>
  <si>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</si>
  <si>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</si>
  <si>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</si>
  <si>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</si>
  <si>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</si>
  <si>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</si>
  <si>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</si>
  <si>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</si>
  <si>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</si>
  <si>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</si>
  <si>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</si>
  <si>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</si>
  <si>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</si>
  <si>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</si>
  <si>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</si>
  <si>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</si>
  <si>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</si>
  <si>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</si>
  <si>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</si>
  <si>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</si>
  <si>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</si>
  <si>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</si>
  <si>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</si>
  <si>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</si>
  <si>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</si>
  <si>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</si>
  <si>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</si>
  <si>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</si>
  <si>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</si>
  <si>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</si>
  <si>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</si>
  <si>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</si>
  <si>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</si>
  <si>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</si>
  <si>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</si>
  <si>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</si>
  <si>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</si>
  <si>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</si>
  <si>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</si>
  <si>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</si>
  <si>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</si>
  <si>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</si>
  <si>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</si>
  <si>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</si>
  <si>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</si>
  <si>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</si>
  <si>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</si>
  <si>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</si>
  <si>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</si>
  <si>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</si>
  <si>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</si>
  <si>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</si>
  <si>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</si>
  <si>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</si>
  <si>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</si>
  <si>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</si>
  <si>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</si>
  <si>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</si>
  <si>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</si>
  <si>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</si>
  <si>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</si>
  <si>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</si>
  <si>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</si>
  <si>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</si>
  <si>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</si>
  <si>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</si>
  <si>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</si>
  <si>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</si>
  <si>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</si>
  <si>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</si>
  <si>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</si>
  <si>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</si>
  <si>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</si>
  <si>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</si>
  <si>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</si>
  <si>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</si>
  <si>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</si>
  <si>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</si>
  <si>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</si>
  <si>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</si>
  <si>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</si>
  <si>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</si>
  <si>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</si>
  <si>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</si>
  <si>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</si>
  <si>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</si>
  <si>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</si>
  <si>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</si>
  <si>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</si>
  <si>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</si>
  <si>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</si>
  <si>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</si>
  <si>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</si>
  <si>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</si>
  <si>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</si>
  <si>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</si>
  <si>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</si>
  <si>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</si>
  <si>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</si>
  <si>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</si>
  <si>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</si>
  <si>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</si>
  <si>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</si>
  <si>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</si>
  <si>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</si>
  <si>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</si>
  <si>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</si>
  <si>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</si>
  <si>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</si>
  <si>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</si>
  <si>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</si>
  <si>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</si>
  <si>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</si>
  <si>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</si>
  <si>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</si>
  <si>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</si>
  <si>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</si>
  <si>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</si>
  <si>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</si>
  <si>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</si>
  <si>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</si>
  <si>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</si>
  <si>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</si>
  <si>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</si>
  <si>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</si>
  <si>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</si>
  <si>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</si>
  <si>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</si>
  <si>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</si>
  <si>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</si>
  <si>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</si>
  <si>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</si>
  <si>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</si>
  <si>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</si>
  <si>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</si>
  <si>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</si>
  <si>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</si>
  <si>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</si>
  <si>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</si>
  <si>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</si>
  <si>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</si>
  <si>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</si>
  <si>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</si>
  <si>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</si>
  <si>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</si>
  <si>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</si>
  <si>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</si>
  <si>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</si>
  <si>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</si>
  <si>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</si>
  <si>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</si>
  <si>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</si>
  <si>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</si>
  <si>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</si>
  <si>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</si>
  <si>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</si>
  <si>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</si>
  <si>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</si>
  <si>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</si>
  <si>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</si>
  <si>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</si>
  <si>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</si>
  <si>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</si>
  <si>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</si>
  <si>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</si>
  <si>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</si>
  <si>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</si>
  <si>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</si>
  <si>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</si>
  <si>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</si>
  <si>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</si>
  <si>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</si>
  <si>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</si>
  <si>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</si>
  <si>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</si>
  <si>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</si>
  <si>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</si>
  <si>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</si>
  <si>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</si>
  <si>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</si>
  <si>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</si>
  <si>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</si>
  <si>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</si>
  <si>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</si>
  <si>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</si>
  <si>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</si>
  <si>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</si>
  <si>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</si>
  <si>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</si>
  <si>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</si>
  <si>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</si>
  <si>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</si>
  <si>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</si>
  <si>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</si>
  <si>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</si>
  <si>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</si>
  <si>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</si>
  <si>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</si>
  <si>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</si>
  <si>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</si>
  <si>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</si>
  <si>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</si>
  <si>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</si>
  <si>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</si>
  <si>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</si>
  <si>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</si>
  <si>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</si>
  <si>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</si>
  <si>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</si>
  <si>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</si>
  <si>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</si>
  <si>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</si>
  <si>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</si>
  <si>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</si>
  <si>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</si>
  <si>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</si>
  <si>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</si>
  <si>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</si>
  <si>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</si>
  <si>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</si>
  <si>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</si>
  <si>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</si>
  <si>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</si>
  <si>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</si>
  <si>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</si>
  <si>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</si>
  <si>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</si>
  <si>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</si>
  <si>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</si>
  <si>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</si>
  <si>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</si>
  <si>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</si>
  <si>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</si>
  <si>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</si>
  <si>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</si>
  <si>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</si>
  <si>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</si>
  <si>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</si>
  <si>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</si>
  <si>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</si>
  <si>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</si>
  <si>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</si>
  <si>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</si>
  <si>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</si>
  <si>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</si>
  <si>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</si>
  <si>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</si>
  <si>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</si>
  <si>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</si>
  <si>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</si>
  <si>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</si>
  <si>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</si>
  <si>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</si>
  <si>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</si>
  <si>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</si>
  <si>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</si>
  <si>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</si>
  <si>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</si>
  <si>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</si>
  <si>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</si>
  <si>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</si>
  <si>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</si>
  <si>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</si>
  <si>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</si>
  <si>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</si>
  <si>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</si>
  <si>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</si>
  <si>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</si>
  <si>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</si>
  <si>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</si>
  <si>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</si>
  <si>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</si>
  <si>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</si>
  <si>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</si>
  <si>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</si>
  <si>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</si>
  <si>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</si>
  <si>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</si>
  <si>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</si>
  <si>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</si>
  <si>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</si>
  <si>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</si>
  <si>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</si>
  <si>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</si>
  <si>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</si>
  <si>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</si>
  <si>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</si>
  <si>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</si>
  <si>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</si>
  <si>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</si>
  <si>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</si>
  <si>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</si>
  <si>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</si>
  <si>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</si>
  <si>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</si>
  <si>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</si>
  <si>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</si>
  <si>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</si>
  <si>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</si>
  <si>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</si>
  <si>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</si>
  <si>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</si>
  <si>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</si>
  <si>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</si>
  <si>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</si>
  <si>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</si>
  <si>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</si>
  <si>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</si>
  <si>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</si>
  <si>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</si>
  <si>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</si>
  <si>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</si>
  <si>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</si>
  <si>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</si>
  <si>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</si>
  <si>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</si>
  <si>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</si>
  <si>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</si>
  <si>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</si>
  <si>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</si>
  <si>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</si>
  <si>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</si>
  <si>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</si>
  <si>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</si>
  <si>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</si>
  <si>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</si>
  <si>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</si>
  <si>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</si>
  <si>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</si>
  <si>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</si>
  <si>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</si>
  <si>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</si>
  <si>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</si>
  <si>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</si>
  <si>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</si>
  <si>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</si>
  <si>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</si>
  <si>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</si>
  <si>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</si>
  <si>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</si>
  <si>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</si>
  <si>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</si>
  <si>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</si>
  <si>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</si>
  <si>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</si>
  <si>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</si>
  <si>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</si>
  <si>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</si>
  <si>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</si>
  <si>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</si>
  <si>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</si>
  <si>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</si>
  <si>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</si>
  <si>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</si>
  <si>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</si>
  <si>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</si>
  <si>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</si>
  <si>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</si>
  <si>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</si>
  <si>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</si>
  <si>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</si>
  <si>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</si>
  <si>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</si>
  <si>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</si>
  <si>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</si>
  <si>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</si>
  <si>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</si>
  <si>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</si>
  <si>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</si>
  <si>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</si>
  <si>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</si>
  <si>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</si>
  <si>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</si>
  <si>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</si>
  <si>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</si>
  <si>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</si>
  <si>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</si>
  <si>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</si>
  <si>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</si>
  <si>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</si>
  <si>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</si>
  <si>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</si>
  <si>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</si>
  <si>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</si>
  <si>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</si>
  <si>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</si>
  <si>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</si>
  <si>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</si>
  <si>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</si>
  <si>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</si>
  <si>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</si>
  <si>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</si>
  <si>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</si>
  <si>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</si>
  <si>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</si>
  <si>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</si>
  <si>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</si>
  <si>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</si>
  <si>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</si>
  <si>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</si>
  <si>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</si>
  <si>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</si>
  <si>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</si>
  <si>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</si>
  <si>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</si>
  <si>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</si>
  <si>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</si>
  <si>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</si>
  <si>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</si>
  <si>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</si>
  <si>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</si>
  <si>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</si>
  <si>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</si>
  <si>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</si>
  <si>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</si>
  <si>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</si>
  <si>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</si>
  <si>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</si>
  <si>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</si>
  <si>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</si>
  <si>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</si>
  <si>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</si>
  <si>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</si>
  <si>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</si>
  <si>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</si>
  <si>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</si>
  <si>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</si>
  <si>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</si>
  <si>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</si>
  <si>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</si>
  <si>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</si>
  <si>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</si>
  <si>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</si>
  <si>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</si>
  <si>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</si>
  <si>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</si>
  <si>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</si>
  <si>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</si>
  <si>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</si>
  <si>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</si>
  <si>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</si>
  <si>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</si>
  <si>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</si>
  <si>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</si>
  <si>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</si>
  <si>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</si>
  <si>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</si>
  <si>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</si>
  <si>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</si>
  <si>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</si>
  <si>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</si>
  <si>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</si>
  <si>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</si>
  <si>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</si>
  <si>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</si>
  <si>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</si>
  <si>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</si>
  <si>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</si>
  <si>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</si>
  <si>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</si>
  <si>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</si>
  <si>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</si>
  <si>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</si>
  <si>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</si>
  <si>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</si>
  <si>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</si>
  <si>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</si>
  <si>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</si>
  <si>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</si>
  <si>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</si>
  <si>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</si>
  <si>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</si>
  <si>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</si>
  <si>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</si>
  <si>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</si>
  <si>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</si>
  <si>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</si>
  <si>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</si>
  <si>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</si>
  <si>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</si>
  <si>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</si>
  <si>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</si>
  <si>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</si>
  <si>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</si>
  <si>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</si>
  <si>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</si>
  <si>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</si>
  <si>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</si>
  <si>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</si>
  <si>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</si>
  <si>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</si>
  <si>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</si>
  <si>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</si>
  <si>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</si>
  <si>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</si>
  <si>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</si>
  <si>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</si>
  <si>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</si>
  <si>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</si>
  <si>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</si>
  <si>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</si>
  <si>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</si>
  <si>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</si>
  <si>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</si>
  <si>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</si>
  <si>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</si>
  <si>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</si>
  <si>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</si>
  <si>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</si>
  <si>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</si>
  <si>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</si>
  <si>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</si>
  <si>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</si>
  <si>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</si>
  <si>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</si>
  <si>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</si>
  <si>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</si>
  <si>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</si>
  <si>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</si>
  <si>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</si>
  <si>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</si>
  <si>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</si>
  <si>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</si>
  <si>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</si>
  <si>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</si>
  <si>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</si>
  <si>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</si>
  <si>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</si>
  <si>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</si>
  <si>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</si>
  <si>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</si>
  <si>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</si>
  <si>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</si>
  <si>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</si>
  <si>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</si>
  <si>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</si>
  <si>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</si>
  <si>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</si>
  <si>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</si>
  <si>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</si>
  <si>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</si>
  <si>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</si>
  <si>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</si>
  <si>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</si>
  <si>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</si>
  <si>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</si>
  <si>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</si>
  <si>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</si>
  <si>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</si>
  <si>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</si>
  <si>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</si>
  <si>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</si>
  <si>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</si>
  <si>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</si>
  <si>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</si>
  <si>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</si>
  <si>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</si>
  <si>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</si>
  <si>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</si>
  <si>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</si>
  <si>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</si>
  <si>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</si>
  <si>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</si>
  <si>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</si>
  <si>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</si>
  <si>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</si>
  <si>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</si>
  <si>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</si>
  <si>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</si>
  <si>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</si>
  <si>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</si>
  <si>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</si>
  <si>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</si>
  <si>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</si>
  <si>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</si>
  <si>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</si>
  <si>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</si>
  <si>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</si>
  <si>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</si>
  <si>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</si>
  <si>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</si>
  <si>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</si>
  <si>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</si>
  <si>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</si>
  <si>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</si>
  <si>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</si>
  <si>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</si>
  <si>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</si>
  <si>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</si>
  <si>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</si>
  <si>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</si>
  <si>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</si>
  <si>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</si>
  <si>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</si>
  <si>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</si>
  <si>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</si>
  <si>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</si>
  <si>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</si>
  <si>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</si>
  <si>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</si>
  <si>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</si>
  <si>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</si>
  <si>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</si>
  <si>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</si>
  <si>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</si>
  <si>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</si>
  <si>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</si>
  <si>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</si>
  <si>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</si>
  <si>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</si>
  <si>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</si>
  <si>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</si>
  <si>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</si>
  <si>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</si>
  <si>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</si>
  <si>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</si>
  <si>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</si>
  <si>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</si>
  <si>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</si>
  <si>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</si>
  <si>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</si>
  <si>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</si>
  <si>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</si>
  <si>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</si>
  <si>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</si>
  <si>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</si>
  <si>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</si>
  <si>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</si>
  <si>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</si>
  <si>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</si>
  <si>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</si>
  <si>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</si>
  <si>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</si>
  <si>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</si>
  <si>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</si>
  <si>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</si>
  <si>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</si>
  <si>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</si>
  <si>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</si>
  <si>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</si>
  <si>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</si>
  <si>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</si>
  <si>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</si>
  <si>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</si>
  <si>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</si>
  <si>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</si>
  <si>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</si>
  <si>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</si>
  <si>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</si>
  <si>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</si>
  <si>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</si>
  <si>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</si>
  <si>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</si>
  <si>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</si>
  <si>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</si>
  <si>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</si>
  <si>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</si>
  <si>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</si>
  <si>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</si>
  <si>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</si>
  <si>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</si>
  <si>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</si>
  <si>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</si>
  <si>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</si>
  <si>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</si>
  <si>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</si>
  <si>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</si>
  <si>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</si>
  <si>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</si>
  <si>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</si>
  <si>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</si>
  <si>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</si>
  <si>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</si>
  <si>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</si>
  <si>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</si>
  <si>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</si>
  <si>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</si>
  <si>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</si>
  <si>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</si>
  <si>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</si>
  <si>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</si>
  <si>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</si>
  <si>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</si>
  <si>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</si>
  <si>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</si>
  <si>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</si>
  <si>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</si>
  <si>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</si>
  <si>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</si>
  <si>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</si>
  <si>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</si>
  <si>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</si>
  <si>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</si>
  <si>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</si>
  <si>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</si>
  <si>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</si>
  <si>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</si>
  <si>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</si>
  <si>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</si>
  <si>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</si>
  <si>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</si>
  <si>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</si>
  <si>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</si>
  <si>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</si>
  <si>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</si>
  <si>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</si>
  <si>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</si>
  <si>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</si>
  <si>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</si>
  <si>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</si>
  <si>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</si>
  <si>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</si>
  <si>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</si>
  <si>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</si>
  <si>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</si>
  <si>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</si>
  <si>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</si>
  <si>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</si>
  <si>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</si>
  <si>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</si>
  <si>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</si>
  <si>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</si>
  <si>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</si>
  <si>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</si>
  <si>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</si>
  <si>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</si>
  <si>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</si>
  <si>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</si>
  <si>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</si>
  <si>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</si>
  <si>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</si>
  <si>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</si>
  <si>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</si>
  <si>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</si>
  <si>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</si>
  <si>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</si>
  <si>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</si>
  <si>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</si>
  <si>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</si>
  <si>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</si>
  <si>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</si>
  <si>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</si>
  <si>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</si>
  <si>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</si>
  <si>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</si>
  <si>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</si>
  <si>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</si>
  <si>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</si>
  <si>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</si>
  <si>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</si>
  <si>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</si>
  <si>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</si>
  <si>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</si>
  <si>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</si>
  <si>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</si>
  <si>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</si>
  <si>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</si>
  <si>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</si>
  <si>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</si>
  <si>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</si>
  <si>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</si>
  <si>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</si>
  <si>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</si>
  <si>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</si>
  <si>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</si>
  <si>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</si>
  <si>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</si>
  <si>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</si>
  <si>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</si>
  <si>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</si>
  <si>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</si>
  <si>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</si>
  <si>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</si>
  <si>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</si>
  <si>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</si>
  <si>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</si>
  <si>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</si>
  <si>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</si>
  <si>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</si>
  <si>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</si>
  <si>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</si>
  <si>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</si>
  <si>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</si>
  <si>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</si>
  <si>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</si>
  <si>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</si>
  <si>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</si>
  <si>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</si>
  <si>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</si>
  <si>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</si>
  <si>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</si>
  <si>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</si>
  <si>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</si>
  <si>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</si>
  <si>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</si>
  <si>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</si>
  <si>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</si>
  <si>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</si>
  <si>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</si>
  <si>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</si>
  <si>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</si>
  <si>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</si>
  <si>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</si>
  <si>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</si>
  <si>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</si>
  <si>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</si>
  <si>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</si>
  <si>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</si>
  <si>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</si>
  <si>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</si>
  <si>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</si>
  <si>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</si>
  <si>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</si>
  <si>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</si>
  <si>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</si>
  <si>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</si>
  <si>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</si>
  <si>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</si>
  <si>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</si>
  <si>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</si>
  <si>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</si>
  <si>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</si>
  <si>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</si>
  <si>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</si>
  <si>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</si>
  <si>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</si>
  <si>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</si>
  <si>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</si>
  <si>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</si>
  <si>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</si>
  <si>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</si>
  <si>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</si>
  <si>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</si>
  <si>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</si>
  <si>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</si>
  <si>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</si>
  <si>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</si>
  <si>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</si>
  <si>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</si>
  <si>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</si>
  <si>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</si>
  <si>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</si>
  <si>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</si>
  <si>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</si>
  <si>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</si>
  <si>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</si>
  <si>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</si>
  <si>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</si>
  <si>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</si>
  <si>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</si>
  <si>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</si>
  <si>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</si>
  <si>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</si>
  <si>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</si>
  <si>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</si>
  <si>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</si>
  <si>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</si>
  <si>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</si>
  <si>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</si>
  <si>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</si>
  <si>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</si>
  <si>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</si>
  <si>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</si>
  <si>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</si>
  <si>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</si>
  <si>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</si>
  <si>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</si>
  <si>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</si>
  <si>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</si>
  <si>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</si>
  <si>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</si>
  <si>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</si>
  <si>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</si>
  <si>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</si>
  <si>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</si>
  <si>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</si>
  <si>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</si>
  <si>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</si>
  <si>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</si>
  <si>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</si>
  <si>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</si>
  <si>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</si>
  <si>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</si>
  <si>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</si>
  <si>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</si>
  <si>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</si>
  <si>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</si>
  <si>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</si>
  <si>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</si>
  <si>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</si>
  <si>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</si>
  <si>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</si>
  <si>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</si>
  <si>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</si>
  <si>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</si>
  <si>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</si>
  <si>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</si>
  <si>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</si>
  <si>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</si>
  <si>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</si>
  <si>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</si>
  <si>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</si>
  <si>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</si>
  <si>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</si>
  <si>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</si>
  <si>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</si>
  <si>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</si>
  <si>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</si>
  <si>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</si>
  <si>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</si>
  <si>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</si>
  <si>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</si>
  <si>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</si>
  <si>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</si>
  <si>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</si>
  <si>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</si>
  <si>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</si>
  <si>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</si>
  <si>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</si>
  <si>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</si>
  <si>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</si>
  <si>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</si>
  <si>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</si>
  <si>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</si>
  <si>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</si>
  <si>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</si>
  <si>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</si>
  <si>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</si>
  <si>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</si>
  <si>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</si>
  <si>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</si>
  <si>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</si>
  <si>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</si>
  <si>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</si>
  <si>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</si>
  <si>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</si>
  <si>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</si>
  <si>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</si>
  <si>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</si>
  <si>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</si>
  <si>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</si>
  <si>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</si>
  <si>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</si>
  <si>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</si>
  <si>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</si>
  <si>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</si>
  <si>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</si>
  <si>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</si>
  <si>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</si>
  <si>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</si>
  <si>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</si>
  <si>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</si>
  <si>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</si>
  <si>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</si>
  <si>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</si>
  <si>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</si>
  <si>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</si>
  <si>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</si>
  <si>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</si>
  <si>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</si>
  <si>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</si>
  <si>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</si>
  <si>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</si>
  <si>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</si>
  <si>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</si>
  <si>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</si>
  <si>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</si>
  <si>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</si>
  <si>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</si>
  <si>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</si>
  <si>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</si>
  <si>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</si>
  <si>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</si>
  <si>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</si>
  <si>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</si>
  <si>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</si>
  <si>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</si>
  <si>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</si>
  <si>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</si>
  <si>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</si>
  <si>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</si>
  <si>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</si>
  <si>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</si>
  <si>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</si>
  <si>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</si>
  <si>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</si>
  <si>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</si>
  <si>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</si>
  <si>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</si>
  <si>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</si>
  <si>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</si>
  <si>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</si>
  <si>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</si>
  <si>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</si>
  <si>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</si>
  <si>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</si>
  <si>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</si>
  <si>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</si>
  <si>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</si>
  <si>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</si>
  <si>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</si>
  <si>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</si>
  <si>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</si>
  <si>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</si>
  <si>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</si>
  <si>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</si>
  <si>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</si>
  <si>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</si>
  <si>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</si>
  <si>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</si>
  <si>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</si>
  <si>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</si>
  <si>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</si>
  <si>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</si>
  <si>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</si>
  <si>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</si>
  <si>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</si>
  <si>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</si>
  <si>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</si>
  <si>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</si>
  <si>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</si>
  <si>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</si>
  <si>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</si>
  <si>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</si>
  <si>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</si>
  <si>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</si>
  <si>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</si>
  <si>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</si>
  <si>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</si>
  <si>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</si>
  <si>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</si>
  <si>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</si>
  <si>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</si>
  <si>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</si>
  <si>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</si>
  <si>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</si>
  <si>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</si>
  <si>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</si>
  <si>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</si>
  <si>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</si>
  <si>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</si>
  <si>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</si>
  <si>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</si>
  <si>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</si>
  <si>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</si>
  <si>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</si>
  <si>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</si>
  <si>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</si>
  <si>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</si>
  <si>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</si>
  <si>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</si>
  <si>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</si>
  <si>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</si>
  <si>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</si>
  <si>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</si>
  <si>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</si>
  <si>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</si>
  <si>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</si>
  <si>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</si>
  <si>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</si>
  <si>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</si>
  <si>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</si>
  <si>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</si>
  <si>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</si>
  <si>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</si>
  <si>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</si>
  <si>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</si>
  <si>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</si>
  <si>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</si>
  <si>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</si>
  <si>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</si>
  <si>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</si>
  <si>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</si>
  <si>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</si>
  <si>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</si>
  <si>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</si>
  <si>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</si>
  <si>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</si>
  <si>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</si>
  <si>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</si>
  <si>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</si>
  <si>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</si>
  <si>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</si>
  <si>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</si>
  <si>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</si>
  <si>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</si>
  <si>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</si>
  <si>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</si>
  <si>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</si>
  <si>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</si>
  <si>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</si>
  <si>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</si>
  <si>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</si>
  <si>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</si>
  <si>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</si>
  <si>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</si>
  <si>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</si>
  <si>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</si>
  <si>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</si>
  <si>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</si>
  <si>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</si>
  <si>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</si>
  <si>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</si>
  <si>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</si>
  <si>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</si>
  <si>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</si>
  <si>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</si>
  <si>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</si>
  <si>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</si>
  <si>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</si>
  <si>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</si>
  <si>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</si>
  <si>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</si>
  <si>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</si>
  <si>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</si>
  <si>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</si>
  <si>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</si>
  <si>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</si>
  <si>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</si>
  <si>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</si>
  <si>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</si>
  <si>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</si>
  <si>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</si>
  <si>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</si>
  <si>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</si>
  <si>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</si>
  <si>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</si>
  <si>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</si>
  <si>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</si>
  <si>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</si>
  <si>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</si>
  <si>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</si>
  <si>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</si>
  <si>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</si>
  <si>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</si>
  <si>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</si>
  <si>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</si>
  <si>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</si>
  <si>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</si>
  <si>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</si>
  <si>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</si>
  <si>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</si>
  <si>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</si>
  <si>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</si>
  <si>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</si>
  <si>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</si>
  <si>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</si>
  <si>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</si>
  <si>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</si>
  <si>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</si>
  <si>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</si>
  <si>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</si>
  <si>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</si>
  <si>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</si>
  <si>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</si>
  <si>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</si>
  <si>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</si>
  <si>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</si>
  <si>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</si>
  <si>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</si>
  <si>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</si>
  <si>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</si>
  <si>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</si>
  <si>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</si>
  <si>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</si>
  <si>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</si>
  <si>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</si>
  <si>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</si>
  <si>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</si>
  <si>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</si>
  <si>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</si>
  <si>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</si>
  <si>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</si>
  <si>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</si>
  <si>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</si>
  <si>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</si>
  <si>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</si>
  <si>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</si>
  <si>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</si>
  <si>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</si>
  <si>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</si>
  <si>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</si>
  <si>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</si>
  <si>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</si>
  <si>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</si>
  <si>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</si>
  <si>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</si>
  <si>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</si>
  <si>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</si>
  <si>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</si>
  <si>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</si>
  <si>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</si>
  <si>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</si>
  <si>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</si>
  <si>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</si>
  <si>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</si>
  <si>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</si>
  <si>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</si>
  <si>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</si>
  <si>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</si>
  <si>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</si>
  <si>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</si>
  <si>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</si>
  <si>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</si>
  <si>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</si>
  <si>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</si>
  <si>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</si>
  <si>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</si>
  <si>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</si>
  <si>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</si>
  <si>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</si>
  <si>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</si>
  <si>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</si>
  <si>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</si>
  <si>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</si>
  <si>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</si>
  <si>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</si>
  <si>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</si>
  <si>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</si>
  <si>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</si>
  <si>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</si>
  <si>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</si>
  <si>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</si>
  <si>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</si>
  <si>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</si>
  <si>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</si>
  <si>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</si>
  <si>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</si>
  <si>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</si>
  <si>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</si>
  <si>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</si>
  <si>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</si>
  <si>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</si>
  <si>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</si>
  <si>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</si>
  <si>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</si>
  <si>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</si>
  <si>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</si>
  <si>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</si>
  <si>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</si>
  <si>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</si>
  <si>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</si>
  <si>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</si>
  <si>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</si>
  <si>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</si>
  <si>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</si>
  <si>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</si>
  <si>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</si>
  <si>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</si>
  <si>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</si>
  <si>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</si>
  <si>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</si>
  <si>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</si>
  <si>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</si>
  <si>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</si>
  <si>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</si>
  <si>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</si>
  <si>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</si>
  <si>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</si>
  <si>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</si>
  <si>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</si>
  <si>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</si>
  <si>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</si>
  <si>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</si>
  <si>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</si>
  <si>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</si>
  <si>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</si>
  <si>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</si>
  <si>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</si>
  <si>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</si>
  <si>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</si>
  <si>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</si>
  <si>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</si>
  <si>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</si>
  <si>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</si>
  <si>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</si>
  <si>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</si>
  <si>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</si>
  <si>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</si>
  <si>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</si>
  <si>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</si>
  <si>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</si>
  <si>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</si>
  <si>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</si>
  <si>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</si>
  <si>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</si>
  <si>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</si>
  <si>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</si>
  <si>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</si>
  <si>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</si>
  <si>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</si>
  <si>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</si>
  <si>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</si>
  <si>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</si>
  <si>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</si>
  <si>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</si>
  <si>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</si>
  <si>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</si>
  <si>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</si>
  <si>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</si>
  <si>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</si>
  <si>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</si>
  <si>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</si>
  <si>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</si>
  <si>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</si>
  <si>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</si>
  <si>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</si>
  <si>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</si>
  <si>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</si>
  <si>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</si>
  <si>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</si>
  <si>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</si>
  <si>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</si>
  <si>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</si>
  <si>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</si>
  <si>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</si>
  <si>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</si>
  <si>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</si>
  <si>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</si>
  <si>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</si>
  <si>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</si>
  <si>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</si>
  <si>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</si>
  <si>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</si>
  <si>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</si>
  <si>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</si>
  <si>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</si>
  <si>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</si>
  <si>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</si>
  <si>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</si>
  <si>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</si>
  <si>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</si>
  <si>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</si>
  <si>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</si>
  <si>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</si>
  <si>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</si>
  <si>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</si>
  <si>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</si>
  <si>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</si>
  <si>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</si>
  <si>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</si>
  <si>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</si>
  <si>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</si>
  <si>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</si>
  <si>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</si>
  <si>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</si>
  <si>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</si>
  <si>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</si>
  <si>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</si>
  <si>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</si>
  <si>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</si>
  <si>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</si>
  <si>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</si>
  <si>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</si>
  <si>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</si>
  <si>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</si>
  <si>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</si>
  <si>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</si>
  <si>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</si>
  <si>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</si>
  <si>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</si>
  <si>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</si>
  <si>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</si>
  <si>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</si>
  <si>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</si>
  <si>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</si>
  <si>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</si>
  <si>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</si>
  <si>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</si>
  <si>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</si>
  <si>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</si>
  <si>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</si>
  <si>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</si>
  <si>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</si>
  <si>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</si>
  <si>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</si>
  <si>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</si>
  <si>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</si>
  <si>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</si>
  <si>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</si>
  <si>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</si>
  <si>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</si>
  <si>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</si>
  <si>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</si>
  <si>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</si>
  <si>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</si>
  <si>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</si>
  <si>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</si>
  <si>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</si>
  <si>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</si>
  <si>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</si>
  <si>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</si>
  <si>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</si>
  <si>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</si>
  <si>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</si>
  <si>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</si>
  <si>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</si>
  <si>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</si>
  <si>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</si>
  <si>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</si>
  <si>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</si>
  <si>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</si>
  <si>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</si>
  <si>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</si>
  <si>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</si>
  <si>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</si>
  <si>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</si>
  <si>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</si>
  <si>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</si>
  <si>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</si>
  <si>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</si>
  <si>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</si>
  <si>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</si>
  <si>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</si>
  <si>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</si>
  <si>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</si>
  <si>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</si>
  <si>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</si>
  <si>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</si>
  <si>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</si>
  <si>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</si>
  <si>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</si>
  <si>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</si>
  <si>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</si>
  <si>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</si>
  <si>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</si>
  <si>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</si>
  <si>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</si>
  <si>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</si>
  <si>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</si>
  <si>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</si>
  <si>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</si>
  <si>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</si>
  <si>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</si>
  <si>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</si>
  <si>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</si>
  <si>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</si>
  <si>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</si>
  <si>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</si>
  <si>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</si>
  <si>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</si>
  <si>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</si>
  <si>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</si>
  <si>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</si>
  <si>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</si>
  <si>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</si>
  <si>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</si>
  <si>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</si>
  <si>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</si>
  <si>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</si>
  <si>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</si>
  <si>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</si>
  <si>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</si>
  <si>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</si>
  <si>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</si>
  <si>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</si>
  <si>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</si>
  <si>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</si>
  <si>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</si>
  <si>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</si>
  <si>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</si>
  <si>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</si>
  <si>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</si>
  <si>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</si>
  <si>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</si>
  <si>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</si>
  <si>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</si>
  <si>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</si>
  <si>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</si>
  <si>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</si>
  <si>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</si>
  <si>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</si>
  <si>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</si>
  <si>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</si>
  <si>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</si>
  <si>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</si>
  <si>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</si>
  <si>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</si>
  <si>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</si>
  <si>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</si>
  <si>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</si>
  <si>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</si>
  <si>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</si>
  <si>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</si>
  <si>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</si>
  <si>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</si>
  <si>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</si>
  <si>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</si>
  <si>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</si>
  <si>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</si>
  <si>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</si>
  <si>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</si>
  <si>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</si>
  <si>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</si>
  <si>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</si>
  <si>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</si>
  <si>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</si>
  <si>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</si>
  <si>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</si>
  <si>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</si>
  <si>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</si>
  <si>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</si>
  <si>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</si>
  <si>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</si>
  <si>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</si>
  <si>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</si>
  <si>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</si>
  <si>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</si>
  <si>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</si>
  <si>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</si>
  <si>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</si>
  <si>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</si>
  <si>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</si>
  <si>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</si>
  <si>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</si>
  <si>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</si>
  <si>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</si>
  <si>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</si>
  <si>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</si>
  <si>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</si>
  <si>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</si>
  <si>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</si>
  <si>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</si>
  <si>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</si>
  <si>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</si>
  <si>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</si>
  <si>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</si>
  <si>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</si>
  <si>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</si>
  <si>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</si>
  <si>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</si>
  <si>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</si>
  <si>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</si>
  <si>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</si>
  <si>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</si>
  <si>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</si>
  <si>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</si>
  <si>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</si>
  <si>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</si>
  <si>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</si>
  <si>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</si>
  <si>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</si>
  <si>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</si>
  <si>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</si>
  <si>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</si>
  <si>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</si>
  <si>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</si>
  <si>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</si>
  <si>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</si>
  <si>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</si>
  <si>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</si>
  <si>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</si>
  <si>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</si>
  <si>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</si>
  <si>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</si>
  <si>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</si>
  <si>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</si>
  <si>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</si>
  <si>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</si>
  <si>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</si>
  <si>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</si>
  <si>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</si>
  <si>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</si>
  <si>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</si>
  <si>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</si>
  <si>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</si>
  <si>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</si>
  <si>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</si>
  <si>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</si>
  <si>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</si>
  <si>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</si>
  <si>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</si>
  <si>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</si>
  <si>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</si>
  <si>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</si>
  <si>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</si>
  <si>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</si>
  <si>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</si>
  <si>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</si>
  <si>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</si>
  <si>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</si>
  <si>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</si>
  <si>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</si>
  <si>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</si>
  <si>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</si>
  <si>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</si>
  <si>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</si>
  <si>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</si>
  <si>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</si>
  <si>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</si>
  <si>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</si>
  <si>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</si>
  <si>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</si>
  <si>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</si>
  <si>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</si>
  <si>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</si>
  <si>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</si>
  <si>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</si>
  <si>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</si>
  <si>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</si>
  <si>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</si>
  <si>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</si>
  <si>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</si>
  <si>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</si>
  <si>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</si>
  <si>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</si>
  <si>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</si>
  <si>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</si>
  <si>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</si>
  <si>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</si>
  <si>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</si>
  <si>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</si>
  <si>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</si>
  <si>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</si>
  <si>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</si>
  <si>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</si>
  <si>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</si>
  <si>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</si>
  <si>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</si>
  <si>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</si>
  <si>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</si>
  <si>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</si>
  <si>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</si>
  <si>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</si>
  <si>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</si>
  <si>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</si>
  <si>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</si>
  <si>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</si>
  <si>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</si>
  <si>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</si>
  <si>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</si>
  <si>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</si>
  <si>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</si>
  <si>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</si>
  <si>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</si>
  <si>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</si>
  <si>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</si>
  <si>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</si>
  <si>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</si>
  <si>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</si>
  <si>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</si>
  <si>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</si>
  <si>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</si>
  <si>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</si>
  <si>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</si>
  <si>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</si>
  <si>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</si>
  <si>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</si>
  <si>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</si>
  <si>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</si>
  <si>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</si>
  <si>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</si>
  <si>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</si>
  <si>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</si>
  <si>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</si>
  <si>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</si>
  <si>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</si>
  <si>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</si>
  <si>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</si>
  <si>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</si>
  <si>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</si>
  <si>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</si>
  <si>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</si>
  <si>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</si>
  <si>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</si>
  <si>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</si>
  <si>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</si>
  <si>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</si>
  <si>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</si>
  <si>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</si>
  <si>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</si>
  <si>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</si>
  <si>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</si>
  <si>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</si>
  <si>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</si>
  <si>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</si>
  <si>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</si>
  <si>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</si>
  <si>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</si>
  <si>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</si>
  <si>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</si>
  <si>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</si>
  <si>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</si>
  <si>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</si>
  <si>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</si>
  <si>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</si>
  <si>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</si>
  <si>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</si>
  <si>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</si>
  <si>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</si>
  <si>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</si>
  <si>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</si>
  <si>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</si>
  <si>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</si>
  <si>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</si>
  <si>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</si>
  <si>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</si>
  <si>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</si>
  <si>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</si>
  <si>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</si>
  <si>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</si>
  <si>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</si>
  <si>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</si>
  <si>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</si>
  <si>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</si>
  <si>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</si>
  <si>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</si>
  <si>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</si>
  <si>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</si>
  <si>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</si>
  <si>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</si>
  <si>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</si>
  <si>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</si>
  <si>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</si>
  <si>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</si>
  <si>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</si>
  <si>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</si>
  <si>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</si>
  <si>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</si>
  <si>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</si>
  <si>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</si>
  <si>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</si>
  <si>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</si>
  <si>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</si>
  <si>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</si>
  <si>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</si>
  <si>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</si>
  <si>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</si>
  <si>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</si>
  <si>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</si>
  <si>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</si>
  <si>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</si>
  <si>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</si>
  <si>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</si>
  <si>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</si>
  <si>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</si>
  <si>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</si>
  <si>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</si>
  <si>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</si>
  <si>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</si>
  <si>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</si>
  <si>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</si>
  <si>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</si>
  <si>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</si>
  <si>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</si>
  <si>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</si>
  <si>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</si>
  <si>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</si>
  <si>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</si>
  <si>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</si>
  <si>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</si>
  <si>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</si>
  <si>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</si>
  <si>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</si>
  <si>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</si>
  <si>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</si>
  <si>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</si>
  <si>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</si>
  <si>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</si>
  <si>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</si>
  <si>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</si>
  <si>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</si>
  <si>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</si>
  <si>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</si>
  <si>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</si>
  <si>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</si>
  <si>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</si>
  <si>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</si>
  <si>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</si>
  <si>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</si>
  <si>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</si>
  <si>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</si>
  <si>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</si>
  <si>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</si>
  <si>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</si>
  <si>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</si>
  <si>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</si>
  <si>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</si>
  <si>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</si>
  <si>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</si>
  <si>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</si>
  <si>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</si>
  <si>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</si>
  <si>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</si>
  <si>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</si>
  <si>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</si>
  <si>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</si>
  <si>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</si>
  <si>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</si>
  <si>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</si>
  <si>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</si>
  <si>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</si>
  <si>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</si>
  <si>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</si>
  <si>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</si>
  <si>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</si>
  <si>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</si>
  <si>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</si>
  <si>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</si>
  <si>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</si>
  <si>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</si>
  <si>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</si>
  <si>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</si>
  <si>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</si>
  <si>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</si>
  <si>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</si>
  <si>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</si>
  <si>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</si>
  <si>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</si>
  <si>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</si>
  <si>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</si>
  <si>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</si>
  <si>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</si>
  <si>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</si>
  <si>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</si>
  <si>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</si>
  <si>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</si>
  <si>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</si>
  <si>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</si>
  <si>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</si>
  <si>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</si>
  <si>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</si>
  <si>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</si>
  <si>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</si>
  <si>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</si>
  <si>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</si>
  <si>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</si>
  <si>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</si>
  <si>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</si>
  <si>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</si>
  <si>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</si>
  <si>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</si>
  <si>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</si>
  <si>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</si>
  <si>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</si>
  <si>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</si>
  <si>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</si>
  <si>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</si>
  <si>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</si>
  <si>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</si>
  <si>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</si>
  <si>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</si>
  <si>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</si>
  <si>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</si>
  <si>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</si>
  <si>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</si>
  <si>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</si>
  <si>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</si>
  <si>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</si>
  <si>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</si>
  <si>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</si>
  <si>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</si>
  <si>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</si>
  <si>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</si>
  <si>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</si>
  <si>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</si>
  <si>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</si>
  <si>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</si>
  <si>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</si>
  <si>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</si>
  <si>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</si>
  <si>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</si>
  <si>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</si>
  <si>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</si>
  <si>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</si>
  <si>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</si>
  <si>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</si>
  <si>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</si>
  <si>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</si>
  <si>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</si>
  <si>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</si>
  <si>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</si>
  <si>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</si>
  <si>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</si>
  <si>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</si>
  <si>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</si>
  <si>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</si>
  <si>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</si>
  <si>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</si>
  <si>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</si>
  <si>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</si>
  <si>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</si>
  <si>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</si>
  <si>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</si>
  <si>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</si>
  <si>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</si>
  <si>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</si>
  <si>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</si>
  <si>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</si>
  <si>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</si>
  <si>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</si>
  <si>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</si>
  <si>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</si>
  <si>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</si>
  <si>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</si>
  <si>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</si>
  <si>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</si>
  <si>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</si>
  <si>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</si>
  <si>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</si>
  <si>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</si>
  <si>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</si>
  <si>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</si>
  <si>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</si>
  <si>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</si>
  <si>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</si>
  <si>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</si>
  <si>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</si>
  <si>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</si>
  <si>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</si>
  <si>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</si>
  <si>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</si>
  <si>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</si>
  <si>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</si>
  <si>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</si>
  <si>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</si>
  <si>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</si>
  <si>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</si>
  <si>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</si>
  <si>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</si>
  <si>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</si>
  <si>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</si>
  <si>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</si>
  <si>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</si>
  <si>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</si>
  <si>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</si>
  <si>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</si>
  <si>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</si>
  <si>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</si>
  <si>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</si>
  <si>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</si>
  <si>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</si>
  <si>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</si>
  <si>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</si>
  <si>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</si>
  <si>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</si>
  <si>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</si>
  <si>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</si>
  <si>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</si>
  <si>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</si>
  <si>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</si>
  <si>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</si>
  <si>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</si>
  <si>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</si>
  <si>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</si>
  <si>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</si>
  <si>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</si>
  <si>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</si>
  <si>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</si>
  <si>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</si>
  <si>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</si>
  <si>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</si>
  <si>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</si>
  <si>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</si>
  <si>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</si>
  <si>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</si>
  <si>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</si>
  <si>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</si>
  <si>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</si>
  <si>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</si>
  <si>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</si>
  <si>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</si>
  <si>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</si>
  <si>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</si>
  <si>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</si>
  <si>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</si>
  <si>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</si>
  <si>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</si>
  <si>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</si>
  <si>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</si>
  <si>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</si>
  <si>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</si>
  <si>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</si>
  <si>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</si>
  <si>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</si>
  <si>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</si>
  <si>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</si>
  <si>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</si>
  <si>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</si>
  <si>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</si>
  <si>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</si>
  <si>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</si>
  <si>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</si>
  <si>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</si>
  <si>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</si>
  <si>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</si>
  <si>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</si>
  <si>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</si>
  <si>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</si>
  <si>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</si>
  <si>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</si>
  <si>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</si>
  <si>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</si>
  <si>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</si>
  <si>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</si>
  <si>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</si>
  <si>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</si>
  <si>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</si>
  <si>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</si>
  <si>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</si>
  <si>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</si>
  <si>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</si>
  <si>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</si>
  <si>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</si>
  <si>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</si>
  <si>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</si>
  <si>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</si>
  <si>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</si>
  <si>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</si>
  <si>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</si>
  <si>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</si>
  <si>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</si>
  <si>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</si>
  <si>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</si>
  <si>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</si>
  <si>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</si>
  <si>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</si>
  <si>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</si>
  <si>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</si>
  <si>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</si>
  <si>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</si>
  <si>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</si>
  <si>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</si>
  <si>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</si>
  <si>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</si>
  <si>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</si>
  <si>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</si>
  <si>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</si>
  <si>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</si>
  <si>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</si>
  <si>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</si>
  <si>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</si>
  <si>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</si>
  <si>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</si>
  <si>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</si>
  <si>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</si>
  <si>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</si>
  <si>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</si>
  <si>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</si>
  <si>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</si>
  <si>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</si>
  <si>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</si>
  <si>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</si>
  <si>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</si>
  <si>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</si>
  <si>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</si>
  <si>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</si>
  <si>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</si>
  <si>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</si>
  <si>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</si>
  <si>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</si>
  <si>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</si>
  <si>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</si>
  <si>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</si>
  <si>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</si>
  <si>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</si>
  <si>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</si>
  <si>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</si>
  <si>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</si>
  <si>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</si>
  <si>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</si>
  <si>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</si>
  <si>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</si>
  <si>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</si>
  <si>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</si>
  <si>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</si>
  <si>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</si>
  <si>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</si>
  <si>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</si>
  <si>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</si>
  <si>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</si>
  <si>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</si>
  <si>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</si>
  <si>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</si>
  <si>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</si>
  <si>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</si>
  <si>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</si>
  <si>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</si>
  <si>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</si>
  <si>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</si>
  <si>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</si>
  <si>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</si>
  <si>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</si>
  <si>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</si>
  <si>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</si>
  <si>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</si>
  <si>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</si>
  <si>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</si>
  <si>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</si>
  <si>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</si>
  <si>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</si>
  <si>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</si>
  <si>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</si>
  <si>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</si>
  <si>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</si>
  <si>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</si>
  <si>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</si>
  <si>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</si>
  <si>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</si>
  <si>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</si>
  <si>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</si>
  <si>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</si>
  <si>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</si>
  <si>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</si>
  <si>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</si>
  <si>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</si>
  <si>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</si>
  <si>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</si>
  <si>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</si>
  <si>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</si>
  <si>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</si>
  <si>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</si>
  <si>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</si>
  <si>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</si>
  <si>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</si>
  <si>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</si>
  <si>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</si>
  <si>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</si>
  <si>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</si>
  <si>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</si>
  <si>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</si>
  <si>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</si>
  <si>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</si>
  <si>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</si>
  <si>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</si>
  <si>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</si>
  <si>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</si>
  <si>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</si>
  <si>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</si>
  <si>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</si>
  <si>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</si>
  <si>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</si>
  <si>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</si>
  <si>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</si>
  <si>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</si>
  <si>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</si>
  <si>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</si>
  <si>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</si>
  <si>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</si>
  <si>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</si>
  <si>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</si>
  <si>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</si>
  <si>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</si>
  <si>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</si>
  <si>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</si>
  <si>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</si>
  <si>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</si>
  <si>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</si>
  <si>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</si>
  <si>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</si>
  <si>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</si>
  <si>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</si>
  <si>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</si>
  <si>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</si>
  <si>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</si>
  <si>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</si>
  <si>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</si>
  <si>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</si>
  <si>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</si>
  <si>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</si>
  <si>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</si>
  <si>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</si>
  <si>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</si>
  <si>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</si>
  <si>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</si>
  <si>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</si>
  <si>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</si>
  <si>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</si>
  <si>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</si>
  <si>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</si>
  <si>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</si>
  <si>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</si>
  <si>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</si>
  <si>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</si>
  <si>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</si>
  <si>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</si>
  <si>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</si>
  <si>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</si>
  <si>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</si>
  <si>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</si>
  <si>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</si>
  <si>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</si>
  <si>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</si>
  <si>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</si>
  <si>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</si>
  <si>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</si>
  <si>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</si>
  <si>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</si>
  <si>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</si>
  <si>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</si>
  <si>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</si>
  <si>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</si>
  <si>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</si>
  <si>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</si>
  <si>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</si>
  <si>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</si>
  <si>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</si>
  <si>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</si>
  <si>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</si>
  <si>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</si>
  <si>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</si>
  <si>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</si>
  <si>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</si>
  <si>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</si>
  <si>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</si>
  <si>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</si>
  <si>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</si>
  <si>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</si>
  <si>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</si>
  <si>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</si>
  <si>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</si>
  <si>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</si>
  <si>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</si>
  <si>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</si>
  <si>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</si>
  <si>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</si>
  <si>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</si>
  <si>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</si>
  <si>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</si>
  <si>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</si>
  <si>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</si>
  <si>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</si>
  <si>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</si>
  <si>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</si>
  <si>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</si>
  <si>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</si>
  <si>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</si>
  <si>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</si>
  <si>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</si>
  <si>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</si>
  <si>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</si>
  <si>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</si>
  <si>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</si>
  <si>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</si>
  <si>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</si>
  <si>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</si>
  <si>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</si>
  <si>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</si>
  <si>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</si>
  <si>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</si>
  <si>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</si>
  <si>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</si>
  <si>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</si>
  <si>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</si>
  <si>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</si>
  <si>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</si>
  <si>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</si>
  <si>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</si>
  <si>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</si>
  <si>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</si>
  <si>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</si>
  <si>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</si>
  <si>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</si>
  <si>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</si>
  <si>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</si>
  <si>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</si>
  <si>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</si>
  <si>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</si>
  <si>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</si>
  <si>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</si>
  <si>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</si>
  <si>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</si>
  <si>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</si>
  <si>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</si>
  <si>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</si>
  <si>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</si>
  <si>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</si>
  <si>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</si>
  <si>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</si>
  <si>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</si>
  <si>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</si>
  <si>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</si>
  <si>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</si>
  <si>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</si>
  <si>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</si>
  <si>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</si>
  <si>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</si>
  <si>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</si>
  <si>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</si>
  <si>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</si>
  <si>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</si>
  <si>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</si>
  <si>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</si>
  <si>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</si>
  <si>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</si>
  <si>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</si>
  <si>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</si>
  <si>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</si>
  <si>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</si>
  <si>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</si>
  <si>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</si>
  <si>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</si>
  <si>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</si>
  <si>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</si>
  <si>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</si>
  <si>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</si>
  <si>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</si>
  <si>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</si>
  <si>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</si>
  <si>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</si>
  <si>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</si>
  <si>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</si>
  <si>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</si>
  <si>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</si>
  <si>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</si>
  <si>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</si>
  <si>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</si>
  <si>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</si>
  <si>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</si>
  <si>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</si>
  <si>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</si>
  <si>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</si>
  <si>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</si>
  <si>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</si>
  <si>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</si>
  <si>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</si>
  <si>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</si>
  <si>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</si>
  <si>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</si>
  <si>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</si>
  <si>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</si>
  <si>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</si>
  <si>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</si>
  <si>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</si>
  <si>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</si>
  <si>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</si>
  <si>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</si>
  <si>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</si>
  <si>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</si>
  <si>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</si>
  <si>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</si>
  <si>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</si>
  <si>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</si>
  <si>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</si>
  <si>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</si>
  <si>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</si>
  <si>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</si>
  <si>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</si>
  <si>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</si>
  <si>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</si>
  <si>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</si>
  <si>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</si>
  <si>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</si>
  <si>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</si>
  <si>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</si>
  <si>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</si>
  <si>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</si>
  <si>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</si>
  <si>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</si>
  <si>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</si>
  <si>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</si>
  <si>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</si>
  <si>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</si>
  <si>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</si>
  <si>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</si>
  <si>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</si>
  <si>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</si>
  <si>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</si>
  <si>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</si>
  <si>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</si>
  <si>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</si>
  <si>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</si>
  <si>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</si>
  <si>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</si>
  <si>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</si>
  <si>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</si>
  <si>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</si>
  <si>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</si>
  <si>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</si>
  <si>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</si>
  <si>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</si>
  <si>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</si>
  <si>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</si>
  <si>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</si>
  <si>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</si>
  <si>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</si>
  <si>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</si>
  <si>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</si>
  <si>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</si>
  <si>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</si>
  <si>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</si>
  <si>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</si>
  <si>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</si>
  <si>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</si>
  <si>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</si>
  <si>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</si>
  <si>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</si>
  <si>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</si>
  <si>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</si>
  <si>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</si>
  <si>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</si>
  <si>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</si>
  <si>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</si>
  <si>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</si>
  <si>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</si>
  <si>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</si>
  <si>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</si>
  <si>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</si>
  <si>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</si>
  <si>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</si>
  <si>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</si>
  <si>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</si>
  <si>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</si>
  <si>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</si>
  <si>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</si>
  <si>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</si>
  <si>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</si>
  <si>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</si>
  <si>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</si>
  <si>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</si>
  <si>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</si>
  <si>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</si>
  <si>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</si>
  <si>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</si>
  <si>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</si>
  <si>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</si>
  <si>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</si>
  <si>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</si>
  <si>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</si>
  <si>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</si>
  <si>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</si>
  <si>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</si>
  <si>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</si>
  <si>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</si>
  <si>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</si>
  <si>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</si>
  <si>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</si>
  <si>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</si>
  <si>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</si>
  <si>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</si>
  <si>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</si>
  <si>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</si>
  <si>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</si>
  <si>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</si>
  <si>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</si>
  <si>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</si>
  <si>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</si>
  <si>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</si>
  <si>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</si>
  <si>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</si>
  <si>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</si>
  <si>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</si>
  <si>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</si>
  <si>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</si>
  <si>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</si>
  <si>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</si>
  <si>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</si>
  <si>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</si>
  <si>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</si>
  <si>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</si>
  <si>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</si>
  <si>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</si>
  <si>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</si>
  <si>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</si>
  <si>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</si>
  <si>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</si>
  <si>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</si>
  <si>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</si>
  <si>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</si>
  <si>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</si>
  <si>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</si>
  <si>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</si>
  <si>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</si>
  <si>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</si>
  <si>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</si>
  <si>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</si>
  <si>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</si>
  <si>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</si>
  <si>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</si>
  <si>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</si>
  <si>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</si>
  <si>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</si>
  <si>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</si>
  <si>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</si>
  <si>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</si>
  <si>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</si>
  <si>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</si>
  <si>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</si>
  <si>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</si>
  <si>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</si>
  <si>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</si>
  <si>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</si>
  <si>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</si>
  <si>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</si>
  <si>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</si>
  <si>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</si>
  <si>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</si>
  <si>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</si>
  <si>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</si>
  <si>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</si>
  <si>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</si>
  <si>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</si>
  <si>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</si>
  <si>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</si>
  <si>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</si>
  <si>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</si>
  <si>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</si>
  <si>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</si>
  <si>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</si>
  <si>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</si>
  <si>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</si>
  <si>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</si>
  <si>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</si>
  <si>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</si>
  <si>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</si>
  <si>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</si>
  <si>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</si>
  <si>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</si>
  <si>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</si>
  <si>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</si>
  <si>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</si>
  <si>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</si>
  <si>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</si>
  <si>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</si>
  <si>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</si>
  <si>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</si>
  <si>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</si>
  <si>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</si>
  <si>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</si>
  <si>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</si>
  <si>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</si>
  <si>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</si>
  <si>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</si>
  <si>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</si>
  <si>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</si>
  <si>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</si>
  <si>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</si>
  <si>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</si>
  <si>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</si>
  <si>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</si>
  <si>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</si>
  <si>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DE DISPPOSITIVO INTRAUTERINO DIU - HORMONAL</t>
  </si>
  <si>
    <t>Buscar PRESTADOR pela TELA "T21PPP"</t>
  </si>
  <si>
    <t xml:space="preserve">CASOS EM QUE O PRESTADOR TEM UM CÓDIGO ACORDADO DE PACOTE, SEGUIR O PARÂMETRO DO SISTEMA E O PEDIDO.
</t>
  </si>
  <si>
    <t>IMPLANTE DE DISPOSITIVO INTRAUTERINO DIU - NÃO HORMONAL</t>
  </si>
  <si>
    <t>CASOS EM QUE NÃO TEMOS PRESTADOR HABILITADO PARA O PLANO DO BENEFICIÁRIO (TANTO REDE PRÓPRIA QUANTO CREDENCIADA) PRÓXIMO À REGIÃO DO BENEFICIÁRIO (CONSULTAR ÁREA DE ATUAÇÃO), DEVEMOS ENCAMINHAR PARA TRATATIVAS EM “PENDÊNCIAS ESPECIAIS”.</t>
  </si>
  <si>
    <t>PEDENCIAS ESPECIAIS - CASO NÃO TENHA PRESTADOR PROXIMO A REGIAO DO BENEFICIARIO</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</si>
  <si>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</si>
  <si>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</si>
  <si>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</si>
  <si>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INFILTRACAO | SAO PAULO</t>
  </si>
  <si>
    <t>MEDICAÇÃO | SAO PAULO</t>
  </si>
  <si>
    <t>ZONA | 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</si>
  <si>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</si>
  <si>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</si>
  <si>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</si>
  <si>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</si>
  <si>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</si>
  <si>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</si>
  <si>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</si>
  <si>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</si>
  <si>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</si>
  <si>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</si>
  <si>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</si>
  <si>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</si>
  <si>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t>CENTRO CLINICO PENHA</t>
  </si>
  <si>
    <t>SOROCABA / INTERIOR</t>
  </si>
  <si>
    <t>HOSPITAL NOTRECARE SOROCABA</t>
  </si>
  <si>
    <t>CENT CLINICO RODRIGUES PACHECO</t>
  </si>
  <si>
    <t>HOSPITAL CRUZEIRO DO SUL</t>
  </si>
  <si>
    <t>OSASCO</t>
  </si>
  <si>
    <t>CENTRO CLINICO SANTO ANTONIO</t>
  </si>
  <si>
    <t>SÃO BERNARDO DO</t>
  </si>
  <si>
    <t>CENTRO CLINICO SAO BERNARDO 3</t>
  </si>
  <si>
    <t>PRONTO ATENDIMENTO SAO GABRIEL</t>
  </si>
  <si>
    <t>LESTE</t>
  </si>
  <si>
    <t>CENTRO CLINICO PRESTES MAIA</t>
  </si>
  <si>
    <t>HOSP E MATERNIDADE SALVALUS</t>
  </si>
  <si>
    <t>UNIDADE AVANCADA SALVALUS</t>
  </si>
  <si>
    <t>INFILTRACAO | RIO DE JANEIRO</t>
  </si>
  <si>
    <t>MEDICAÇÃO | RIO DE JANEIRO</t>
  </si>
  <si>
    <t>CLÍNICA UA CIDADE NOVA RJ</t>
  </si>
  <si>
    <t>CIDADE NOVA RJ</t>
  </si>
  <si>
    <t>PRONTO ATENDIMENTO CIDADE NOVA</t>
  </si>
  <si>
    <t>HOSPITAIS</t>
  </si>
  <si>
    <t>HOSPITAIS | RIO DE JANEIRO</t>
  </si>
  <si>
    <t>HOSPITAL BOSQUE DA SAUDE</t>
  </si>
  <si>
    <t>SUL</t>
  </si>
  <si>
    <t>HS COR HOSPITAL</t>
  </si>
  <si>
    <t>HOSPITAL  SANTA MARTHA</t>
  </si>
  <si>
    <t>NITEROI</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</si>
  <si>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</si>
  <si>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</si>
  <si>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</si>
  <si>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</si>
  <si>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</si>
  <si>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</si>
  <si>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</si>
  <si>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</si>
  <si>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</si>
  <si>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</si>
  <si>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</si>
  <si>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</si>
  <si>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</si>
  <si>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</si>
  <si>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t>
  </si>
  <si>
    <t>HOSPITAL E MATERNIDADE MODELO</t>
  </si>
  <si>
    <t>HOSPITAL NOTRECARE ABC</t>
  </si>
  <si>
    <t>HOSPITAL PAULO SACRAMENTO</t>
  </si>
  <si>
    <t>HOSPITAL SANTANA MOGI</t>
  </si>
  <si>
    <t>TABOAO DA SERRA</t>
  </si>
  <si>
    <t>SANTO AMARO</t>
  </si>
  <si>
    <t>ITAPEVI</t>
  </si>
  <si>
    <t xml:space="preserve">HOSPITAL CLINICA SAO LUCAS </t>
  </si>
  <si>
    <t>AMERICANA</t>
  </si>
  <si>
    <t>HOSPITAIS | SÃO PAULO</t>
  </si>
  <si>
    <t>CENTROS CLINICOS</t>
  </si>
  <si>
    <t>CENTROS CLINICOS | RIO DE JANEIRO</t>
  </si>
  <si>
    <t>SANTO ANDRE</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</si>
  <si>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</si>
  <si>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</si>
  <si>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</si>
  <si>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</si>
  <si>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</si>
  <si>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</si>
  <si>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</si>
  <si>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</si>
  <si>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</si>
  <si>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</si>
  <si>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</si>
  <si>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</si>
  <si>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</si>
  <si>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</si>
  <si>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</si>
  <si>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</si>
  <si>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</si>
  <si>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</si>
  <si>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</si>
  <si>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</si>
  <si>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</si>
  <si>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</si>
  <si>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</si>
  <si>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</si>
  <si>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</si>
  <si>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</si>
  <si>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</si>
  <si>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</si>
  <si>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</si>
  <si>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</si>
  <si>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</si>
  <si>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</si>
  <si>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</si>
  <si>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</si>
  <si>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CAJAMAR</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</si>
  <si>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</si>
  <si>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</si>
  <si>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</si>
  <si>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</si>
  <si>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</si>
  <si>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</si>
  <si>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</si>
  <si>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</si>
  <si>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</si>
  <si>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</si>
  <si>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</si>
  <si>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</si>
  <si>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</si>
  <si>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</si>
  <si>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</si>
  <si>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</si>
  <si>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</si>
  <si>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</si>
  <si>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</si>
  <si>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</si>
  <si>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</si>
  <si>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</si>
  <si>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</si>
  <si>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</si>
  <si>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CENTROS CLINICOS | SÃO PAULO</t>
  </si>
  <si>
    <t>NOTRELABS</t>
  </si>
  <si>
    <t>LUCAS GARCEZ</t>
  </si>
  <si>
    <t>AGUA VERDE CURITIBA</t>
  </si>
  <si>
    <t>CURITIBA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</si>
  <si>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</si>
  <si>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</si>
  <si>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</si>
  <si>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</si>
  <si>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</si>
  <si>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</si>
  <si>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</si>
  <si>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</si>
  <si>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</si>
  <si>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</si>
  <si>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</si>
  <si>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</si>
  <si>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</si>
  <si>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</si>
  <si>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</si>
  <si>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</si>
  <si>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</si>
  <si>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</si>
  <si>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</si>
  <si>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</si>
  <si>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</si>
  <si>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</si>
  <si>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</si>
  <si>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</si>
  <si>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</si>
  <si>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</si>
  <si>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</si>
  <si>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</si>
  <si>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</si>
  <si>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</si>
  <si>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</si>
  <si>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</si>
  <si>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</si>
  <si>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</si>
  <si>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</si>
  <si>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</si>
  <si>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QUALIVIDA</t>
  </si>
  <si>
    <t>QUALIVIDA | RIO DE JANEIRO</t>
  </si>
  <si>
    <t>SOROCABA II</t>
  </si>
  <si>
    <t>TABOÃO DA SERRA</t>
  </si>
  <si>
    <t>SAO BERNARDO 4</t>
  </si>
  <si>
    <t>INTERLAGOS</t>
  </si>
  <si>
    <t>QUALIVIDA | SÃO PAULO</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</si>
  <si>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</si>
  <si>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</si>
  <si>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</si>
  <si>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</si>
  <si>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</si>
  <si>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</si>
  <si>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</si>
  <si>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</si>
  <si>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</si>
  <si>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</si>
  <si>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</si>
  <si>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</si>
  <si>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</si>
  <si>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</si>
  <si>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</si>
  <si>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</si>
  <si>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</si>
  <si>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</si>
  <si>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</si>
  <si>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</si>
  <si>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</si>
  <si>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</si>
  <si>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</si>
  <si>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</si>
  <si>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</si>
  <si>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</si>
  <si>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</si>
  <si>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</si>
  <si>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</si>
  <si>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</si>
  <si>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</si>
  <si>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</si>
  <si>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</si>
  <si>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</si>
  <si>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</si>
  <si>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</si>
  <si>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</si>
  <si>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</si>
  <si>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</si>
  <si>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</si>
  <si>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</si>
  <si>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</si>
  <si>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</si>
  <si>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</si>
  <si>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</si>
  <si>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</si>
  <si>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</si>
  <si>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</si>
  <si>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</si>
  <si>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</si>
  <si>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</si>
  <si>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</si>
  <si>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</si>
  <si>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</si>
  <si>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</si>
  <si>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</si>
  <si>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</si>
  <si>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</si>
  <si>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</si>
  <si>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</si>
  <si>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</si>
  <si>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</si>
  <si>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</si>
  <si>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</si>
  <si>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</si>
  <si>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</si>
  <si>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</si>
  <si>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</si>
  <si>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</si>
  <si>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</si>
  <si>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</si>
  <si>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</si>
  <si>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</si>
  <si>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</si>
  <si>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</si>
  <si>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</si>
  <si>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</si>
  <si>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</si>
  <si>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</si>
  <si>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</si>
  <si>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</si>
  <si>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</si>
  <si>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</si>
  <si>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</si>
  <si>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</si>
  <si>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</si>
  <si>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</si>
  <si>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</si>
  <si>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</si>
  <si>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</si>
  <si>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</si>
  <si>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</si>
  <si>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</si>
  <si>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</si>
  <si>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</si>
  <si>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</si>
  <si>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</si>
  <si>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</si>
  <si>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</si>
  <si>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</si>
  <si>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</si>
  <si>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</si>
  <si>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</si>
  <si>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</si>
  <si>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</si>
  <si>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</si>
  <si>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</si>
  <si>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</si>
  <si>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</si>
  <si>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</si>
  <si>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</si>
  <si>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</si>
  <si>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</si>
  <si>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</si>
  <si>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</si>
  <si>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</si>
  <si>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</si>
  <si>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</si>
  <si>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</si>
  <si>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</si>
  <si>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</si>
  <si>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</si>
  <si>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</si>
  <si>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</si>
  <si>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</si>
  <si>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</si>
  <si>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</si>
  <si>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</si>
  <si>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</si>
  <si>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</si>
  <si>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</si>
  <si>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</si>
  <si>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</si>
  <si>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</si>
  <si>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</si>
  <si>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</si>
  <si>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</si>
  <si>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</si>
  <si>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</si>
  <si>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</si>
  <si>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</si>
  <si>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</si>
  <si>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</si>
  <si>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</si>
  <si>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</si>
  <si>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</si>
  <si>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</si>
  <si>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</si>
  <si>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</si>
  <si>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</si>
  <si>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</si>
  <si>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</si>
  <si>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</si>
  <si>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</si>
  <si>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</si>
  <si>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</si>
  <si>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</si>
  <si>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</si>
  <si>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</si>
  <si>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</si>
  <si>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</si>
  <si>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</si>
  <si>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</si>
  <si>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</si>
  <si>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</si>
  <si>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</si>
  <si>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</si>
  <si>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</si>
  <si>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</si>
  <si>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</si>
  <si>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</si>
  <si>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</si>
  <si>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</si>
  <si>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</si>
  <si>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</si>
  <si>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</si>
  <si>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</si>
  <si>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</si>
  <si>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</si>
  <si>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</si>
  <si>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</si>
  <si>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</si>
  <si>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</si>
  <si>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</si>
  <si>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</si>
  <si>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</si>
  <si>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</si>
  <si>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</si>
  <si>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</si>
  <si>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</si>
  <si>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</si>
  <si>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</si>
  <si>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</si>
  <si>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</si>
  <si>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</si>
  <si>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</si>
  <si>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</si>
  <si>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</si>
  <si>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</si>
  <si>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 xml:space="preserve">ZONA | REGIÃO </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</si>
  <si>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</si>
  <si>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</si>
  <si>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</si>
  <si>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</si>
  <si>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</si>
  <si>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</si>
  <si>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</si>
  <si>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</si>
  <si>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</si>
  <si>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</si>
  <si>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</si>
  <si>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</si>
  <si>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</si>
  <si>
    <t>ESPECIALIDADE: 00 CONSULTAS</t>
  </si>
  <si>
    <t>GRUPO DO PROCEDIMENTO: 01 CONSULTAS MÉDICAS</t>
  </si>
  <si>
    <t>10014 10101012 CONSULTA EM CONSULTÓRIO (NO HORÁRIO NORMAL OU PREESTABELECIDO) SIM</t>
  </si>
  <si>
    <t>10073 10101039 CONSULTA EM PRONTO SOCORRO NÃO</t>
  </si>
  <si>
    <t>10106049 10106049 ATENDIMENTO PEDIÁTRICO A GESTANTES (3º TRIMESTRE) SIM</t>
  </si>
  <si>
    <t xml:space="preserve">10106073 10106073 JUNTA MÉDICA (TRÊS OU MAIS PROFISSIONAIS) - DESTINA-SE AO ESCLARECIMENTO DIAGNÓSTICO OU DECISÃO DE CONDUTA EM CASO DE DIFÍCIL </t>
  </si>
  <si>
    <t>SOLUÇÃO - POR PROFISSIONAL NÃO</t>
  </si>
  <si>
    <t>10106090 10106090 JUNTA MÉDICA - PAGAMENTO DE HONORÁRIOS MÉDICOS REFERENTE A 3ª OPINIÃO, CONFORME RESOLUÇÃO CONSU Nº 8 NÃO</t>
  </si>
  <si>
    <t>10106103 10106103 PERÍCIA MÉDICA NÃO</t>
  </si>
  <si>
    <t>10106146 10106146 ATENDIMENTO AMBULATORIAL EM PUERICULTURA (COM DIRETRIZ CLÍNICA DEFINIDA PELA ANS - Nº 2) SIM</t>
  </si>
  <si>
    <t>20101210 20101210 ACOMPANHAMENTO CLÍNICO AMBULATORIAL PÓS-TRANSPLANTE DE CÓRNEA -POR AVALIAÇÃO DO 11º AO 30º DIA ATÉ 3 AVALIAÇÕES NÃO</t>
  </si>
  <si>
    <t>20101228 20101228 ACOMPANHAMENTO CLÍNICO AMBULATORIAL PÓS-TRANSPLANTE DE MEDULA ÓSSEA NÃO</t>
  </si>
  <si>
    <t>20201095 20201095 ASSISTÊNCIA CARDIOLÓGICA NO PÓS-OPERATÓRIO DE CIRURGIA CARDÍACA (APÓS A ALTA DA UTI) NÃO</t>
  </si>
  <si>
    <t xml:space="preserve"> ESPECIALIDADE: 00 CONSULTAS</t>
  </si>
  <si>
    <t>GRUPO DO PROCEDIMENTO: 02 TRATAMENTO CLINICO</t>
  </si>
  <si>
    <t>20010 10102019 VISITA HOSPITALAR (PACIENTE INTERNADO) NÃO</t>
  </si>
  <si>
    <t>10105034 10105034 TRANSPORTE EXTRA-HOSPITALAR TERRESTRE DE PACIENTES GRAVES, 1ª HORA - A PARTIR DO DESLOCAMENTO DO MÉDICO - ACOMPANHAMENTO MÉDICO NÃO</t>
  </si>
  <si>
    <t>10105042 10105042</t>
  </si>
  <si>
    <t xml:space="preserve">TRANSPORTE EXTRA-HOSPITALAR TERRESTRE DE PACIENTES GRAVES, POR HORA ADICIONAL - ATÉ O RETORNO DO MÉDICO À BASE - ACOMPANHAMENTO </t>
  </si>
  <si>
    <t>MÉDICO NÃO</t>
  </si>
  <si>
    <t>GRUPO DO PROCEDIMENTO: 03 RECEM NASCIDO</t>
  </si>
  <si>
    <t>30015 10103015 ATENDIMENTO AO RECÉM-NASCIDO EM BERÇÁRIO NÃO</t>
  </si>
  <si>
    <t>10103031 10103031 ATENDIMENTO AO RECÉM-NASCIDO EM SALA DE PARTO (PARTO NORMAL OU OPERATÓRIO DE ALTO RISCO) NÃO</t>
  </si>
  <si>
    <t>30031 10103023 ATENDIMENTO AO RECÉM-NASCIDO EM SALA DE PARTO (PARTO NORMAL OU OPERATÓRIO DE BAIXO RISCO) NÃO</t>
  </si>
  <si>
    <t>GRUPO DO PROCEDIMENTO: 04 PLANTOES EM UTI</t>
  </si>
  <si>
    <t>40010 10104020 ATENDIMENTO MÉDICO DO INTENSIVISTA EM UTI GERAL OU PEDIÁTRICA (PLANTÃO DE 12 HORAS - POR PACIENTE) NÃO</t>
  </si>
  <si>
    <t>40029 10104020 ATENDIMENTO MÉDICO DO INTENSIVISTA EM UTI GERAL OU PEDIÁTRICA (PLANTÃO DE 12 HORAS - POR PACIENTE) NÃO</t>
  </si>
  <si>
    <t xml:space="preserve">10105077 10105077 ACOMPANHAMENTO MÉDICO PARA TRANSPORTE INTRA-HOSPITALAR DE PACIENTES GRAVES, COM VENTILAÇÃO ASSISTIDA, DA UTI PARA O CENTRO DE </t>
  </si>
  <si>
    <t>DIAGNÓSTICO NÃO</t>
  </si>
  <si>
    <t>GRUPO DO PROCEDIMENTO: 09 TERAPIAS/SESSOES</t>
  </si>
  <si>
    <t>10987 31601014 ACUPUNTURA POR SESSÃO NÃO</t>
  </si>
  <si>
    <t>50000055 50000055 CONSULTA INDIVIDUAL AMBULATORIAL, EM TERAPIA OCUPACIONAL NÃO</t>
  </si>
  <si>
    <t>11002 50000080 SESSÃO INDIVIDUAL AMBULATORIAL, EM TERAPIA OCUPACIONAL NÃO</t>
  </si>
  <si>
    <t>10090 50001221 CONSULTA EM PSICOLOGIA NÃO</t>
  </si>
  <si>
    <t>50001230 50001230 CONSULTA HOSPITALAR EM PSICOLOGIA NÃO</t>
  </si>
  <si>
    <t>50000470 50000470 SESSÃO DE PSICOTERAPIA INDIVIDUAL POR PSICÓLOGO NÃO</t>
  </si>
  <si>
    <t>10170 50000560 CONSULTA AMBULATORIAL POR NUTRICIONISTA (COM DIRETRIZ DEFINIDA PELA ANS - Nº 103) NÃO</t>
  </si>
  <si>
    <t>50000586 50000586 CONSULTA INDIVIDUAL AMBULATORIAL DE FONOAUDIOLOGIA NÃO</t>
  </si>
  <si>
    <t>10995 50000616 SESSÃO INDIVIDUAL AMBULATORIAL DE FONOAUDIOLOGIA NÃO</t>
  </si>
  <si>
    <t xml:space="preserve"> ESPECIALIDADE: 01 CLÍNICA MÉDICA</t>
  </si>
  <si>
    <t>GRUPO DO PROCEDIMENTO: 01 AVALIAÇÕES E ACOMPANHAMENTOS</t>
  </si>
  <si>
    <t>20104430 20104430 TERAPIA ANTINEOPLÁSICA ORAL PARA TRATAMENTO DO CÂNCER (COM DIRETRIZ DEFINIDA PELA ANS - Nº 64) SIM</t>
  </si>
  <si>
    <t xml:space="preserve">20105037 20105037 FORNECIMENTO DE EQUIPAMENTOS COLETORES E ADJUVANTES PARA COLOSTOMIA, ILEOSTOMIA E UROSTOMIA, SONDA VESICAL DE DEMORA E COLETOR </t>
  </si>
  <si>
    <t>DE URINA (COM PROTOCOLO DE UTILIZAÇÃO DEFINIDO PELA ANS) NÃO</t>
  </si>
  <si>
    <t xml:space="preserve"> ESPECIALIDADE: 12 PSIQUIATRIA</t>
  </si>
  <si>
    <t>GRUPO DO PROCEDIMENTO: 01 TERAPIA</t>
  </si>
  <si>
    <t>20104200 20104200 SESSAO DE PSICOTERAPIA DE GRUPO (POR PACIENTE) (MÉDICO) (COM DIRETRIZ DEFINIDA PELA ANS - Nº 108) NÃO</t>
  </si>
  <si>
    <t>20104219 20104219 SESSAO DE PSICOTERAPIA INDIVIDUAL (MÉDICO) (COM DIRETRIZ DEFINIDA PELA ANS - Nº 108) SIM</t>
  </si>
  <si>
    <t>20104227 20104227 SESSAO DE PSICOTERAPIA INFANTIL (MÉDICO) (COM DIRETRIZ DEFINIDA PELA ANS, Nº 108) SIM</t>
  </si>
  <si>
    <t xml:space="preserve"> ESPECIALIDADE: 13 REUMATOLOGIA</t>
  </si>
  <si>
    <t>GRUPO DO PROCEDIMENTO: 01 PROCEDIMENTOS</t>
  </si>
  <si>
    <t>41301382 41301382 CAPILAROSCOPIA PERIUNGUEAL NÃO</t>
  </si>
  <si>
    <t xml:space="preserve"> ESPECIALIDADE: 14 MEDICINA INTENSIVA</t>
  </si>
  <si>
    <t>GRUPO DO PROCEDIMENTO: 01 MEDICINA INTENSIVA</t>
  </si>
  <si>
    <t>10104011 10104011 ATENDIMENTO DO INTENSIVISTA DIARISTA (POR DIA E POR PACIENTE) NÃO</t>
  </si>
  <si>
    <t>20202032 20202032 MONITORIZAÇÃO HEMODINÂMICA INVASIVA (POR 12 HORAS) SIM</t>
  </si>
  <si>
    <t xml:space="preserve"> ESPECIALIDADE: 15 NEFROLOGIA</t>
  </si>
  <si>
    <t>GRUPO DO PROCEDIMENTO: 01 PACIENTE AGUDO</t>
  </si>
  <si>
    <t>15010015 31008011 DIÁLISE PERITONEAL INTERMITENTE - AGUDO OU CRÔNICO (POR SESSÃO) NÃO</t>
  </si>
  <si>
    <t xml:space="preserve">30909147 30909147 HEMODEPURAÇÃO DE CASOS AGUDOS (SESSÃO HEMODIÁLISE, HEMOFILTRAÇÃO, HEMODIAFILTRAÇÃO ISOLADA, PLASMAFERESE OU HEMOPERFUSÃO) - </t>
  </si>
  <si>
    <t>ATÉ 12 HORAS NÃO</t>
  </si>
  <si>
    <t>15010023 30909023 HEMODIÁLISE CONTÍNUA (12H) NÃO</t>
  </si>
  <si>
    <t>30913012 30913012 IMPLANTE DE CATETER VENOSO CENTRAL POR PUNÇÃO, PARA NPP, QT, HEMODEPURAÇÃO OU PARA INFUSÃO DE SOROS/DROGAS NÃO</t>
  </si>
  <si>
    <t>15010040 31101402 PUNÇÃO BIÓPSIA RENAL PERCUTÂNEA NÃO</t>
  </si>
  <si>
    <t>GRUPO DO PROCEDIMENTO: 02 PACIENTE CRONICO</t>
  </si>
  <si>
    <t>15020045 31008020 DIÁLISE PERITONEAL AMBULATORIAL CONTÍNUA (CAPD) 9 DIAS - TREINAMENTO NÃO</t>
  </si>
  <si>
    <t>15020053 31008038 DIÁLISE PERITONEAL AMBULATORIAL CONTÍNUA (CAPD) POR MÊS/PACIENTE NÃO</t>
  </si>
  <si>
    <t>15020010 31008011 DIÁLISE PERITONEAL INTERMITENTE - AGUDO OU CRÔNICO (POR SESSÃO) NÃO</t>
  </si>
  <si>
    <t xml:space="preserve">30909139 30909139 HEMODEPURAÇÃO DE CASOS AGUDOS (SESSÃO HEMODIÁLISE, HEMOFILTRAÇÃO, HEMODIAFILTRAÇÃO ISOLADA, PLASMAFERESE OU HEMOPERFUSÃO) - </t>
  </si>
  <si>
    <t>ATÉ 4 HORAS OU FRAÇÃO NÃO</t>
  </si>
  <si>
    <t>15020037 30909031 HEMODIÁLISE CRÔNICA (POR SESSÃO) NÃO</t>
  </si>
  <si>
    <t>15020061 31008062 IMPLANTE DE CATETER PERITONEAL NÃO</t>
  </si>
  <si>
    <t>31008070 31008070 INSTALAÇÃO DE CATETER TENCKHOFF NÃO</t>
  </si>
  <si>
    <t>15020070 31008097 RETIRADA DE CATETER TENCKHOFF NÃO</t>
  </si>
  <si>
    <t>41401131 41401131 TESTE DE EQUILÍBRIO PERITONEAL (PET) NÃO</t>
  </si>
  <si>
    <t>GRUPO DO PROCEDIMENTO: 03 TRANSPLANTE RENAL</t>
  </si>
  <si>
    <t>15030040 20101015 ACOMPANHAMENTO CLÍNICO AMBULATORIAL PÓS-TRANSPLANTE RENAL - POR AVALIAÇÃO NÃO</t>
  </si>
  <si>
    <t>15030016 20201010 ACOMPANHAMENTO CLÍNICO DE TRANSPLANTE RENAL NO PERÍODO DE INTERNAÇÃO DO RECEPTOR E DO DOADOR (PÓS-OPERATÓRIO ATÉ 15 DIAS) NÃO</t>
  </si>
  <si>
    <t>20101023 20101023 ANALISE DA PROPORCIONALIDADE CINEANTROPOMETRICA NÃO</t>
  </si>
  <si>
    <t>15030059 31101399 PUNÇÃO ASPIRATIVA RENAL PARA DIAGNÓSTICO DE REJEIÇÃO (ATO MÉDICO) NÃO</t>
  </si>
  <si>
    <t>15030024 20101171 REJEIÇÃO DE ENXERTO RENAL - TRATAMENTO AMBULATORIAL - AVALIAÇÃO CLÍNICA DIÁRIA NÃO</t>
  </si>
  <si>
    <t>15030032 20201060 REJEIÇÃO DE ENXERTO RENAL - TRATAMENTO INTERNADO - AVALIAÇÃO CLÍNICA DIÁRIA - POR VISITA NÃO</t>
  </si>
  <si>
    <t xml:space="preserve"> ESPECIALIDADE: 16 ANESTESIOLOGIA</t>
  </si>
  <si>
    <t>GRUPO DO PROCEDIMENTO: 01 ANESTESIA PARA BLOQUEIOS NAO CONVENCIONA</t>
  </si>
  <si>
    <t>16010086 31602029 ANALGESIA POR DIA SUBSEQUENTE. ACOMPANHAMENTO DE ANALGESIA POR CATETER PERIDURAL NÃO</t>
  </si>
  <si>
    <t>16010124 31602037 ANESTESIA GERAL OU CONDUTIVA PARA REALIZAÇÃO DE BLOQUEIO NEUROLÍTICO NÃO</t>
  </si>
  <si>
    <t>31602231 31602231 ANESTESIA PARA ENDOSCOPIA DIAGNÓSTICA SIM</t>
  </si>
  <si>
    <t>31602240 31602240 ANESTESIA PARA ENDOSCOPIA INTERVENCIONISTA SIM</t>
  </si>
  <si>
    <t>31602312 31602312 ANESTESIA PARA PROCEDIMENTOS CLÍNICOS AMBULATORIAIS E HOSPITALARES SIM</t>
  </si>
  <si>
    <t>16010019 31602045 BLOQUEIO ANESTÉSICO DE NERVOS CRANIANOS NÃO</t>
  </si>
  <si>
    <t>16010027 31602053 BLOQUEIO ANESTÉSICO DE PLEXO CELÍACO NÃO</t>
  </si>
  <si>
    <t>16010043 31602061 BLOQUEIO ANESTÉSICO DE SIMPÁTICO LOMBAR NÃO</t>
  </si>
  <si>
    <t>16010035 31602070 BLOQUEIO ANESTÉSICO SIMPÁTICO NÃO</t>
  </si>
  <si>
    <t>31602088 31602088 BLOQUEIO DE ARTICULAÇÃO TÊMPORO-MANDIBULAR NÃO</t>
  </si>
  <si>
    <t>31602096 31602096 BLOQUEIO DE GÂNGLIO ESTRELADO COM ANESTÉSICO LOCAL NÃO</t>
  </si>
  <si>
    <t>31602100 31602100 BLOQUEIO DE GÂNGLIO ESTRELADO COM NEUROLÍTICO NÃO</t>
  </si>
  <si>
    <t>16010060 31602118 BLOQUEIO DE NERVO PERIFÉRICO - BLOQUEIOS ANESTÉSICOS DE NERVOS E ESTÍMULOS NEUROVASCULARES NÃO</t>
  </si>
  <si>
    <t>31602126 31602126 BLOQUEIO FACETÁRIO PARA-ESPINHOSO NÃO</t>
  </si>
  <si>
    <t>16010094 31602134 BLOQUEIO NEUROLÍTICO DE NERVOS CRANIANOS OU CÉRVICO-TORÁCICO NÃO</t>
  </si>
  <si>
    <t>16010116 31602142 BLOQUEIO NEUROLÍTICO DO PLEXO CELÍACO, SIMPÁTICO LOMBAR OU TORÁCICO NÃO</t>
  </si>
  <si>
    <t>16010108 31602150 BLOQUEIO NEUROLÍTICO PERIDURAL OU SUBARACNÓIDEO NÃO</t>
  </si>
  <si>
    <t>16010051 31602169 BLOQUEIO PERIDURAL OU SUBARACNÓIDEO COM CORTICÓIDE NÃO</t>
  </si>
  <si>
    <t>16010132 31602177 BLOQUEIO SIMPÁTICO POR VIA VENOSA NÃO</t>
  </si>
  <si>
    <t>31602185 31602185 ESTIMULAÇÃO ELÉTRICA TRANSCUTÂNEA (COM DIRETRIZ DEFINIDA PELA ANS- Nº 24) NÃO</t>
  </si>
  <si>
    <t>31602207 31602207 INSTALAÇÃO DE BOMBA DE INFUSÃO PARA ANALGESIA EM DOR AGUDA OU CRÔNICA, POR QUALQUER VIA NÃO</t>
  </si>
  <si>
    <t>16010078 31602223 PASSAGEM DE CATÉTER PERIDURAL OU SUBARACNÓIDEO COM BLOQUEIO DE PROVA NÃO</t>
  </si>
  <si>
    <t>GRUPO DO PROCEDIMENTO: 02 ANESTESIA PARA EXAMES RADIOLOGICOS E ULTRA-SONOGRÁFICOS</t>
  </si>
  <si>
    <t>16020014 31602266 ANESTESIA PARA EXAMES DE ULTRASSONOGRAFIA NÃO</t>
  </si>
  <si>
    <t>31602282 31602282 ANESTESIA PARA EXAMES DE RESSONÂNCIA MAGNÉTICA NÃO</t>
  </si>
  <si>
    <t>31602274 31602274 ANESTESIA PARA EXAMES DE TOMOGRAFIA COMPUTADORIZADA SIM</t>
  </si>
  <si>
    <t>31602304 31602304 ANESTESIA PARA EXAMES ESPECÍFICOS, TESTE PARA DIAGNÓSTICO E OUTROS PROCEDIMENTOS DIAGNÓSTICOS SIM</t>
  </si>
  <si>
    <t>16020138 31602258 ANESTESIA PARA EXAMES RADIOLÓGICOS DE ANGIORRADIOLOGIA SIM</t>
  </si>
  <si>
    <t>16020146 31602258 ANESTESIA PARA EXAMES RADIOLÓGICOS DE ANGIORRADIOLOGIA SIM</t>
  </si>
  <si>
    <t>31602290 31602290 ANESTESIA PARA PROCEDIMENTOS DE RADIOTERAPIA SIM</t>
  </si>
  <si>
    <t>GRUPO DO PROCEDIMENTO: 03 DIVERSOS</t>
  </si>
  <si>
    <t>31602347 31602347 ANESTESIA REALIZADA PELO ANESTESIOLOGISTA EM ATOS MÉDICOS QUE NÃO TENHAM SEUS PORTES ESPECIALMENTE PREVISTOS. NÃO</t>
  </si>
  <si>
    <t>31602355 31602355 ANESTESIA REALIZADA PELO ANESTESIOLOGISTA PARA AS SITUAÇÕES DE IMPERATIVO CLÍNICO. NÃO</t>
  </si>
  <si>
    <t xml:space="preserve"> ESPECIALIDADE: 17 NUTRICAO PARENTERAL E ENTERAL</t>
  </si>
  <si>
    <t>GRUPO DO PROCEDIMENTO: 01 PROCEDIMENTOS CLINICO-CIRURGICOS</t>
  </si>
  <si>
    <t>17010020 20201109 AVALIAÇÃO CLÍNICA DIÁRIA ENTERAL NÃO</t>
  </si>
  <si>
    <t>17010012 20201117 AVALIAÇÃO CLÍNICA DIÁRIA PARENTERAL NÃO</t>
  </si>
  <si>
    <t>17010055 20201125 AVALIAÇÃO CLÍNICA DIÁRIA PARENTERAL E ENTERAL NÃO</t>
  </si>
  <si>
    <t>20101090 20101090 AVALIAÇÃO DA COMPOSIÇÃO CORPORAL POR ANTROPOMETRIA (INCLUI CONSULTA) NÃO</t>
  </si>
  <si>
    <t>20101104 20101104 AVALIACAO DA COMPOSICAO CORPORAL POR BIOIMPEDANCIOMETRIA NÃO</t>
  </si>
  <si>
    <t>20101074 20101074 AVALIAÇÃO NUTROLÓGICA (INCLUI CONSULTA) NÃO</t>
  </si>
  <si>
    <t>20101082 20101082 AVALIAÇÃO NUTROLÓGICA PRÉ E PÓS-CIRURGIA BARIÁTRICA (INCLUI CONSULTA) NÃO</t>
  </si>
  <si>
    <t>17010098 41301048 BIOIMPEDANCIOMETRIA (AMBULATORIAL) EXAME NÃO</t>
  </si>
  <si>
    <t>41301064 41301064 CALORIMETRIA INDIRETA (AMBULATORIAL) EXAME NÃO</t>
  </si>
  <si>
    <t>17010047 31003206 COLOCAÇÃO DE SONDA ENTERAL NÃO</t>
  </si>
  <si>
    <t xml:space="preserve"> ESPECIALIDADE: 19 ALERGIA E IMUNOLOGIA</t>
  </si>
  <si>
    <t>19010060 20104022 APLICAÇÃO DE HIPOSSENSIBILIZANTE - EM CONSULTÓRIO (AHC) EXCLUSIVE O ALÉRGENO - PLANEJAMENTO TÉCNICO PARA SIM</t>
  </si>
  <si>
    <t>19010036 20103247 EXERCÍCIOS PARA REABILITAÇÃO DO ASMÁTICO (ERAC) - POR SESSÃO COLETIVA SIM</t>
  </si>
  <si>
    <t>19010028 20103255 EXERCÍCIOS PARA REABILITAÇÃO DO ASMÁTICO (ERAI) - POR SESSÃO INDIVIDUAL SIM</t>
  </si>
  <si>
    <t>19010044 20104138 IMUNOTERAPIA ESPECÍFICA - 30 DIAS - PLANEJAMENTO TÉCNICO SIM</t>
  </si>
  <si>
    <t>19010052 20104146 IMUNOTERAPIA INESPECÍFICA - 30 DIAS - PLANEJAMENTO TÉCNICO SIM</t>
  </si>
  <si>
    <t>19010079 41401069 PROVAS IMUNO-ALÉRGICAS PARA BACTÉRIAS (POR ANTÍGENO) SIM</t>
  </si>
  <si>
    <t>19010087 41401077 PROVAS IMUNO-ALÉRGICAS PARA FUNGOS (POR ANTÍGENO) SIM</t>
  </si>
  <si>
    <t>41401530 41401530 TESTE CUTÂNEO-ALÉRGICOS EPITELIS DE ANIMAIS SIM</t>
  </si>
  <si>
    <t>41401522 41401522 TESTE CUTÂNEO-ALÉRGICOS PARA LÁTEX SIM</t>
  </si>
  <si>
    <t>41401085 41401085 TESTE DA HISTAMINA (DUAS ÁREAS TESTADAS) NÃO</t>
  </si>
  <si>
    <t>19010117 41401360 TESTES CUTÂNEO-ALÉRGICOS PARA ALÉRGENOS DA POEIRA SIM</t>
  </si>
  <si>
    <t>19010117 41401379 TESTES CUTÂNEO-ALÉRGICOS PARA ALIMENTOS SIM</t>
  </si>
  <si>
    <t>19010117 41401387 TESTES CUTÂNEO-ALÉRGICOS PARA FUNGOS SIM</t>
  </si>
  <si>
    <t>19010117 41401395 TESTES CUTÂNEO-ALÉRGICOS PARA INSETOS HEMATÓFAGOS SIM</t>
  </si>
  <si>
    <t>19010117 41401409 TESTES CUTÂNEO-ALÉRGICOS PARA PÓLENS SIM</t>
  </si>
  <si>
    <t>41401646 41401646 TESTES CUTÂNEOS DE CONTATO (PATCH TESTS) SIM</t>
  </si>
  <si>
    <t>19010125 41401425 TESTES DE CONTATO - ATÉ 30 SUBSTÂNCIAS SIM</t>
  </si>
  <si>
    <t>19010133 41401433 TESTES DE CONTATO - POR SUBSTÂNCIA, ACIMA DE 30 SIM</t>
  </si>
  <si>
    <t>19010141 41401441 TESTES DE CONTATO POR FOTOSSENSIBILIZAÇÃO - ATÉ 30 SUBSTÂNCIAS SIM</t>
  </si>
  <si>
    <t>19010150 41401450 TESTES DE CONTATO POR FOTOSSENSIBILIZAÇÃO - POR SUBSTÂNCIA, ACIMA DE 30 SIM</t>
  </si>
  <si>
    <t xml:space="preserve"> ESPECIALIDADE: 20 CARDIOLOGIA</t>
  </si>
  <si>
    <t>GRUPO DO PROCEDIMENTO: 01 DIAGNOSE</t>
  </si>
  <si>
    <t xml:space="preserve">20101201 20101201 AVALIAÇÃO CLÍNICA E ELETRÔNICA DE PACIENTE PORTADOR DE DISPOSITIVO CARDÍACO ELETRÔNICO IMPLANTÁVEL (MARCA-PASSO, ESTIMULADOR </t>
  </si>
  <si>
    <t>MULTISSÍTIO/RESSINCRONIZADOR, DESFIBRILADOR OU MONITOR DE EVENTOS) NÃO</t>
  </si>
  <si>
    <t>20010168 40901360 DOPPLER COLORIDO DE VASOS CERVICAIS ARTERIAIS BILATERAL (CARÓTIDAS E VERTEBRAIS) NÃO</t>
  </si>
  <si>
    <t>20010176 40901360 DOPPLER COLORIDO DE VASOS CERVICAIS ARTERIAIS BILATERAL (CARÓTIDAS E VERTEBRAIS) NÃO</t>
  </si>
  <si>
    <t>20010168 40901378 DOPPLER COLORIDO DE VASOS CERVICAIS VENOSOS BILATERAL (SUBCLÁVIAS E JUGULARES) NÃO</t>
  </si>
  <si>
    <t>20010176 40901378 DOPPLER COLORIDO DE VASOS CERVICAIS VENOSOS BILATERAL (SUBCLÁVIAS E JUGULARES) NÃO</t>
  </si>
  <si>
    <t>20010010 40101010 ECG CONVENCIONAL DE ATÉ 12 DERIVAÇÕES SIM</t>
  </si>
  <si>
    <t>40101029 40101029 ECG DE ALTA RESOLUÇÃO NÃO</t>
  </si>
  <si>
    <t>40901556 40901556 ECOCARDIOGRAFIA FETAL GESTAÇÃO MÚLTIPLA (COM DIRETRIZ DEFINIDA PELA ANS - Nº 20) NÃO</t>
  </si>
  <si>
    <t>40901050 40901050 ECODOPPLERCARDIOGRAMA COM CONTRASTE INTRACAVITÁRIO NÃO</t>
  </si>
  <si>
    <t>40901068 40901068 ECODOPPLERCARDIOGRAMA COM CONTRASTE PARA PERFUSÃO MIOCÁRDICA - EM REPOUSO NÃO</t>
  </si>
  <si>
    <t>20010150 40901076 ECODOPPLERCARDIOGRAMA COM ESTRESSE FARMACOLÓGICO NÃO</t>
  </si>
  <si>
    <t>20010206 40901084 ECODOPPLERCARDIOGRAMA FETAL COM MAPEAMENTO DE FLUXO EM CORES - POR FETO (COM DIRETRIZ DEFINIDA PELA ANS - Nº 20) NÃO</t>
  </si>
  <si>
    <t>20010214 40901092 ECODOPPLERCARDIOGRAMA TRANSESOFÁGICO (INCLUI TRANSTORÁCICO) NÃO</t>
  </si>
  <si>
    <t>40902080 40902080 ECODOPPLERCARDIOGRAMA TRANSOPERATÓRIO (TRANSESOFÁGICO OU EPICÁRDICO) - POR HORA SUPLEMENTAR NÃO</t>
  </si>
  <si>
    <t>20010222 40902072 ECODOPPLERCARDIOGRAMA TRANSOPERATÓRIO (TRANSESOFÁGICO OU EPICÁRDICO) (1ª HORA) NÃO</t>
  </si>
  <si>
    <t>20010141 40901106 ECODOPPLERCARDIOGRAMA TRANSTORÁCICO NÃO</t>
  </si>
  <si>
    <t>20010052 20102011 HOLTER DE 24 HORAS - 2 OU MAIS CANAIS - ANALOGICO SIM</t>
  </si>
  <si>
    <t>20010079 20102011 HOLTER DE 24 HORAS - 2 OU MAIS CANAIS - ANALOGICO SIM</t>
  </si>
  <si>
    <t>20102020 20102020 HOLTER DE 24 HORAS - 3 CANAIS - DIGITAL SIM</t>
  </si>
  <si>
    <t>41401182 41401182 TESTE DE EXERCÍCIO EM ERGÔMETRO COM MONITORIZAÇÃO DO ELETROCARDIOGRAMA (COM DIRETRIZ DEFINIDA PELA ANS - Nº 68) NÃO</t>
  </si>
  <si>
    <t>41401204 41401204 TESTE DE EXERCÍCIO EM ERGÔMETRO COM MEDIDA DE GASES EXPIRADOS E ELETROCARDIOGRAMA NÃO</t>
  </si>
  <si>
    <t>20010036 40101037 TESTE ERGOMÉTRICO COMPUTADORIZADO (INCLUI ECG BASAL CONVENCIONAL) (COM DIRETRIZ DEFINIDA PELA ANS - Nº 68) SIM</t>
  </si>
  <si>
    <t xml:space="preserve">20010028 40101045 TESTE ERGOMÉTRICO CONVENCIONAL - 3 OU MAIS DERIVAÇÕES SIMULTÂNEAS (INCLUI ECG BASAL CONVENCIONAL) (COM DIRETRIZ DEFINIDA PELA ANS - </t>
  </si>
  <si>
    <t>Nº 68) SIM</t>
  </si>
  <si>
    <t>20102070 20102070 TILT TESTE (COM DIRETRIZ DEFINIDA PELA ANS - Nº 67) NÃO</t>
  </si>
  <si>
    <t>20010168 40901661 US - ECODOPPLER DE CARÓTIDAS SIM</t>
  </si>
  <si>
    <t>40101053 40101053 VARIABILIDADE DA FREQUÊNCIA CARDÍACA NÃO</t>
  </si>
  <si>
    <t>GRUPO DO PROCEDIMENTO: 02 TERAPIA</t>
  </si>
  <si>
    <t>20020040 20201044 ASSISTENCIA CARDIOLOGICA PEROPERATORIA EM CIRURGIA GERAL E EM PARTO (HORAS SUPLEMENTARES) - MAXIMO DE 4 HORAS NÃO</t>
  </si>
  <si>
    <t>20020031 20201036 ASSISTENCIA CARDIOLOGICA PEROPERATORIA EM CIRURGIA GERAL E EM PARTO (PRIMEIRA HORA) NÃO</t>
  </si>
  <si>
    <t>20020066 30904013 CÁRDIO-ESTIMULAÇÃO TRANSESOFÁGICA (CETE), TERAPÊUTICA OU DIAGNÓSTICA NÃO</t>
  </si>
  <si>
    <t>20204027 20204027 CARDIOVERSÃO ELÉTRICA DE EMERGÊNCIA NÃO</t>
  </si>
  <si>
    <t>20020015 20201052 CARDIOVERSÃO ELÉTRICA ELETIVA (AVALIAÇÃO CLÍNICA, ELETROCARDIOGRÁFICA, INDISPENSÁVEL À DESFIBRILAÇÃO) NÃO</t>
  </si>
  <si>
    <t>20204035 20204035 CARDIOVERSÃO QUÍMICA DE ARRITMIA PAROXÍSTA EM EMERGÊNCIA NÃO</t>
  </si>
  <si>
    <t>20020058 20102038 MONITORIZACAO AMBULATORIAL DA PRESSAO ARTERIAL - MAPA (24 HORAS) (COM DIRETRIZ DEFINIDA PELA ANS - Nº 56) SIM</t>
  </si>
  <si>
    <t xml:space="preserve"> ESPECIALIDADE: 21 ANATOMIA PATALOGICA E CITOPATOLOGICA</t>
  </si>
  <si>
    <t>21010269 40601102 ATO DE COLETA DE PAAF DE ÓRGÃOS OU ESTRUTURAS PROFUNDAS COM DESLOCAMENTO DO PATOLOGISTA SIM</t>
  </si>
  <si>
    <t>21010188 40601080 ATO DE COLETA DE PAAF DE ÓRGÃOS OU ESTRUTURAS PROFUNDAS SEM DESLOCAMENTO DO PATOLOGISTA SIM</t>
  </si>
  <si>
    <t>21010170 40601072 ATO DE COLETA DE PAAF DE ÓRGÃOS OU ESTRUTURAS SUPERFICIAIS SEM DESLOCAMENTO DO PATOLOGISTA SIM</t>
  </si>
  <si>
    <t>21010269 40601099 ATO DE COLETA DE PAAF DE ÓRGÃOS OU ESTRUTURAS SUPERFICIAIS COM DESLOCAMENTO DO PATOLOGISTA SIM</t>
  </si>
  <si>
    <t>40309045 40309045 CÉLULAS, PESQUISA DE CÉLULAS NEOPLÁSICAS (CITOLOGIA ONCÓTICA) - PESQUISA E/OU DOSAGEM EM LÍQUIDOS ORGÂNICOS SIM</t>
  </si>
  <si>
    <t>40601331 40601331 CITOLÓGICO ANATOMIA PATOLÓGICA, QUALQUER MATERIAL NÃO</t>
  </si>
  <si>
    <t>40601340 40601340 CITOLÓGICO EM LÍQUIDO ASCÍTICO NÃO</t>
  </si>
  <si>
    <t>40601358 40601358 CITOLÓGICO EM LÍQUIDO PERICÁRDIO NÃO</t>
  </si>
  <si>
    <t>40601366 40601366 CITOLÓGICO EM LÍQUIDO SINOVIAL NÃO</t>
  </si>
  <si>
    <t>40601374 40601374 CITOLÓGICO EM OUTROS MATERIAIS NÃO</t>
  </si>
  <si>
    <t>40601269 40601269 COLORAÇÃO ESPECIAL POR COLORAÇÃO SIM</t>
  </si>
  <si>
    <t>40601390 40601390 IMPRINT DE GÂNGLIO NÃO</t>
  </si>
  <si>
    <t>40601404 40601404 IMPRINT DE MEDULA ÓSSEA NÃO</t>
  </si>
  <si>
    <t>40601323 40601323 PROCEDIMENTO DIAGNÓSTICO CITOPATOLÓGICO EM MEIO LÍQUIDO SIM</t>
  </si>
  <si>
    <t>21010048 40601129 PROCEDIMENTO DIAGNÓSTICO CITOPATOLÓGICO ONCÓTICO DE LÍQUIDOS E RASPADOS CUTÂNEOS SIM</t>
  </si>
  <si>
    <t>40601242 40601242 PROCEDIMENTO DIAGNÓSTICO EM AMPUTAÇÃO DE MEMBROS - CAUSA ONCOLÓGICA SIM</t>
  </si>
  <si>
    <t>40601234 40601234 PROCEDIMENTO DIAGNÓSTICO EM AMPUTAÇÃO DE MEMBROS - SEM CAUSA ONCOLÓGICA NÃO</t>
  </si>
  <si>
    <t>21010021 40601110 PROCEDIMENTO DIAGNÓSTICO EM BIÓPSIA SIMPLES "IMPRINT" E "CELL BLOCK" SIM</t>
  </si>
  <si>
    <t>21010145 40601161 PROCEDIMENTO DIAGNÓSTICO EM CITOLOGIA HORMONAL ISOLADA SIM</t>
  </si>
  <si>
    <t>21010064 40601145 PROCEDIMENTO DIAGNÓSTICO EM CITOLOGIA HORMONAL SERIADO SIM</t>
  </si>
  <si>
    <t>40601307 40601307 PROCEDIMENTO DIAGNÓSTICO EM CITOMETRIA DE FLUXO (POR MONOCLONAL PESQUISADO) NÃO</t>
  </si>
  <si>
    <t>21010056 40601137 PROCEDIMENTO DIAGNÓSTICO EM CITOPATOLOGIA CÉRVICO-VAGINAL ONCÓTICA SIM</t>
  </si>
  <si>
    <t xml:space="preserve">21010021 40601196 PROCEDIMENTO DIAGNÓSTICO EM FRAGMENTOS MÚLTIPLOS DE BIÓPSIAS DE MESMO ÓRGÃO OU TOPOGRAFIA, ACONDICIONADOS EM UM MESMO </t>
  </si>
  <si>
    <t>FRASCO SIM</t>
  </si>
  <si>
    <t xml:space="preserve">40601226 40601226 PROCEDIMENTO DIAGNÓSTICO EM GRUPOS DE LINFONODOS, ESTRUTURAS VIZINHAS E MARGENS DE PEÇAS ANATÔMICAS SIMPLES OU COMPLEXAS (POR </t>
  </si>
  <si>
    <t>MARGEM) - MÁXIMO DE TRÊS MARGENS SIM</t>
  </si>
  <si>
    <t>40601277 40601277 PROCEDIMENTO DIAGNÓSTICO EM IMUNOFLUORESCÊNCIA NÃO</t>
  </si>
  <si>
    <t>21010021 40601250 PROCEDIMENTO DIAGNÓSTICO EM LÂMINAS DE PAAF ATÉ 5 SIM</t>
  </si>
  <si>
    <t>40601285 40601285 PROCEDIMENTO DIAGNÓSTICO EM PAINEL DE HIBRIDIZAÇÃO "IN SITU" NÃO</t>
  </si>
  <si>
    <t>21010153 40601170 PROCEDIMENTO DIAGNÓSTICO EM PAINEL DE IMUNOISTOQUÍMICA (DUAS A CINCO REAÇÕES) NÃO</t>
  </si>
  <si>
    <t>40601200 40601200 PROCEDIMENTO DIAGNÓSTICO EM PEÇA ANATÔMICA OU CIRÚRGICA SIMPLES SIM</t>
  </si>
  <si>
    <t>40601218 40601218 PROCEDIMENTO DIAGNÓSTICO EM PEÇA CIRÚRGICA OU ANATÔMICA COMPLEXA SIM</t>
  </si>
  <si>
    <t>21010153 40601188 PROCEDIMENTO DIAGNÓSTICO EM REAÇÃO IMUNOISTOQUÍMICA ISOLADA SIM</t>
  </si>
  <si>
    <t>21010099 40601153 PROCEDIMENTO DIAGNÓSTICO EM REVISÃO DE LÂMINAS OU CORTES HISTOLÓGICOS SERIADOS SIM</t>
  </si>
  <si>
    <t>40601021 40601021 PROCEDIMENTO DIAGNÓSTICO PEROPERATÓRIO - PEÇA ADICIONAL OU MARGEM CIRÚRGICA SIM</t>
  </si>
  <si>
    <t>40601030 40601030 PROCEDIMENTO DIAGNÓSTICO PEROPERATÓRIO COM DESLOCAMENTO DO PATOLOGISTA SIM</t>
  </si>
  <si>
    <t>21010013 40601013 PROCEDIMENTO DIAGNÓSTICO PREOPERATÓRIO SEM DESLOCAMENTO DO PATOLOGISTA SIM</t>
  </si>
  <si>
    <t>40601293 40601293 PROCEDIMENTO DIAGNÓSTICO POR CAPTURA HÍBRIDA NÃO</t>
  </si>
  <si>
    <t xml:space="preserve"> ESPECIALIDADE: 22 ELETROENCEFALOGRAFIA</t>
  </si>
  <si>
    <t>22010017 40103170 EEG DE ROTINA SIM</t>
  </si>
  <si>
    <t>22010025 40103170 EEG DE ROTINA SIM</t>
  </si>
  <si>
    <t>40103188 40103188 EEG INTRA-OPERATÓRIO PARA MONITORIZAÇÃO CIRÚRGICA (EEG/IO) - POR HORA DE MONITORIZAÇÃO NÃO</t>
  </si>
  <si>
    <t>22010203 40103196 EEGQ QUANTITATIVO (MAPEAMENTO CEREBRAL) NÃO</t>
  </si>
  <si>
    <t>22010050 40103234 ELETRENCEFALOGRAMA EM VIGÍLIA, E SONO ESPONTÂNEO OU INDUZIDO SIM</t>
  </si>
  <si>
    <t>22010041 40103200 ELETRENCEFALOGRAMA ESPECIAL: TERAPIA INTENSIVA, MORTE ENCEFÁLICA, EEG PROLONGADO (ATÉ 2 HORAS) SIM</t>
  </si>
  <si>
    <t>40103277 40103277 ELETROCORTICOGRAFIA INTRA-OPERATÓRIA (ECOG) - POR HORA DE MONITORIZAÇÃO NÃO</t>
  </si>
  <si>
    <t>22010130 40103307 ELETRONEUROMIOGRAFIA (VELOCIDADE DE CONDUÇÃO) TESTES DE ESTÍMULOS PARA PARALISIA FACIAL NÃO</t>
  </si>
  <si>
    <t>22010130 40103315 ELETRONEUROMIOGRAFIA DE MMII NÃO</t>
  </si>
  <si>
    <t>22010130 40103323 ELETRONEUROMIOGRAFIA DE MMSS NÃO</t>
  </si>
  <si>
    <t>22010130 40103331 ELETRONEUROMIOGRAFIA DE MMSS E MMII NÃO</t>
  </si>
  <si>
    <t>40103340 40103340 ELETRONEUROMIOGRAFIA DE SEGMENTO COMPLEMENTAR NÃO</t>
  </si>
  <si>
    <t>40103358 40103358 ELETRONEUROMIOGRAFIA DE SEGMENTO ESPECIAL NÃO</t>
  </si>
  <si>
    <t>22010211 40103374 EMG COM REGISTRO DE MOVIMENTO INVOLUNTÁRIO (TESTE DINÂMICO DE ESCRITA; ESTUDO FUNCIONAL DE TREMORES) NÃO</t>
  </si>
  <si>
    <t>22010211 40103382 EMG PARA MONITORAÇÃO DE QUIMODENERVAÇÃO (POR SESSÃO) NÃO</t>
  </si>
  <si>
    <t>22010211 40103390 EMG QUANTITATIVA OU EMG DE FIBRA ÚNICA NÃO</t>
  </si>
  <si>
    <t>40103510 40103510 POLIGRAFIA DE RECÉM-NASCIDO (MAIOR OU IGUAL 2 HORAS) (PG/RN) NÃO</t>
  </si>
  <si>
    <t>22010149 40103536 POLISSONOGRAMA COM EEG DE NOITE INTEIRA NÃO</t>
  </si>
  <si>
    <t>40103544 40103544 POLISSONOGRAMA COM TESTE DE CPAP/BIPAP NASAL NÃO</t>
  </si>
  <si>
    <t>22010181 40103560 POTENCIAL EVOCADO - P300 NÃO</t>
  </si>
  <si>
    <t>22010114 40103579 POTENCIAL EVOCADO AUDITIVO DE MÉDIA LATÊNCIA (PEA-ML) BILATERAL SIM</t>
  </si>
  <si>
    <t>22010106 40103056 POTENCIAL EVOCADO ESTACIONÁRIO (STEADY STATE) NÃO</t>
  </si>
  <si>
    <t>22010173 40103595 POTENCIAL EVOCADO GÊNITO-CORTICAL (PEGC) SIM</t>
  </si>
  <si>
    <t>40103609 40103609 POTENCIAL EVOCADO MOTOR - PEM (BILATERAL) NÃO</t>
  </si>
  <si>
    <t>22010165 40103617 POTENCIAL EVOCADO SOMATO-SENSITIVO - MEMBROS INFERIORES (PESS) NÃO</t>
  </si>
  <si>
    <t>22010122 40103625 POTENCIAL EVOCADO SOMATO-SENSITIVO - MEMBROS SUPERIORES (PESS) NÃO</t>
  </si>
  <si>
    <t>40103587 40103587 POTENCIAL SOMATO-SENSITIVO PARA LOCALIZAÇÃO FUNCIONAL DA ÁREA CENTRAL (MONITORIZAÇÃO POR HORA) ATÉ 3 HORAS NÃO</t>
  </si>
  <si>
    <t>22010262 40103730 TESTE DE LATÊNCIAS MÚLTIPLAS DE SONO (TLMS) DIURNO PÓS PSG SIM</t>
  </si>
  <si>
    <t>22010289 40103757 VÍDEO-ELETRENCEFALOGRAFIA CONTÍNUA NÃO INVASIVA - 12 HORAS (VÍDEO EEG/NT) NÃO</t>
  </si>
  <si>
    <t xml:space="preserve"> ESPECIALIDADE: 23 ENDOSCOPIA DIGESTIVA</t>
  </si>
  <si>
    <t>GRUPO DO PROCEDIMENTO: 01 ENDOSCOPIA DIAGNOSTICA</t>
  </si>
  <si>
    <t>40201023 40201023 ANUSCOPIA (INTERNA E EXTERNA) NÃO</t>
  </si>
  <si>
    <t>40201309 40201309 AVALIAÇÃO ENDOSCÓPICA DA DEGLUTIÇÃO (FEES) NÃO</t>
  </si>
  <si>
    <t>23010010 40201074 COLANGIOPANCREATOGRAFIA RETRÓGRADA ENDOSCÓPICA NÃO</t>
  </si>
  <si>
    <t>23010029 40201082 COLONOSCOPIA (INCLUI A RETOSSIGMOIDOSCOPIA) NÃO</t>
  </si>
  <si>
    <t>23010029 40202666 COLONOSCOPIA COM BIÓPSIA E/OU CITOLOGIA NÃO</t>
  </si>
  <si>
    <t>23010029 40201350 COLONOSCOPIA COM CROMOSCOPIA NÃO</t>
  </si>
  <si>
    <t>40201090 40201090 COLONOSCOPIA COM MAGNIFICAÇÃO NÃO</t>
  </si>
  <si>
    <t>40201104 40201104 ECOENDOSCOPIA ALTA NÃO</t>
  </si>
  <si>
    <t>40201112 40201112 ECOENDOSCOPIA BAIXA NÃO</t>
  </si>
  <si>
    <t>23010037 40201120 ENDOSCOPIA DIGESTIVA ALTA NÃO</t>
  </si>
  <si>
    <t>40201333 40201333 ENDOSCOPIA DIGESTIVA ALTA COM CROMOSCOPIA NÃO</t>
  </si>
  <si>
    <t>40202747 40202747 ENDOSCOPIA DIGESTIVA ALTA COM CROMOSCOPIA E BIÓPSIA E/OU CITOLOGIA NÃO</t>
  </si>
  <si>
    <t>40201139 40201139 ENDOSCOPIA DIGESTIVA ALTA COM MAGNIFICAÇÃO NÃO</t>
  </si>
  <si>
    <t>40201147 40201147 ENTEROSCOPIA (PUSH ENTEROSCOPIA) NÃO</t>
  </si>
  <si>
    <t>23010045 40201163 LAPAROSCOPIA NÃO</t>
  </si>
  <si>
    <t>41501209 41501209 MEDIDA DE PRESSÃO HEPÁTICA NÃO</t>
  </si>
  <si>
    <t>23010061 40201171 RETOSSIGMOIDOSCOPIA FLEXÍVEL NÃO</t>
  </si>
  <si>
    <t>23010061 40202690 RETOSSIGMOIDOSCOPIA FLEXÍVEL COM BIÓPSIA E/OU CITOLOGIA NÃO</t>
  </si>
  <si>
    <t>23010053 40201180 RETOSSIGMOIDOSCOPIA RÍGIDA NÃO</t>
  </si>
  <si>
    <t>23010053 40202720 RETOSSIGMOIDOSCOPIA RÍGIDA COM BIÓPSIA E/OU CITOLOGIA NÃO</t>
  </si>
  <si>
    <t>GRUPO DO PROCEDIMENTO: 02 ENDOSCOPIA CIRURGICA</t>
  </si>
  <si>
    <t>23020199 40202046 BIÓPSIAS POR LAPAROSCOPIA SIM</t>
  </si>
  <si>
    <t>40202062 40202062 CECOSTOMIA NÃO</t>
  </si>
  <si>
    <t>23020016 40202119 COLOCAÇÃO DE PRÓTESE COLEDOCIANA POR VIA ENDOSCÓPICA NÃO</t>
  </si>
  <si>
    <t>40202674 40202674 COLONOSCOPIA COM DILATAÇÃO SEGMENTAR NÃO</t>
  </si>
  <si>
    <t>40202135 40202135 COLONOSCOPIA COM MAGNIFICAÇÃO E TATUAGEM NÃO</t>
  </si>
  <si>
    <t>40202712 40202712 COLONOSCOPIA COM MUCOSECTOMIA NÃO</t>
  </si>
  <si>
    <t>23020229 40202143 DESCOMPRESSÃO COLÔNICA POR COLONOSCOPIA NÃO</t>
  </si>
  <si>
    <t>23020024 40202186 DILATAÇÃO INSTRUMENTAL DO ESÔFAGO, ESTÔMAGO OU DUODENO NÃO</t>
  </si>
  <si>
    <t>23020032 40202186 DILATAÇÃO INSTRUMENTAL DO ESÔFAGO, ESTÔMAGO OU DUODENO NÃO</t>
  </si>
  <si>
    <t>23020040 40202186 DILATAÇÃO INSTRUMENTAL DO ESÔFAGO, ESTÔMAGO OU DUODENO NÃO</t>
  </si>
  <si>
    <t>23020245 40202194 DILATAÇÃO INSTRUMENTAL E INJEÇÃO DE SUBSTÂNCIA MEDICAMENTOSA POR ENDOSCOPIA NÃO</t>
  </si>
  <si>
    <t>23020113 40202208 DIVERTICULOTOMIA - APARELHO DIGESTIVO NÃO</t>
  </si>
  <si>
    <t>23020180 40202216 DRENAGEM CAVITÁRIA POR LAPAROSCOPIA NÃO</t>
  </si>
  <si>
    <t>40202240 40202240 ECOENDOSCOPIA COM PUNÇÃO POR AGULHA NÃO</t>
  </si>
  <si>
    <t>23020296 40202615 ENDOSCOPIA DIGESTIVA ALTA COM BIÓPSIA E TESTE DE UREASE (PESQUISA HELICOBACTER PYLORI) NÃO</t>
  </si>
  <si>
    <t>23020148 40202038 ENDOSCOPIA DIGESTIVA ALTA COM BIÓPSIA E/OU CITOLOGIA NÃO</t>
  </si>
  <si>
    <t>23020059 40202259 ESCLEROSE DE VARIZES DE ESÔFAGO, ESTÔMAGO OU DUODENO NÃO</t>
  </si>
  <si>
    <t>40202267 40202267 ESTENOSTOMIA ENDOSCÓPICA NÃO</t>
  </si>
  <si>
    <t>23020121 40202283 GASTROSTOMIA ENDOSCÓPICA NÃO</t>
  </si>
  <si>
    <t>40202291 40202291 HEMOSTASIA MECÂNICA DO ESÔFAGO, ESTÔMAGO OU DUODENO NÃO</t>
  </si>
  <si>
    <t>23020210 40202313 HEMOSTASIAS DE CÓLON NÃO</t>
  </si>
  <si>
    <t>23020067 40202348 INTRODUÇÃO DE PRÓTESE NO ESÔFAGO NÃO</t>
  </si>
  <si>
    <t>40202356 40202356 JEJUNOSTOMIA ENDOSCÓPICA NÃO</t>
  </si>
  <si>
    <t>23020261 40202453 LIGADURA ELÁSTICA DO ESÔFAGO, ESTÔMAGO OU DUODENO NÃO</t>
  </si>
  <si>
    <t>40202470 40202470 MUCOSECTOMIA NÃO</t>
  </si>
  <si>
    <t>23020083 40202496 PAPILOTOMIA BIÓPSIA E/OU CITOLOGIA BILIAR E PANCREÁTICA NÃO</t>
  </si>
  <si>
    <t>23020083 40202500 PAPILOTOMIA E DILATAÇÃO BILIAR OU PANCREÁTICA NÃO</t>
  </si>
  <si>
    <t>23020083 40202518 PAPILOTOMIA ENDOSCÓPICA (PARA RETIRADA DE CÁLCULOS COLEDOCIANOS OU DRENAGEM BILIAR) NÃO</t>
  </si>
  <si>
    <t>23020016 40202526 PAPILOTOMIA, DILATAÇÃO E COLOCAÇÃO DE PRÓTESE OU DRENO BILIAR OU PANCREÁTICO NÃO</t>
  </si>
  <si>
    <t>23020130 40202534 PASSAGEM DE SONDA NASO-ENTERAL NÃO</t>
  </si>
  <si>
    <t>23020091 40202542 POLIPECTOMIA DE CÓLON (INDEPENDENTE DO NÚMERO DE PÓLIPOS) NÃO</t>
  </si>
  <si>
    <t>23020075 40202550 POLIPECTOMIA DO ESÔFAGO, ESTÔMAGO OU DUODENO (INDEPENDENTE DO NÚMERO DE PÓLIPOS) NÃO</t>
  </si>
  <si>
    <t>23020202 40202569 RETIRADA DE CORPO ESTRANHO DO CÓLON NÃO</t>
  </si>
  <si>
    <t>23020105 40202577 RETIRADA DE CORPO ESTRANHO DO ESÔFAGO, ESTÔMAGO OU DUODENO NÃO</t>
  </si>
  <si>
    <t>40202682 40202682 RETOSSIGMOIDOSCOPIA FLEXÍVEL COM POLIPECTOMIA NÃO</t>
  </si>
  <si>
    <t>40202739 40202739 RETOSSIGMOIDOSCOPIA RÍGIDA COM POLIPECTOMIA NÃO</t>
  </si>
  <si>
    <t>23020237 40202607 TAMPONAMENTO DE VARIZES DO ESÔFAGO E ESTÔMAGO NÃO</t>
  </si>
  <si>
    <t xml:space="preserve"> ESPECIALIDADE: 24 ENDOSCOPIA PERORAL</t>
  </si>
  <si>
    <t>GRUPO DO PROCEDIMENTO: 01 LARINGE</t>
  </si>
  <si>
    <t>24010049 30206065 EXÉRESE DE TUMOR POR VIA ENDOSCÓPICA NÃO</t>
  </si>
  <si>
    <t>24010057 40202364 LARINGOSCOPIA COM MICROSCOPIA PARA EXÉRESE DE PÓLIPO/NÓDULO/PAPILOMA NÃO</t>
  </si>
  <si>
    <t>24010022 40202372 LARINGOSCOPIA COM RETIRADA DE CORPO ESTRANHO DE LARINGE/FARINGE (TUBO FLEXÍVEL) NÃO</t>
  </si>
  <si>
    <t>24010065 40202763 LARINGOSCOPIA/TRAQUEOSCOPIA COM LASER PARA EXÉRESE DE PAPILOMA/TUMOR NÃO</t>
  </si>
  <si>
    <t>24010014 40202429 LARINGOSCOPIA/TRAQUEOSCOPIA PARA DIAGNÓSTICO E BIÓPSIA (TUBO RÍGIDO) SIM</t>
  </si>
  <si>
    <t>GRUPO DO PROCEDIMENTO: 02 TRAQUEIA</t>
  </si>
  <si>
    <t>24020036 40202399 LARINGOSCOPIA/TRAQUEOSCOPIA COM EXÉRESE DE PÓLIPO/NÓDULO/PAPILOMA NÃO</t>
  </si>
  <si>
    <t>40202410 40202410 LARINGOSCOPIA/TRAQUEOSCOPIA COM RETIRADA DE CORPO ESTRANHO (TUBO RIGIDO) NÃO</t>
  </si>
  <si>
    <t>24020010 40202437 LARINGOSCOPIA/TRAQUEOSCOPIA PARA DIAGNÓSTICO E BIÓPSIA COM APARELHO FLEXÍVEL SIM</t>
  </si>
  <si>
    <t>GRUPO DO PROCEDIMENTO: 03 BRONQUIOS</t>
  </si>
  <si>
    <t>24030040 40201031 BRONCOSCOPIA COM BIÓPSIA TRANSBRÔNQUICA SIM</t>
  </si>
  <si>
    <t>24030074 40202054 BRONCOSCOPIA COM BIÓPSIA TRANSBRÔNQUICA COM ACOMPANHAMENTO RADIOSCÓPICO NÃO</t>
  </si>
  <si>
    <t>24030090 40201058 BRONCOSCOPIA COM OU SEM ASPIRADO OU LAVADO BRÔNQUICO BILATERAL SIM</t>
  </si>
  <si>
    <t>24030058 40202178 DILATAÇÃO DE ESTENOSE LARINGO-TRAQUEO-BRÔNQUICA NÃO</t>
  </si>
  <si>
    <t>24030023 40202585 RETIRADA DE CORPO ESTRANHO NO BRÔNQUIO OU BRÔNQUICO NÃO</t>
  </si>
  <si>
    <t>24030031 40202593 RETIRADA DE TUMOR OU PAPILOMA POR BRONCOSCOPIA NÃO</t>
  </si>
  <si>
    <t>GRUPO DO PROCEDIMENTO: 05 TRAQUEIA - BRONQUIOS - PROCED TERAPEUTICOS</t>
  </si>
  <si>
    <t>40202097 40202097 COLOCAÇÃO DE CÂNULA SOB ORIENTAÇÃO ENDOSCÓPICA NÃO</t>
  </si>
  <si>
    <t>40202100 40202100 COLOCAÇÃO DE CATETER PARA BRAQUITERAPIA ENDOBRÔNQUICA NÃO</t>
  </si>
  <si>
    <t>40202127 40202127 COLOCAÇÃO DE PRÓTESE TRAQUEAL OU BRÔNQUICA NÃO</t>
  </si>
  <si>
    <t>40202151 40202151 DESOBSTRUÇÃO BRÔNQUICA COM LASER OU ELETROCAUTÉRIO NÃO</t>
  </si>
  <si>
    <t>40202160 40202160 DESOBSTRUÇÃO BRÔNQUICA POR BRONCOASPIRAÇÃO NÃO</t>
  </si>
  <si>
    <t>40202445 40202445 LARINGOSCOPIA/TRAQUEOSCOPIA PARA INTUBAÇÃO ORO OU NASOTRAQUEAL NÃO</t>
  </si>
  <si>
    <t>40202623 40202623 TRAQUEOSTOMIA POR PUNÇÃO PERCUTÂNEA NÃO</t>
  </si>
  <si>
    <t>40202631 40202631 TRATAMENTO ENDOSCÓPICO DE HEMOPTISE NÃO</t>
  </si>
  <si>
    <t xml:space="preserve"> ESPECIALIDADE: 25 MEDICINA FISICA E REABILITACAO</t>
  </si>
  <si>
    <t>GRUPO DO PROCEDIMENTO: 01 EXAMES FISIATRICOS</t>
  </si>
  <si>
    <t>40104010 40104010 AVALIAÇÃO MUSCULAR POR DINAMOMETRIA COMPUTADORIZADA (ISOCINÉTICA) - POR ARTICULAÇÃO NÃO</t>
  </si>
  <si>
    <t>25010115 20103131 BIOFEEDBACK COM EMG NÃO</t>
  </si>
  <si>
    <t>25010018 40104028 CRONAXIMETRIA NÃO</t>
  </si>
  <si>
    <t>25010026 40104036 CURVA I/T - MEDIDA DE LATÊNCIA DE NERVO PERIFÉRICO NÃO</t>
  </si>
  <si>
    <t>20202059 20202059 POTENCIAL EVOCADO INTRA-OPERATORIO - MONITORIZACAO CIRURGICA (PE/IO) NÃO</t>
  </si>
  <si>
    <t>40104125 40104125 SISTEMA TRIDIMENSIONAL DE AVALIAÇÃO DO MOVIMENTO QUE INCLUI VÍDEO ACOPLADO À PLATAFORMA DA FORÇA E ELETROMIOGRAFIA NÃO</t>
  </si>
  <si>
    <t>41401581 41401581 TESTE DE HEALD NÃO</t>
  </si>
  <si>
    <t xml:space="preserve">GRUPO DO PROCEDIMENTO: 02 PATOLOGIAS NEUROLOGICAS </t>
  </si>
  <si>
    <t>50000144 50000144 CONSULTA AMBULATORIAL EM FISIOTERAPIA (COM DIRETRIZ DEFINIDA PELA ANS - Nº 102) NÃO</t>
  </si>
  <si>
    <t>25020013 20103077 ATAXIAS NÃO</t>
  </si>
  <si>
    <t>25020021 20103204 DISTROFIA SIMPÁTICO-REFLEXA NÃO</t>
  </si>
  <si>
    <t>25020030 20103263 HEMIPARESIA NÃO</t>
  </si>
  <si>
    <t>25020030 20103271 HEMIPLEGIA NÃO</t>
  </si>
  <si>
    <t>25020030 20103280 HEMIPLEGIA E HEMIPARESIA COM AFASIA NÃO</t>
  </si>
  <si>
    <t>25020048 20103310 LESÃO NERVOSA PERIFÉRICA AFETANDO MAIS DE UM NERVO COM ALTERAÇÕES SENSITIVAS E/OU MOTORAS NÃO</t>
  </si>
  <si>
    <t>25020056 20103328 LESÃO NERVOSA PERIFÉRICA AFETANDO UM NERVO COM ALTERAÇÕES SENSITIVAS E/OU MOTORAS NÃO</t>
  </si>
  <si>
    <t>25020064 20103344 MIOPATIAS NÃO</t>
  </si>
  <si>
    <t>25020099 20103425 PARALISIA CEREBRAL NÃO</t>
  </si>
  <si>
    <t>25020102 20103433 PARALISIA CEREBRAL COM DISTÚRBIO DE COMUNICAÇÃO NÃO</t>
  </si>
  <si>
    <t>25020080 20103441 PARAPARESIA/TETRAPARESIA NÃO</t>
  </si>
  <si>
    <t>25020129 20103450 PARAPLEGIA E TETRAPLEGIA NÃO</t>
  </si>
  <si>
    <t>25020110 20103468 PARKINSON NÃO</t>
  </si>
  <si>
    <t>25020153 20103476 PATOLOGIA NEUROLÓGICA COM DEPENDÊNCIA DE ATIVIDADES DA VIDA DIÁRIA NÃO</t>
  </si>
  <si>
    <t>25020137 20103689 RETARDO DO DESENVOLVIMENTO PSICOMOTOR NÃO</t>
  </si>
  <si>
    <t xml:space="preserve">GRUPO DO PROCEDIMENTO: 03 PATOLOGIAS VASCULARES PERIFERICAS </t>
  </si>
  <si>
    <t>25030019 20103212 DISTÚRBIOS CIRCULATÓRIOS ARTÉRIO-VENOSOS E LINFÁTICOS NÃO</t>
  </si>
  <si>
    <t xml:space="preserve">GRUPO DO PROCEDIMENTO: 04 PATOLOGIAS RESPIRATÓRIAS </t>
  </si>
  <si>
    <t>25040014 20203047 ASSISTÊNCIA FISIÁTRICA RESPIRATÓRIA EM DOENTE CLÍNICO INTERNADO NÃO</t>
  </si>
  <si>
    <t>25040022 20203012 ASSISTÊNCIA FISIÁTRICA RESPIRATÓRIA EM PACIENTE INTERNADO COM VENTILAÇÃO MECÂNICA NÃO</t>
  </si>
  <si>
    <t>25040030 20103069 ASSISTÊNCIA FISIÁTRICA RESPIRATÓRIA EM PRÉ E PÓS-OPERATÓRIO DE CONDIÇÕES CIRÚRGICAS NÃO</t>
  </si>
  <si>
    <t>25040049 20103220 DOENÇAS PULMONARES ATENDIDAS EM AMBULATÓRIO NÃO</t>
  </si>
  <si>
    <t>25040057 20103360 PACIENTE COM D.P.O.C. EM ATENDIMENTO AMBULATORIAL NECESSITANDO REEDUCAÇÃO E REABILITAÇÃO RESPIRATÓRIA NÃO</t>
  </si>
  <si>
    <t>25100041 20103719 SINUSITES NÃO</t>
  </si>
  <si>
    <t xml:space="preserve">GRUPO DO PROCEDIMENTO: 05 PATOLOGIAS REUMATOLÓGICAS </t>
  </si>
  <si>
    <t>20103018 20103018 ADAPTAÇÃO E TREINAMENTO DE RECURSOS ÓPTICOS PARA VISÃO SUBNORMAL (POR SESSÃO) - BINOCULAR NÃO</t>
  </si>
  <si>
    <t>25050028 20103492 PATOLOGIA OSTEOMIOARTICULAR EM DOIS OU MAIS MEMBROS NÃO</t>
  </si>
  <si>
    <t>25050010 20103484 PATOLOGIA OSTEOMIOARTICULAR EM UM MEMBRO NÃO</t>
  </si>
  <si>
    <t>20103506 20103506 PATOLOGIA OSTEOMIOARTICULAR EM UM SEGMENTO DA COLUNA NÃO</t>
  </si>
  <si>
    <t>20103522 20103522 PATOLOGIAS OSTEOMIOARTICULARES COM DEPENDÊNCIA DE ATIVIDADES DA VIDA DIÁRIA NÃO</t>
  </si>
  <si>
    <t>20103700 20103700 SEQUELAS EM POLITRAUMATIZADOS (EM DIFERENTES SEGMENTOS) NÃO</t>
  </si>
  <si>
    <t xml:space="preserve">GRUPO DO PROCEDIMENTO: 06 PATOLOGIAS ORTOPEDICAS E TRAUMATOLOGICAS </t>
  </si>
  <si>
    <t>25060023 20103026 AMPUTAÇÃO BILATERAL (PREPARAÇÃO DO COTO) NÃO</t>
  </si>
  <si>
    <t>25060163 20103034 AMPUTAÇÃO BILATERAL (TREINAMENTO PROTÉTICO) NÃO</t>
  </si>
  <si>
    <t>25060015 20103042 AMPUTAÇÃO UNILATERAL (PREPARAÇÃO DO COTO) NÃO</t>
  </si>
  <si>
    <t>25060155 20103050 AMPUTAÇÃO UNILATERAL (TREINAMENTO PROTÉTICO) NÃO</t>
  </si>
  <si>
    <t>25060040 20103182 DESVIOS POSTURAIS DA COLUNA VERTEBRAL NÃO</t>
  </si>
  <si>
    <t>25060104 20103409 PACIENTES COM DOENÇAS NEURO-MÚSCULO-ESQUELÉTICAS COM ENVOLVIMENTO TEGUMENTAR NÃO</t>
  </si>
  <si>
    <t>25060198 20103298 HIPO OU AGENESIA DE MEMBROS NÃO</t>
  </si>
  <si>
    <t>25060147 20103492 PATOLOGIA OSTEOMIOARTICULAR EM DOIS OU MAIS MEMBROS NÃO</t>
  </si>
  <si>
    <t>20103514 20103514 PATOLOGIA OSTEOMIOARTICULAR EM DIFERENTES SEGMENTOS DA COLUNA NÃO</t>
  </si>
  <si>
    <t>25060139 20103484 PATOLOGIA OSTEOMIOARTICULAR EM UM MEMBRO NÃO</t>
  </si>
  <si>
    <t>25060120 20103611 QUEIMADOS - SEGUIMENTO AMBULATORIAL PARA PREVENÇÃO DE SEQUELAS (POR SEGMENTO) NÃO</t>
  </si>
  <si>
    <t>25060090 20103654 RECUPERAÇÃO FUNCIONAL DE DISTÚRBIOS CRÂNIO-FACIAIS NÃO</t>
  </si>
  <si>
    <t>25060082 20103530 RECUPERAÇÃO FUNCIONAL PÓS-OPERATÓRIA OU POR IMOBILIZAÇÃO DA PATOLOGIA VERTEBRAL NÃO</t>
  </si>
  <si>
    <t>20103620 20103620 REABILITAÇÃO DE PACIENTE COM ENDOPRÓTESE NÃO</t>
  </si>
  <si>
    <t xml:space="preserve">25060074 20103670 RECUPERAÇÃO FUNCIONAL PÓS-OPERATÓRIA OU PÓS-IMOBILIZAÇÃO GESSADA DE PATOLOGIA OSTEOMIOARTICULAR COM COMPLICAÇÕES </t>
  </si>
  <si>
    <t>NEUROVASCULARES AFETANDO MAIS DE UM MEMBRO NÃO</t>
  </si>
  <si>
    <t xml:space="preserve">25060171 20103662 RECUPERAÇÃO FUNCIONAL PÓS-OPERATÓRIA OU PÓS-IMOBILIZAÇÃO GESSADA DE PATOLOGIA OSTEOMIOARTICULAR COM COMPLICAÇÕES </t>
  </si>
  <si>
    <t>NEUROVASCULARES AFETANDO UM MEMBRO NÃO</t>
  </si>
  <si>
    <t>25060112 20103697 SEQUELAS DE TRAUMATISMOS TORÁCICOS E ABDOMINAIS NÃO</t>
  </si>
  <si>
    <t>50000446 50000446 REEDUCAÇÃO POSTURAL GLOBAL NÃO</t>
  </si>
  <si>
    <t xml:space="preserve">GRUPO DO PROCEDIMENTO: 07 PATOLOGIAS CARDIACAS - REABILITAÇÃO DO CARDÍACO </t>
  </si>
  <si>
    <t>25070045 20103379 PACIENTE EM PÓS-OPERATÓRIO DE CIRURGIA CARDÍACA, ATENDIDO EM AMBULATÓRIO, DUAS A TRÊS VEZES POR SEMANA NÃO</t>
  </si>
  <si>
    <t>25070029 20103387 PACIENTES COM DOENÇA ISQUÊMICA DO CORAÇÃO, ATENDIDO EM AMBULATÓRIO DE 8 A 24 SEMANAS NÃO</t>
  </si>
  <si>
    <t>25070010 20103395 PACIENTES COM DOENÇA ISQUÊMICA DO CORAÇÃO, ATENDIDO EM AMBULATÓRIO, ATÉ 8 SEMANAS DE PROGRAMA NÃO</t>
  </si>
  <si>
    <t>25070010 20203063 PACIENTES COM DOENÇA ISQUÊMICA DO CORAÇÃO, HOSPITALIZADO, ATÉ 8 SEMANAS DE PROGRAMA NÃO</t>
  </si>
  <si>
    <t>25070037 20203071 PACIENTES EM PÓS-OPERATÓRIO DE CIRURGIA CARDÍACA, HOSPITALIZADO, ATÉ 8 SEMANAS DE PROGRAMA NÃO</t>
  </si>
  <si>
    <t xml:space="preserve">25070061 20103417 PACIENTES SEM DOENÇA CORONARIANA CLINICAMENTE MANIFESTA, MAS CONSIDERADA DE ALTO RISCO, ATENDIDO EM AMBULATÓRIO, DUAS A TRÊS </t>
  </si>
  <si>
    <t xml:space="preserve">VEZES POR SEMANA </t>
  </si>
  <si>
    <t>NÃO</t>
  </si>
  <si>
    <t>20103727 20103727 REABILITAÇÃO CARDÍACA SUPERVISIONADA. PROGRAMA DE 12 SEMANAS. DUAS A TRÊS SESSÕES POR SEMANA (POR SESSÃO) NÃO</t>
  </si>
  <si>
    <t xml:space="preserve">GRUPO DO PROCEDIMENTO: 09 CLINICA E CIRURGIA GERAL </t>
  </si>
  <si>
    <t>25090011 20103093 ATENDIMENTO FISIÁTRICO NO PRÉ E PÓS-OPERATÓRIO DE PACIENTES PARA PREVENÇÃO DE SEQUELAS NÃO</t>
  </si>
  <si>
    <t>25090046 20103140 BLOQUEIO FENÓLICO, ALCOÓLICO OU COM TOXINA BOTULÍNICA POR SEGMENTO CORPORAL (COM DIRETRIZ DEFINIDA PELA ANS - Nº 8) NÃO</t>
  </si>
  <si>
    <t>25090020 20103166 CONFECÇÃO DE PRÓTESE IMEDIATA NÃO</t>
  </si>
  <si>
    <t>25090038 20103174 CONFECÇÃO DE PRÓTESE PROVISÓRIA NÃO</t>
  </si>
  <si>
    <t>25090062 20103301 INFILTRAÇÃO DE PONTO GATILHO (POR MÚSCULO) OU AGULHAMENTO SECO (POR MÚSCULO) NÃO</t>
  </si>
  <si>
    <t>25100114 20103638 REABILITAÇÃO LABIRÍNTICA (POR SESSÃO) NÃO</t>
  </si>
  <si>
    <t>GRUPO DO PROCEDIMENTO: 10 URINÁRIO E PROCTOLÓGICO</t>
  </si>
  <si>
    <t>20103190 20103190 DISFUNÇÃO VÉSICO-URETRAL NÃO</t>
  </si>
  <si>
    <t>20203020 20203020 ELETROESTIMULAÇÃO DO ASSOALHO PÉLVICO E/OU OUTRA TÉCNICA DE EXERCÍCIOS PERINEAIS NÃO</t>
  </si>
  <si>
    <t>25100033 20103107 ATENDIMENTO FISIÁTRICO NO PRÉ E PÓS-PARTO NÃO</t>
  </si>
  <si>
    <t>25100025 20103565 PROCESSOS INFLAMATÓRIOS PÉLVICOS NÃO</t>
  </si>
  <si>
    <t>20103646 20103646 REABILITAÇÃO PERINEAL COM BIOFEEDBACK NÃO</t>
  </si>
  <si>
    <t>GRUPO DO PROCEDIMENTO: 11 OXIGENOTERAPIA HIPERBARICA</t>
  </si>
  <si>
    <t>25110012 20104189 SESSÃO DE OXIGENOTERAPIA HIPERBÁRICA (POR SESSÃO DE 2 HORAS) (COM DIRETRIZ DEFINIDA PELA ANS Nº 58) NÃO</t>
  </si>
  <si>
    <t xml:space="preserve"> ESPECIALIDADE: 26 GENETICA</t>
  </si>
  <si>
    <t>GRUPO DO PROCEDIMENTO: 01 PROCEDIMENTOS CLINICOS</t>
  </si>
  <si>
    <t>26010011 10106014 ACONSELHAMENTO GENÉTICO SIM</t>
  </si>
  <si>
    <t>40502180 40502180 DOSAGEM QUANTITATIVA DE ÁCIDOS GRAXOS DE CADEIA MUITO LONGA PARA O DIAGNÓSTICO DE EIM NÃO</t>
  </si>
  <si>
    <t xml:space="preserve">40502236 40502236 DOSAGEM QUANTITATIVA DE ÁCIDOS ORGÂNICOS PARA O DIAGNÓSTICO DE ERROS INATOS DO METABOLISMO (PERFIL DE ÁCIDOS ORGÂNICOS NUMA </t>
  </si>
  <si>
    <t>AMOSTRA) NÃO</t>
  </si>
  <si>
    <t xml:space="preserve">40502155 40502155 TESTE TRIPLO (AFP+BETA-HCG+ESTRIOL) OU OUTROS 3 EM SORO OU LÍQUIDO AMINIÓTICO COM ELABORAÇÃO DE LAUDO CONTENDO CÁLCULO DE RISCO </t>
  </si>
  <si>
    <t>PARA ANOMALIAS FETAIS NÃO</t>
  </si>
  <si>
    <t>GRUPO DO PROCEDIMENTO: 02 PROCEDIMENTOS LABORATORIAS - EXAMES CITOPATOLÓGICO</t>
  </si>
  <si>
    <t>26020033 40501019 CARIÓTIPO COM BANDAS DE PELE, TUMOR E DEMAIS TECIDOS NÃO</t>
  </si>
  <si>
    <t>26020025 40501043 CARIÓTIPO DE MEDULA (TÉCNICAS COM BANDAS) SIM</t>
  </si>
  <si>
    <t>26020017 40501051 CARIÓTIPO DE SANGUE (TÉCNICAS COM BANDAS) SIM</t>
  </si>
  <si>
    <t>40501205 40501205 ESTUDO DE ALTERAÇÕES CROMOSSÔMICAS EM LEUCEMIAS POR FISH (FLUORESCENCE IN SITU HYBRIDIZATION) NÃO</t>
  </si>
  <si>
    <t>40501213 40501213 PESQUISA DE TRANSLOCAÇÃO PML/RAR-A (COM DIRETRIZ DEFINIDA PELA ANS - Nº 110) NÃO</t>
  </si>
  <si>
    <t>GRUPO DO PROCEDIMENTO: 03 EXAMES GENETICOS</t>
  </si>
  <si>
    <t>40503160 40503160 ANÁLISE DE DNA PELA TÉCNICA DE SOUTHERN BLOT, POR SONDA UTILIZADA, POR AMOSTRA (COM DIRETRIZ DEFINIDA PELA ANS - Nº 110) NÃO</t>
  </si>
  <si>
    <t xml:space="preserve">40503224 40503224 ANÁLISE DE EXPRESSÃO GÊNICA POR LOCUS, POR AMOSTRA, POR CGH ARRAY, SNP ARRAY OU OUTRAS TÉCNICAS (COM DIRETRIZ DEFINIDA PELA ANS - </t>
  </si>
  <si>
    <t>Nº 110) NÃO</t>
  </si>
  <si>
    <t>26030063 40501027 CARIÓTIPO COM PESQUISA DE TROCA DE CROMÁTIDES IRMÃS NÃO</t>
  </si>
  <si>
    <t>26030047 40501035 CARIÓTIPO COM TÉCNICAS DE ALTA RESOLUÇÃO NÃO</t>
  </si>
  <si>
    <t>26030071 40501060 CARIÓTIPO DE SANGUE OBTIDO POR CORDOCENTESE PRÉ-NATAL NÃO</t>
  </si>
  <si>
    <t>26030039 40501078 CARIÓTIPO DE SANGUE-PESQUISA DE MARCADORES TUMORAIS NÃO</t>
  </si>
  <si>
    <t>26030020 40501086 CARIÓTIPO DE SANGUE-PESQUISA DE SÍTIO FRÁGIL X NÃO</t>
  </si>
  <si>
    <t>26030160 40501094 CARIÓTIPO EM VILOSIDADES CORIÔNICAS (CULTIVO DE TROFOBLASTOS) NÃO</t>
  </si>
  <si>
    <t>26030055 40501108 CARIÓTIPO PARA PESQUISA DE INSTABILIDADE CROMOSSÔMICA NÃO</t>
  </si>
  <si>
    <t>26030080 40501116 CROMATINA X OU Y SIM</t>
  </si>
  <si>
    <t>40503313 40503313 CROMOSSOMO Y, MICRODELEÇÕES POR PCR (COM DIRETRIZ DEFINIDA PELA ANS - Nº 110) NÃO</t>
  </si>
  <si>
    <t>26030098 40501124 CULTURA DE MATERIAL DE ABORTO E OBTENÇÃO DE CARIÓTIPO NÃO</t>
  </si>
  <si>
    <t>26030110 40501132 CULTURA DE TECIDO PARA ENSAIO ENZIMÁTICO E/OU EXTRAÇÃO DE DNA NÃO</t>
  </si>
  <si>
    <t xml:space="preserve">40503232 40503232 DETECÇÃO PRÉ-NATAL OU PÓS-NATAL DE ALTERAÇÕES CROMOSSÔMICAS SUBMICROSCÓPICAS RECONHECIDAMENTE CAUSADORAS DE SÍNDROME DE </t>
  </si>
  <si>
    <t>GENES CONTÍGUOS, POR FISH, QPCR OU OUTRA TÉCNICA, POR LOCUS, POR AMOSTRA (COM DIRETRIZ DEFINIDA PELA ANS - Nº 110) NÃO</t>
  </si>
  <si>
    <t>40501159 40501159 FISH EM METÁFASE OU NÚCLEO INTERFÁSICO, POR SONDA (COM DIRETRIZ DEFINIDA PELA ANS - Nº 30 E Nº 110) NÃO</t>
  </si>
  <si>
    <t>40503453 40503453 HEMOCROMATOSE, ANÁLISE POR PCR (COM DIRETRIZ DEFINIDA PELA ANS - Nº 110) NÃO</t>
  </si>
  <si>
    <t>40503100 40503100</t>
  </si>
  <si>
    <t xml:space="preserve">IDENTIFICAÇÃO DE MUTAÇÃO POR SEQUENCIAMENTO DO DNA, POR 100 PARES DE BASE SEQUENCIADAS, POR AMOSTRA(COM DIRETRIZ DEFINIDA PELA </t>
  </si>
  <si>
    <t>ANS - Nº 110) NÃO</t>
  </si>
  <si>
    <t>40503372 40503372 JAK2 (GENE), DETECÇÃO DAS MUTAÇÕES POR PCR (COM DIRETRIZ DEFINIDA PELA ANS - Nº 110) NÃO</t>
  </si>
  <si>
    <t>26030144 40501175 LÍQUIDO AMNIÓTICO, CARIÓTIPO COM BANDAS NÃO</t>
  </si>
  <si>
    <t>26030152 40501183</t>
  </si>
  <si>
    <t xml:space="preserve">LÍQUIDO AMNIÓTICO, VILOSIDADES CORIÔNICAS, SUBCULTURA PARA DOSAGENS BIOQUÍMICAS E/OU MOLECULARES (ADICIONAL) (COM DIRETRIZ DEFINIDA </t>
  </si>
  <si>
    <t>PELA ANS - Nº 110) SIM</t>
  </si>
  <si>
    <t>40502015 40502015 MARCADORES BIOQUÍMICOS EXTRAS, ALÉM DE BHCG, AFP E PAPP-A, PARA AVALIAÇÃO DO RISCO FETAL, POR MARCADOR, POR AMOSTRA NÃO</t>
  </si>
  <si>
    <t xml:space="preserve">40503240 40503240 RASTREAMENTO PRÉ-NATAL OU PÓS-NATAL DE TODO O GENOMA PARA IDENTIFICAR ALTERAÇÕES CROMOSSÔMICAS SUBMICROSCÓPICAS POR CGH-ARRAY </t>
  </si>
  <si>
    <t>OU SNP-ARRAY OU OUTRAS TÉCNICAS, POR CLONE OU OLIGO UTILIZADO, POR AMOSTRA (COM DIRETRIZ DEFINIDA PELA ANS - Nº 110) NÃO</t>
  </si>
  <si>
    <t>26030128 40501191 SUBCULTURA DE PELE PARA DOSAGENS BIOQUÍMICAS E/OU MOLECULARES (ADICIONAL) (COM DIRETRIZ DEFINIDA PELA ANS - Nº 110) SIM</t>
  </si>
  <si>
    <t>GRUPO DO PROCEDIMENTO: 04 TRIAGEM PARA ERROS INATOS DE METABOLISMO NA URINA</t>
  </si>
  <si>
    <t>26040018 40502040 BATERIAS DE TESTES QUÍMICOS DE TRIAGEM EM URINA PARA ERROS INATOS DO METABOLISMO (MÍNIMO DE SEIS TESTES) SIM</t>
  </si>
  <si>
    <t>40502163 40502163 TESTES QUÍMICOS DE TRIAGEM EM URINA PARA ERROS INATOS DO METABOLISMO (CADA) SIM</t>
  </si>
  <si>
    <t>GRUPO DO PROCEDIMENTO: 05 CROMATOGRAFIA PARA DOENCAS GENETICAS</t>
  </si>
  <si>
    <t xml:space="preserve">26050013 40502090 ELETROFORESE OU CROMATOGRAFIA (PAPEL OU CAMADA DELGADA) PARA IDENTIFICAÇÃO DE AMINOÁCIDOS OU GLICÍDIOS OU OLIGOSSACARÍDIOS OU </t>
  </si>
  <si>
    <t>SIALOLIGOSSACARÍDIOS GLICOSAMINOGLICANOS OU OUTROS COMPOSTOS PARA DETECÇÃO DE ERROS INATOS DO METABOLISMO (CADA) SIM</t>
  </si>
  <si>
    <t>GRUPO DO PROCEDIMENTO: 06 DOSAGENS DE SUBST RELACIONADAS A ERROS INATOS DO METABOLISMO</t>
  </si>
  <si>
    <t>26060019 40301117 ÁCIDO ORÓTICO - PESQUISA E/OU DOSAGEM SIM</t>
  </si>
  <si>
    <t xml:space="preserve">40502066 40502066 DOSAGEM QUANTITATIVA DE ÁCIDOS ORGÂNICOS, CARNITINA, PERFIL DE ACILCARNITINA, ÁCIDOS GRAXOS DE CADEIA MUITO LONGA, PARA O DIAGNÓSTICO </t>
  </si>
  <si>
    <t>DE ERROS INATOS DO METABOLISMO (PERFIL EM UMA AMOSTRA) (COM DIRETRIZ DEFINIDA PELA ANS - Nº 2) NÃO</t>
  </si>
  <si>
    <t>40502074 40502074 DOSAGEM QUANTITATIVA DE AMINOÁCIDOS PARA O DIAGNÓSTICO DE ERROS INATOS DO METABOLISMO (PERFIL DE AMINOÁCIDOS NUMA AMOSTRA) NÃO</t>
  </si>
  <si>
    <t>40502082 40502082 DOSAGEM QUANTITATIVA DE METABÓLITOS NA URINA E/OU SANGUE PARA O DIAGNÓSTICO DE ERROS INATOS DO METABOLISMO (CADA) NÃO</t>
  </si>
  <si>
    <t>26060060 40302490 TIROSINA - PESQUISA E/OU DOSAGEM SIM</t>
  </si>
  <si>
    <t>GRUPO DE PROCEDIMENTO: 07 - ENSAIOS ENZIMÁTICOS NO PLASMA PARA DOENÇAS GENÉTICAS</t>
  </si>
  <si>
    <t>40322386 40322386 ALFA-GALACTOSIDADE, DOSAGEM PLÁSMATICA SIM</t>
  </si>
  <si>
    <t>40502120 40502120 ENSAIOS ENZIMÁTICOS NO PLASMA PARA DIAGNÓSTICO DE EIM, INCLUINDO ENZIMA DE REFERÊNCIA (CADA) NÃO</t>
  </si>
  <si>
    <t>40322173 40322173 IDURONATO-2 SULFATASE, DOSAGEM NÃO</t>
  </si>
  <si>
    <t>40322190 40322190 N-ACETILGLICOSAMINIDASE, DOSAGEM NÃO</t>
  </si>
  <si>
    <t>GRUPO DE PROCEDIMENTO: 08 - ENSAIOS ENZIMÁTICOSEM LEUCÓCITOS PARA DOENÇAS GENÉTICAS</t>
  </si>
  <si>
    <t>40502112 40502112</t>
  </si>
  <si>
    <t xml:space="preserve">ENSAIOS ENZIMÁTICOS EM LEUCÓCITOS, ERITRÓCITOS OU TECIDOS PARA DIAGNÓSTICO DE EIM, INCLUINDO PREPARO DO MATERIAL, DOSAGEM DE </t>
  </si>
  <si>
    <t>PROTEÍNA E ENZIMA DE REFERÊNCIA (CADA) NÃO</t>
  </si>
  <si>
    <t>GRUPO DO PROCEDIMENTO: 09 ENSAIOS ENZIMÁTICOS EM ERITROCITOS</t>
  </si>
  <si>
    <t>26100061 40503062 ANÁLISE DE DNA POR SONDA, OU PCR POR LOCUS, POR AMOSTRA (COM DIRETRIZ DEFINIDA PELA ANS - Nº 110) NÃO</t>
  </si>
  <si>
    <t>40502104 40502104</t>
  </si>
  <si>
    <t xml:space="preserve">ENSAIOS ENZIMÁTICOS EM CÉLULAS CULTIVADAS PARA DIAGNÓSTICO DE EIM, INCLUINDO PREPARO DO MATERIAL, DOSAGEM DE PROTEÍNA E ENZIMA </t>
  </si>
  <si>
    <t>DE REFERÊNCIA (CADA) NÃO</t>
  </si>
  <si>
    <t>GRUPO DO PROCEDIMENTO: 10 ENSAIOS ENZIMÁTICOS NO FÍGADO</t>
  </si>
  <si>
    <t>40503011 40503011 ANÁLISE DE DNA COM ENZIMAS DE RESTRIÇÃO POR ENZIMA UTILIZADA, POR AMOSTRA (COM DIRETRIZ DEFINIDA PELA ANS - Nº 110) NÃO</t>
  </si>
  <si>
    <t xml:space="preserve">40503020 40503020 ANÁLISE DE DNA FETAL POR ENZIMA DE RESTRIÇÃO, POR ENZIMA UTILIZADA, POR AMOSTRA (ADICIONAL NOS EXAMES EM QUE JÁ FOI FEITO O PCR </t>
  </si>
  <si>
    <t>4.05.03.06-2 E DEPENDE DA ENZIMA PARA ESTABELECER O DIAGNÓSTICO) (COM DIRETRIZ DEFINIDA PELA ANS - Nº 110) NÃO</t>
  </si>
  <si>
    <t>40503038 40503038 ANÁLISE DE DNA FETAL POR SONDA OU PCR POR LOCUS, POR AMOSTRA (COM DIRETRIZ DEFINIDA PELA ANS - Nº 110) NÃO</t>
  </si>
  <si>
    <t>40503046 40503046 ANÁLISE DE DNA PELA TÉCNICA MULTIPLEX POR LOCUS EXTRA, POR AMOSTRA (COM DIRETRIZ DEFINIDA PELA ANS - Nº 110) NÃO</t>
  </si>
  <si>
    <t>40503054 40503054 ANÁLISE DE DNA PELA TÉCNICA MULTIPLEX POR LOCUS, POR AMOSTRA (COM DIRETRIZ DEFINIDA PELA ANS - Nº 110) NÃO</t>
  </si>
  <si>
    <t>40503151 40503151 ANÁLISE DE DNA POR MLPA, POR SONDA DE DNA UTILIZADA, POR AMOSTRA (COM DIRETRIZ DEFINIDA PELA ANS - Nº 110) NÃO</t>
  </si>
  <si>
    <t>40502058 40502058 DETERMINAÇÃO DO RISCO FETAL, COM ELABORAÇÃO DE LAUDO NÃO</t>
  </si>
  <si>
    <t>40503097 40503097 EXTRAÇÃO DE DNA (SANGUE, URINA, LÍQUIDO AMINIÓTICO, VILO TROFOBLÁSTICO ETC.), POR AMOSTRA (COM DIRETRIZ DEFINIDA PELA ANS - Nº 110) NÃO</t>
  </si>
  <si>
    <t>40503771 40503771 K-RAS, PESQUISA DE MUTAÇÃO (COM DIRETRIZ DEFINIDA PELA ANS - N.º 50) NÃO</t>
  </si>
  <si>
    <t xml:space="preserve"> ESPECIALIDADE: 27 HEMOTERAPIA</t>
  </si>
  <si>
    <t>GRUPO DO PROCEDIMENTO: 02 PROCESSAMENTO</t>
  </si>
  <si>
    <t>27020096 40402037 SANGRIA TERAPÊUTICA SIM</t>
  </si>
  <si>
    <t>40402150 40402150 UNIDADE DE CONCENTRADO DE GRANULÓCITOS NÃO</t>
  </si>
  <si>
    <t>27020010 40402045 UNIDADE DE CONCENTRADO DE HEMÁCIAS SIM</t>
  </si>
  <si>
    <t>27020029 40402053 UNIDADE DE CONCENTRADO DE HEMÁCIAS LAVADAS SIM</t>
  </si>
  <si>
    <t>40402169 40402169 UNIDADE DE CONCENTRADO DE PLAQUETAS (DUPLA CENTRIFUGAÇÃO) NÃO</t>
  </si>
  <si>
    <t>27020045 40402061 UNIDADE DE CONCENTRADO DE PLAQUETAS POR AFÉRESE SIM</t>
  </si>
  <si>
    <t>40402070 40402070 UNIDADE DE CONCENTRADO DE PLAQUETAS RANDÔMICAS NÃO</t>
  </si>
  <si>
    <t>27020053 40402088 UNIDADE DE CRIOPRECIPITADO DE FATOR ANTI-HEMOFÍLICO SIM</t>
  </si>
  <si>
    <t>27020061 40402096 UNIDADE DE PLASMA SIM</t>
  </si>
  <si>
    <t>27020070 40402100 UNIDADE DE SANGUE TOTAL SIM</t>
  </si>
  <si>
    <t>GRUPO DO PROCEDIMENTO: 03 HONORARIOS MEDICOS</t>
  </si>
  <si>
    <t>40403017 40403017</t>
  </si>
  <si>
    <t xml:space="preserve">ACOMPANHAMENTO HOSPITALAR/DIA DO TRANSPLANTE DE MEDULA ÓSSEA POR MÉDICO HEMATOLOGISTA E/OU HEMOTERAPEUTA (COM DIRETRIZ </t>
  </si>
  <si>
    <t>DEFINIDA PELA ANS - Nº 70 E Nº 71) NÃO</t>
  </si>
  <si>
    <t>40403033 40403033 APLICAÇÃO DE MEDULA ÓSSEA OU CÉLULAS TRONCO (COM DIRETRIZ DEFINIDA PELA ANS - Nº 70) NÃO</t>
  </si>
  <si>
    <t>40403041 40403041 COLETA DE CÉLULAS TRONCO DE SANGUE DE CORDÃO UMBILICAL PARA TRANSPLANTE DE MEDULA ÓSSEA (COM DIRETRIZ DEFINIDA PELA ANS -Nº 70) NÃO</t>
  </si>
  <si>
    <t>40403050 40403050</t>
  </si>
  <si>
    <t xml:space="preserve">COLETA DE CÉLULAS TRONCO POR PROCESSADORA AUTOMÁTICA PARA TRANSPLANTE DE MEDULA ÓSSEA POR PROCEDIMENTO DE AFÉRESE (COM DIRETRIZ </t>
  </si>
  <si>
    <t>DEFINIDA PELA ANS - Nº 70) NÃO</t>
  </si>
  <si>
    <t>40403076 40403076 COLETA DE MEDULA ÓSSEA PARA TRANSPLANTE - POR PROCEDIMENTO (COM DIRETRIZ DEFINIDA PELA ANS - Nº 70) NÃO</t>
  </si>
  <si>
    <t>27030016 40401030 EXSANGUÍNEO TRANSFUSÃO NÃO</t>
  </si>
  <si>
    <t>27030032 40402185 OPERAÇÃO DE PROCESSADORA AUTOMÁTICA DE SANGUE EM AFÉRESE SIM</t>
  </si>
  <si>
    <t>27030040 40402193 OPERAÇÃO DE PROCESSADORA AUTOMÁTICA DE SANGUE EM AUTOTRANSFUSÃO INTRA-OPERATÓRIA SIM</t>
  </si>
  <si>
    <t>27030059 40401014 TRANSFUSÃO (ATO MÉDICO AMBULATORIAL OU HOSPITALAR) SIM</t>
  </si>
  <si>
    <t>27030024 40401049 TRANSFUSÃO FETAL INTRA-UTERINA NÃO</t>
  </si>
  <si>
    <t>GRUPO DO PROCEDIMENTO: 04 PROCEDIMENTOS</t>
  </si>
  <si>
    <t>40403025 40403025 ANTICORPOS ERITROCITÁRIOS NATURAIS E IMUNES - TITULAGEM NÃO</t>
  </si>
  <si>
    <t>40404030 40404030 ANTIGENEMIA PARA DIAGNÓSTICO DE CMV PÓS TRANSPLANTE (COM DIRETRIZ DEFINIDA PELA ANS - Nº 70) NÃO</t>
  </si>
  <si>
    <t>40404048 40404048 AVALIAÇÃO QUIMERISMO - VNTR - DOADOR - PRÉ TRANSPLANTE (COM DIRETRIZ DEFINIDA PELA ANS - Nº 70) NÃO</t>
  </si>
  <si>
    <t>40404056 40404056 AVALIAÇÃO QUIMERISMO - VNTR - PACIENTE - PRÉ TRANSPLANTE (COM DIRETRIZ DEFINIDA PELA ANS - Nº 70) NÃO</t>
  </si>
  <si>
    <t>40404064 40404064 AVALIAÇÃO QUIMERISMO POR STR - PACIENTE - PÓS TRANSPLANTE (COM DIRETRIZ DEFINIDA PELA ANS - Nº 70) NÃO</t>
  </si>
  <si>
    <t>27040470 40403068 COLETA DE BIÓPSIA DE MEDULA ÓSSEA POR AGULHA NÃO</t>
  </si>
  <si>
    <t>40404072 40404072</t>
  </si>
  <si>
    <t xml:space="preserve">COLETA DE LINFÓCITOS DE SANGUE PERIFÉRICO POR AFÉRESE PARA TRATAMENTO DE RECIDIVAS PÓS TCTH ALOGÊNICO (COM DIRETRIZ DEFINIDA PELA </t>
  </si>
  <si>
    <t>ANS - Nº 70) NÃO</t>
  </si>
  <si>
    <t>40404080 40404080 CONTROLE MICROBIOLÓGICO DA MEDULA ÓSSEA NO TCTH ALOGÊNICO (COM DIRETRIZ DEFINIDA PELA ANS - Nº 70) NÃO</t>
  </si>
  <si>
    <t>40404099 40404099 CONTROLE MICROBIOLÓGICO DAS CÉLULAS TRONCO PERIFÉRICAS NO TCTH ALOGÊNICO (COM DIRETRIZ DEFINIDA PELA ANS - Nº 70) NÃO</t>
  </si>
  <si>
    <t>27040461 40402118 DELEUCOTIZAÇÃO DE UNIDADE DE CONCENTRADO DE HEMÁCIAS - POR UNIDADE SIM</t>
  </si>
  <si>
    <t>27040461 40402126 DELEUCOTIZAÇÃO DE UNIDADE DE CONCENTRADO DE PLAQUETAS - ATÉ 6 UNIDADES SIM</t>
  </si>
  <si>
    <t>27040461 40402142 DELEUCOTIZAÇÃO DE UNIDADE DE CONCENTRADO DE PLAQUETAS - ENTRE 7 E 12 UNIDADES SIM</t>
  </si>
  <si>
    <t>40402207 40402207 DEPLEÇÃO DE PLASMA EM TCTH ALOGÊNICOS COM INCOMPATIBILIDADE ABO MENOR (COM DIRETRIZ DEFINIDA PELA ANS - Nº 70) NÃO</t>
  </si>
  <si>
    <t>40403084 40403084 DETERMINAÇÃO DE CÉLULAS CD34, CD45 POSITIVAS - CITÔMETRO DE FLUXO (COM DIRETRIZ DEFINIDA PELA ANS - Nº 70 E Nº 71) NÃO</t>
  </si>
  <si>
    <t>40403092 40403092 DETERMINAÇÃO DE CONTEÚDO DE DNA - CITÔMETRO DE FLUXO NÃO</t>
  </si>
  <si>
    <t>40403920 40403920 DETERMINAÇÃO DO FATOR RH (D), INCLUINDO PROVA PARA D-FRACO NO SANGUE DO RECEPTOR SIM</t>
  </si>
  <si>
    <t>40403939 40403939 DOAÇÃO AUTÓLOGA COM RECUPERAÇÃO INTRA-OPERATÓRIA NÃO</t>
  </si>
  <si>
    <t>40403947 40403947 DOAÇÃO AUTÓLOGA PERI-OPERATÓRIA POR HEMODILUIÇÃO NORMOVOLÊMICA NÃO</t>
  </si>
  <si>
    <t>40403955 40403955 DOAÇÃO AUTÓLOGA PRÉ-OPERATÓRIA NÃO</t>
  </si>
  <si>
    <t>27040143 40403106 ELETROFORESE DE HEMOGLOBINA POR COMPONENTE HEMOTERÁPICO SIM</t>
  </si>
  <si>
    <t>40403912 40403912 ESTIMULAÇÃO E MOBILIZAÇÃO DE CÉLULAS CD34 POSITIVAS (COM DIRETRIZ DEFINIDA PELA ANS - Nº 70 E Nº 71) NÃO</t>
  </si>
  <si>
    <t>40403963 40403963 EXAMES IMUNOHEMATOLÓGICOS EM RECÉM-NASCIDOS: TIPIFICAÇÃO ABO E RH, PESQUISA DE D FRACO RH(D) E PROVA DA ANTIGLOBULINA DIRETA NÃO</t>
  </si>
  <si>
    <t>27040585 40403130 FENOTIPAGEM DE OUTROS SISTEMAS ERITROCITÁRIOS - POR FENÓTIPO SIM</t>
  </si>
  <si>
    <t>40403149 40403149 FENOTIPAGEM DE OUTROS SISTEMAS ERITROCITÁRIOS - POR FENÓTIPO - GEL TESTE NÃO</t>
  </si>
  <si>
    <t>27040577 40403165 FENOTIPAGEM DO SISTEMA RH-HR (D, C, E, C, E) SIM</t>
  </si>
  <si>
    <t>40403157 40403157 FENOTIPAGEM DO SISTEMA RH-HR (D, C, E, C E C) GEL TESTE NÃO</t>
  </si>
  <si>
    <t>40403181 40403181 GRUPO SANGUÍNEO ABO E RH - GEL TESTE - PESQUISA NÃO</t>
  </si>
  <si>
    <t>27040151 40403173 GRUPO SANGUÍNEO ABO E RH - PESQUISA SIM</t>
  </si>
  <si>
    <t>40403203 40403203 IDENTIFICAÇÃO DE ANTICORPOS SÉRICOS IRREGULARES ANTIERITROCITÁRIOS - PAINEL DE HEMÁCIAS ENZIMÁTICO NÃO</t>
  </si>
  <si>
    <t>40403211 40403211 IDENTIFICAÇÃO DE ANTICORPOS SÉRICOS IRREGULARES ANTIERITROCITÁRIOS COM PAINEL DE HEMÁCIAS NÃO</t>
  </si>
  <si>
    <t>40403238 40403238 IDENTIFICAÇÃO DE ANTICORPOS SÉRICOS IRREGULARES ANTIERITROCITÁRIOS COM PAINEL DE HEMÁCIAS - GEL LISS NÃO</t>
  </si>
  <si>
    <t>40403220 40403220 IDENTIFICAÇÃO DE ANTICORPOS SÉRICOS IRREGULARES ANTIERITROCITÁRIOS COM PAINEL DE HEMÁCIAS TRATADAS POR ENZIMAS NÃO</t>
  </si>
  <si>
    <t>40403246 40403246 IMUNOFENOTIPAGEM DE SUBPOPULAÇÕES LINFOCITÁRIAS - CITÔMETRO DE FLUXO NÃO</t>
  </si>
  <si>
    <t>40403254 40403254 IMUNOFENOTIPAGEM PARA CLASSIFICAÇÃO DE LEUCEMIAS - CITÔMETRO DE FLUXO NÃO</t>
  </si>
  <si>
    <t xml:space="preserve">40403971 40403971 IMUNO-HEMATOLÓGICOS: TIPIFICAÇÃO ABO, INCLUINDO TIPAGEM REVERSA E DETERMINAÇÃO DO FATOR RH (D), INCLUINDO PROVA PARA D-FRACO E </t>
  </si>
  <si>
    <t>PESQUISA E IDENTIFICAÇÃO DE ANTICORPOS SÉRICOS IRREGULARES ANTIERITROCITÁRIOS NÃO</t>
  </si>
  <si>
    <t>40403980 40403980 INVESTIGAÇÃO DA PRESENÇA DE ANTI-A OU ANTI-B, EM SORO OU PLASMA DE NEONATO, COM MÉTODOS QUE INCLUAM UMA FASE ANTIGLOBULÍNICA NÃO</t>
  </si>
  <si>
    <t>27040330 40402134 IRRADIAÇÃO DE COMPONENTES HEMOTERÁPICOS SIM</t>
  </si>
  <si>
    <t>27040160 40402010 MATERIAL DESCARTÁVEL (KIT) E SOLUÇÕES PARA UTILIZAÇÃO DE PROCESSADORA AUTOMÁTICA DE SANGUE / AUTO TRANSFUSÃO INTRA-OPERATÓRIA NÃO</t>
  </si>
  <si>
    <t>27040160 40402029 MATERIAL DESCARTÁVEL (KIT) E SOLUÇÕES PARA UTILIZAÇÃO DE PROCESSADORA AUTOMÁTICA DE SANGUE/AFÉRESE NÃO</t>
  </si>
  <si>
    <t>40403262 40403262 NAT/HCV POR COMPONENTE HEMOTERÁPICO - PESQUISA E/OU DOSAGEM NÃO</t>
  </si>
  <si>
    <t>40403289 40403289 NAT/HIV POR COMPONENTE HEMOTERÁPICO - PESQUISA E/OU DOSAGEM NÃO</t>
  </si>
  <si>
    <t>40404129 40404129 PCR EM TEMPO REAL PARA DIAGNÓSTICO DE EBV - PÓS TRANSPLANTE (COM DIRETRIZ DEFINIDA PELA ANS - Nº 70) NÃO</t>
  </si>
  <si>
    <t>40404137 40404137 PCR EM TEMPO REAL PARA DIAGNÓSTICO DE HERPES VIRUS 6 - POS TRANSPLANTE (COM DIRETRIZ DEFINIDA PELA ANS - Nº 70) NÃO</t>
  </si>
  <si>
    <t>40404145 40404145 PCR EM TEMPO REAL PARA DIAGNÓSTICO DE HERPES VIRUS 8 - POS TRANSPLANTE (COM DIRETRIZ DEFINIDA PELA ANS - Nº 70) NÃO</t>
  </si>
  <si>
    <t>40403335 40403335 PESQUISA DE ANTICORPOS SÉRICOS ANTIERITROCITÁRIOS, ANTI-A E/OU ANTI-B EM TUBO NÃO</t>
  </si>
  <si>
    <t>40403327 40403327 PESQUISA DE ANTICORPOS SÉRICOS ANTIERITROCITÁRIOS, ANTI-A E/OU ANTI-B - GEL TESTE NÃO</t>
  </si>
  <si>
    <t>27040194 40403343 PESQUISA DE ANTICORPOS SÉRICOS IRREGULARES ANTIERITROCITÁRIOS - EM TUBO SIM</t>
  </si>
  <si>
    <t>40403351 40403351 PESQUISA DE ANTICORPOS SÉRICOS IRREGULARES ANTIERITROCITÁRIOS - GEL TESTE NÃO</t>
  </si>
  <si>
    <t>40403360 40403360 PESQUISA DE ANTICORPOS SÉRICOS IRREGULARES ANTIERITROCITÁRIOS - MÉTODO DE ELUIÇÃO - EM TUBO NÃO</t>
  </si>
  <si>
    <t>40403378 40403378 PESQUISA DE ANTICORPOS SÉRICOS IRREGULARES ANTIERITROCITÁRIOS A FRIO NÃO</t>
  </si>
  <si>
    <t>40403386 40403386 PESQUISA DE HEMOGLOBINA S POR COMPONENTE HEMOTERÁPICO - GEL TESTE NÃO</t>
  </si>
  <si>
    <t>27040240 40403408 PROVA DE COMPATIBILIDADE PRÉ-TRANSFUSIONAL COMPLETA -EM TUBO SIM</t>
  </si>
  <si>
    <t>40403416 40403416 PROVA DE COMPATIBILIDADE PRÉ-TRANSFUSIONAL COMPLETA - GEL TESTE NÃO</t>
  </si>
  <si>
    <t>40404170 40404170 QUANTIFICAÇÃO DE CD14 DA COLETA DE CÉLULAS TRONCO PERIFÉRICAS PARA TCTH ALOGÊNICO (COM DIRETRIZ DEFINIDA PELA ANS - Nº 70) NÃO</t>
  </si>
  <si>
    <t>40404188 40404188 QUANTIFICAÇÃO DE CD19 DA COLETA DE CÉLULAS TRONCO PERIFÉRICAS PARA TCTH ALOGÊNICO (COM DIRETRIZ DEFINIDA PELA ANS - Nº 70) SIM</t>
  </si>
  <si>
    <t>40404196 40404196 QUANTIFICAÇÃO DE CD3 DA COLETA DE CÉLULAS TRONCO PERIFÉRICAS PARA TCTH ALOGÊNICO (COM DIRETRIZ DEFINIDA PELA ANS - Nº 70) NÃO</t>
  </si>
  <si>
    <t>40404200 40404200</t>
  </si>
  <si>
    <t xml:space="preserve">QUANTIFICAÇÃO DE CD3 DA COLETA DE LINFÓCITOS PARA TRATAMENTO DE RECIDIVAS PÓS TCTH ALOGÊNICO (COM DIRETRIZ DEFINIDA PELA ANS - Nº </t>
  </si>
  <si>
    <t>70) NÃO</t>
  </si>
  <si>
    <t>40404218 40404218 QUANTIFICAÇÃO DE CD4 DA COLETA DE CÉLULAS TRONCO PERIFÉRICAS PARA TCTH ALOGÊNICO (COM DIRETRIZ DEFINIDA PELA ANS - Nº 70) NÃO</t>
  </si>
  <si>
    <t>40404226 40404226 QUANTIFICAÇÃO DE CD8 DA COLETA DE CÉLULAS TRONCO PERIFÉRICAS PARA TCTH ALOGÊNICO (COM DIRETRIZ DEFINIDA PELA ANS - Nº 70) NÃO</t>
  </si>
  <si>
    <t>40404234 40404234</t>
  </si>
  <si>
    <t xml:space="preserve">QUANTIFICAÇÃO DE LEUCÓCITOS TOTAIS DA COLETA DE CÉLULAS TRONCO PERIFÉRICAS PARA TCTH ALOGÊNICO (COM DIRETRIZ DEFINIDA PELA ANS - Nº </t>
  </si>
  <si>
    <t>40404242 40404242 QUANTIFICAÇÃO DE LEUCÓCITOS TOTAIS DA MEDULA ÓSSEA NO TCTH ALOGÊNICO (COM DIRETRIZ DEFINIDA PELA ANS - Nº 70) NÃO</t>
  </si>
  <si>
    <t>27040453 40403424 S. ANTI-HTLV-I + HTLV-II (DETERMINAÇÃO CONJUNTA) POR COMPONENTE HEMOTERÁPICO SIM</t>
  </si>
  <si>
    <t>27040410 40403440 S. CHAGAS EIE POR COMPONENTE HEMOTERÁPICO - PESQUISA E/OU DOSAGEM SIM</t>
  </si>
  <si>
    <t>27040062 40403629 S. CHAGAS HA POR COMPONENTE HEMOTERÁPICO - PESQUISA E/OU DOSAGEM SIM</t>
  </si>
  <si>
    <t>27040089 40403645 S. CHAGAS IFI POR COMPONENTE HEMOTERÁPICO - PESQUISA E/OU DOSAGEM SIM</t>
  </si>
  <si>
    <t>27040046 40403661 S. HEPATITE B (HBSAG) RIE OU EIE POR COMPONENTE HEMOTERÁPICO - PESQUISA E/OU DOSAGEM SIM</t>
  </si>
  <si>
    <t>27040216 40403467 S. HEPATITE B ANTI-HBC POR COMPONENTE HEMOTERÁPICO - PESQUISA E/OU DOSAGEM SIM</t>
  </si>
  <si>
    <t>27040437 40403483 S. HEPATITE C ANTI-HCV POR COMPONENTE HEMOTERÁPICO - PESQUISA E/OU DOSAGEM SIM</t>
  </si>
  <si>
    <t>27040232 40403505 S. HIV EIE POR COMPONENTE HEMOTERÁPICO - PESQUISA E/OU DOSAGEM SIM</t>
  </si>
  <si>
    <t>27040186 40403521 S. MALÁRIA IFI POR COMPONENTE HEMOTERÁPICO - PESQUISA E/OU DOSAGEM SIM</t>
  </si>
  <si>
    <t>40403548 40403548 S. SÍFILIS EIE POR COMPONENTE HEMOTERÁPICO - PESQUISA E/OU DOSAGEM NÃO</t>
  </si>
  <si>
    <t>27040267 40403564 S. SÍFILIS FTA - ABS POR COMPONENTE HEMOTERÁPICO - PESQUISA E/OU DOSAGEM SIM</t>
  </si>
  <si>
    <t>27040283 40403580 S. SÍFILIS HA POR COMPONENTE HEMOTERÁPICO - PESQUISA E/OU DOSAGEM SIM</t>
  </si>
  <si>
    <t>27040305 40403602 S. SÍFILIS VDRL POR COMPONENTE HEMOTERÁPICO - PESQUISA E/OU DOSAGEM SIM</t>
  </si>
  <si>
    <t>40402215 40402215 SEDIMENTAÇÃO DE HEMÁCIAS EM TCTH ALOGÊNICOS COM INCOMPATIBILIDADE ABO MAIOR (COM DIRETRIZ DEFINIDA PELA ANS - Nº 70) NÃO</t>
  </si>
  <si>
    <t>27040364 40403688 TESTE DE COOMBS DIRETO - EM TUBO SIM</t>
  </si>
  <si>
    <t>40403696 40403696 TESTE DE COOMBS DIRETO - GEL TESTE NÃO</t>
  </si>
  <si>
    <t>40403700 40403700 TESTE DE COOMBS DIRETO - MONO ESPECÍFICO (IGG, IGA, C3, C3D, POLIV. - AGH) - GEL TESTE NÃO</t>
  </si>
  <si>
    <t>27040372 40403718 TESTE DE COOMBS INDIRETO - MONO ESPECÍFICO (IGG, IGA, C3, C3D, POLIV. - AGH) - GEL TESTE SIM</t>
  </si>
  <si>
    <t>40403998 40403998 TIPIFICAÇÃO ABO, INCLUINDO TIPAGEM REVERSA NO SANGUE DO RECEPTOR (SEM TIPAGEM REVERSA ATÉ 4 MESES DE IDADE) NÃO</t>
  </si>
  <si>
    <t>40403726 40403726 TMO - CONGELAMENTO DE MEDULA ÓSSEA OU CÉLULAS TRONCO PERIFÉRICAS - POR PROCEDIMENTO (COM DIRETRIZ DEFINIDA PELA ANS - Nº 71) NÃO</t>
  </si>
  <si>
    <t>40403734 40403734 TMO - CULTURA DE LINFÓCITOS DOADOR E RECEPTOR (COM DIRETRIZ DEFINIDA PELA ANS - Nº 70) NÃO</t>
  </si>
  <si>
    <t>40403742 40403742 TMO - DESCONGELAMENTO DE MEDULA ÓSSEA OU CÉLULAS TRONCO (COM DIRETRIZ DEFINIDA PELA ANS - Nº 71) NÃO</t>
  </si>
  <si>
    <t>40403777 40403777</t>
  </si>
  <si>
    <t xml:space="preserve">TMO - DETERMINAÇÃO DE HLA PARA TRANSPLANTES DE MEDULA ÓSSEA - LOCI DR E DQ (BAIXA RESOLUÇÃO) (COM DIRETRIZ DEFINIDA PELA ANS - </t>
  </si>
  <si>
    <t>Nº 70) NÃO</t>
  </si>
  <si>
    <t>40403769 40403769 TMO - DETERMINAÇÃO DE HLA PARA TRANSPLANTES DE MEDULA ÓSSEA -LOCI A E B (COM DIRETRIZ DEFINIDA PELA ANS - Nº 70) NÃO</t>
  </si>
  <si>
    <t>40403750 40403750 TMO - DETERMINAÇÃO DE HLA TRANSPLANTES DE MEDULA ÓSSEA -LOCI DR E DQ (ALTA RESOLUÇÃO) (COM DIRETRIZ DEFINIDA PELA ANS - Nº 70) NÃO</t>
  </si>
  <si>
    <t>40403785 40403785 TMO - DETERMINAÇÃO DE UNIDADES FORMADORAS DE COLÔNIAS (COM DIRETRIZ DEFINIDA PELA ANS - Nº 70 E Nº 71) NÃO</t>
  </si>
  <si>
    <t>40403793 40403793 TMO - DETERMINAÇÃO DE VIABILIDADE DE MEDULA ÓSSEA (COM DIRETRIZ DEFINIDA PELA ANS -Nº 71) NÃO</t>
  </si>
  <si>
    <t>40403807 40403807 TMO - MANUTENÇÃO DE CONGELAMENTO DE MEDULA ÓSSEA OU CÉLULAS TRONCO (ATÉ 2 ANOS) (COM DIRETRIZ DEFINIDA PELA ANS - Nº 71) NÃO</t>
  </si>
  <si>
    <t>40403815 40403815</t>
  </si>
  <si>
    <t xml:space="preserve">TMO - PREPARO DE MEDULA ÓSSEA OU CÉLULAS TRONCO PERIFÉRICAS PARA CONGELAMENTO - POR PROCEDIMENTO (COM DIRETRIZ DEFINIDA PELA ANS - </t>
  </si>
  <si>
    <t>Nº 71) NÃO</t>
  </si>
  <si>
    <t>40403823 40403823</t>
  </si>
  <si>
    <t xml:space="preserve">TMO - PREPARO E FILTRAÇÃO DE MEDULA ÓSSEA OU CÉLULAS TRONCO NA COLETA - POR PROCEDIMENTO (COM DIRETRIZ DEFINIDA PELA ANS - Nº 70 E </t>
  </si>
  <si>
    <t>40403831 40403831</t>
  </si>
  <si>
    <t xml:space="preserve">TMO - TRATAMENTO "IN VITRO" DE MEDULA ÓSSEA OU CÉLULAS TRONCO POR ANTICORPOS MONOCLONAIS (PURGING) (4) - POR PROCEDIMENTO (COM </t>
  </si>
  <si>
    <t>DIRETRIZ DEFINIDA PELA ANS - Nº 71) NÃO</t>
  </si>
  <si>
    <t>40404277 40404277 VIABILIDADE CELULAR DA MEDULA ÓSSEA POR CITOMETRIA DE FLUXO APÓS O DESCONGELAMENTO (COM DIRETRIZ DEFINIDA PELA ANS - Nº 70) NÃO</t>
  </si>
  <si>
    <t>40404285 40404285</t>
  </si>
  <si>
    <t xml:space="preserve">VIABILIDADE CELULAR DAS CÉLULAS TRONCO PERIFÉRICAS POR CITOMETRIA DE FLUXO APÓS O DESCONGELAMENTO (COM DIRETRIZ DEFINIDA PELA ANS - Nº </t>
  </si>
  <si>
    <t>40404269 40404269</t>
  </si>
  <si>
    <t xml:space="preserve">VIABILIDADE CELULAR DOS LINFÓCITOS PERIFÉRICOS POR CITOMETRIA DE FLUXO PARA TRATAMENTO DAS RECIDIVAS PÓS TCTH ALOGÊNICO (COM DIRETRIZ </t>
  </si>
  <si>
    <t xml:space="preserve"> ESPECIALIDADE: 28 PATOLOGIA CLINICA</t>
  </si>
  <si>
    <t>GRUPO DO PROCEDIMENTO: 01 BIOQUIMICA</t>
  </si>
  <si>
    <t>40301010 40301010 3-METIL HISTIDINA, PESQUISA E/OU DOSAGEM NO SORO SIM</t>
  </si>
  <si>
    <t>28011171 40301028 5-NUCLEOTIDASE - PESQUISA E/OU DOSAGEM SIM</t>
  </si>
  <si>
    <t>40301036 40301036 ACETAMINOFEN - PESQUISA E/OU DOSAGEM SIM</t>
  </si>
  <si>
    <t>28010523 40301044 ACETILCOLINESTERASE, EM ERITRÓCITOS - PESQUISA E/OU DOSAGEM SIM</t>
  </si>
  <si>
    <t>28010027 40301060 ÁCIDO ASCÓRBICO (VITAMINA C) - PESQUISA E/OU DOSAGEM SIM</t>
  </si>
  <si>
    <t>28010035 40311015 ÁCIDO CÍTRICO - PESQUISA E/OU DOSAGEM NA URINA SIM</t>
  </si>
  <si>
    <t>28010060 40301087 ÁCIDO FÓLICO, PESQUISA E/OU DOSAGEM NOS ERITRÓCITOS SIM</t>
  </si>
  <si>
    <t>28010116 40301109 ÁCIDO LÁCTICO (LACTATO) - PESQUISA E/OU DOSAGEM SIM</t>
  </si>
  <si>
    <t>28010132 40301125 ÁCIDO OXÁLICO - PESQUISA E/OU DOSAGEM SIM</t>
  </si>
  <si>
    <t>28010140 40301133 ÁCIDO PIRÚVICO - PESQUISA E/OU DOSAGEM SIM</t>
  </si>
  <si>
    <t>28010159 40301141 ÁCIDO SIÁLICO - PESQUISA E/OU DOSAGEM SIM</t>
  </si>
  <si>
    <t>28010175 40301150 ÁCIDO ÚRICO - PESQUISA E/OU DOSAGEM SIM</t>
  </si>
  <si>
    <t>28010183 40301168 ÁCIDO VALPRÓICO - PESQUISA E/OU DOSAGEM SIM</t>
  </si>
  <si>
    <t>28010086 40301184 ÁCIDOS GRAXOS LIVRES - PESQUISA E/OU DOSAGEM SIM</t>
  </si>
  <si>
    <t>40301214 40301214 ACILCARNITINAS (PERFIL QUANTITATIVO) (COM DIRETRIZ DEFINIDA PELA ANS - Nº 2) NÃO</t>
  </si>
  <si>
    <t>40301222 40301222 ALBUMINA - PESQUISA E/OU DOSAGEM SIM</t>
  </si>
  <si>
    <t>28010205 40301230 ALDOLASE - PESQUISA E/OU DOSAGEM SIM</t>
  </si>
  <si>
    <t>28010221 40301249 ALFA-1-ANTITRIPSINA, PESQUISA E/OU DOSAGEM NO SORO SIM</t>
  </si>
  <si>
    <t>28010230 40301257 ALFA-1-GLICOPROTEÍNA ÁCIDA - PESQUISA E/OU DOSAGEM SIM</t>
  </si>
  <si>
    <t>28010248 40301265 ALFA-2-MACROGLOBULINA - PESQUISA E/OU DOSAGEM SIM</t>
  </si>
  <si>
    <t>28010213 40316068 ALFA-FETOPROTEÍNA - PESQUISA E/OU DOSAGEM SIM</t>
  </si>
  <si>
    <t>28011490 40301273 ALUMÍNIO, PESQUISA E/OU DOSAGEM NO SORO SIM</t>
  </si>
  <si>
    <t>28010256 40301281 AMILASE - PESQUISA E/OU DOSAGEM SIM</t>
  </si>
  <si>
    <t>40302130 40302130 AMILASE OU ALFA-AMILASE, ISOENZIMAS - PESQUISA E/OU DOSAGEM SIM</t>
  </si>
  <si>
    <t>40301290 40301290 AMINOÁCIDOS, FRACIONAMENTO E QUANTIFICAÇÃO NÃO</t>
  </si>
  <si>
    <t>40301303 40301303 AMIODARONA - PESQUISA E/OU DOSAGEM SIM</t>
  </si>
  <si>
    <t>28011651 40301311 AMITRIPTILINA, NORTRIPTILINA (CADA) - PESQUISA E/OU DOSAGEM SIM</t>
  </si>
  <si>
    <t>28010264 40301320 AMÔNIA - PESQUISA E/OU DOSAGEM SIM</t>
  </si>
  <si>
    <t>40308804 40308804 ANTICORPOS ANTI PEPTÍDEO CÍCLICO CITRULINADO - IGG (COM DIRETRIZ DEFINIDA PELA ANS - Nº 4) NÃO</t>
  </si>
  <si>
    <t>28011503 40301346 ANTIBIÓTICOS, PESQUISA E/OU DOSAGEM NO SORO, CADA SIM</t>
  </si>
  <si>
    <t>40324192 40324192 ANTÍGENO NS1 DO VÍRUS DA DENGUE, PESQUISA SIM</t>
  </si>
  <si>
    <t>28011678 40301354 APOLIPOPROTEÍNA A (APO A) - PESQUISA E/OU DOSAGEM SIM</t>
  </si>
  <si>
    <t>28011678 40301362 APOLIPOPROTEÍNA B (APO B) - PESQUISA E/OU DOSAGEM SIM</t>
  </si>
  <si>
    <t>40301370 40301370 BARBITÚRICOS, ANTIDEPRESSIVOS TRICÍCLICOS (CADA) - PESQUISA E/OU DOSAGEM SIM</t>
  </si>
  <si>
    <t>28010671 40301745 BENZODIAZEPÍNICOS E SIMILARES (CADA) - PESQUISA E/OU DOSAGEM SIM</t>
  </si>
  <si>
    <t>28010272 40301389 BETA-GLICURONIDASE - PESQUISA E/OU DOSAGEM SIM</t>
  </si>
  <si>
    <t>40322408 40322408 BICARBONATO NA URINA, AMOSTRA ISOLADA SIM</t>
  </si>
  <si>
    <t>28010299 40301397 BILIRRUBINAS (DIRETA, INDIRETA E TOTAL) - PESQUISA E/OU DOSAGEM SIM</t>
  </si>
  <si>
    <t>28010329 40301400 CÁLCIO - PESQUISA E/OU DOSAGEM SIM</t>
  </si>
  <si>
    <t>28010337 40301419 CÁLCIO IÔNICO - PESQUISA E/OU DOSAGEM SIM</t>
  </si>
  <si>
    <t>28010345 40301427 CAPACIDADE DE FIXAÇÃO DE FERRO - PESQUISA E/OU DOSAGEM SIM</t>
  </si>
  <si>
    <t>28010353 40301435 CARBAMAZEPINA - PESQUISA E/OU DOSAGEM SIM</t>
  </si>
  <si>
    <t>28010361 40301460 CAROTENO - PESQUISA E/OU DOSAGEM SIM</t>
  </si>
  <si>
    <t>28010370 40301478 CERULOPLASMINA - PESQUISA E/OU DOSAGEM SIM</t>
  </si>
  <si>
    <t>40324176 40324176 CHIKUNGUNYA, ANTICORPOS NÃO</t>
  </si>
  <si>
    <t>28011660 40301486 CICLOSPORINA, METHOTREXATE - CADA - PESQUISA E/OU DOSAGEM SIM</t>
  </si>
  <si>
    <t>28010396 40311244 CISTINA - PESQUISA E/OU DOSAGEM NA URINA SIM</t>
  </si>
  <si>
    <t>28010400 40301494 CLEARANCE DE ÁCIDO ÚRICO SIM</t>
  </si>
  <si>
    <t>28010426 40301508 CLEARANCE DE CREATININA SIM</t>
  </si>
  <si>
    <t>28010434 40301516 CLEARANCE DE FOSFATO SIM</t>
  </si>
  <si>
    <t>28010450 40301524 CLEARANCE DE URÉIA SIM</t>
  </si>
  <si>
    <t>40301540 40301540 CLOMIPRAMINA - PESQUISA E/OU DOSAGEM SIM</t>
  </si>
  <si>
    <t>40321738 40321738 CLONAZEPAN, DOSAGEM SIM</t>
  </si>
  <si>
    <t>28010469 40301559 CLORO - PESQUISA E/OU DOSAGEM SIM</t>
  </si>
  <si>
    <t>28010485 40301567 COBRE - PESQUISA E/OU DOSAGEM SIM</t>
  </si>
  <si>
    <t>28010493 40301583 COLESTEROL (HDL) - PESQUISA E/OU DOSAGEM SIM</t>
  </si>
  <si>
    <t>28011511 40301591 COLESTEROL (LDL) - PESQUISA E/OU DOSAGEM SIM</t>
  </si>
  <si>
    <t>28011520 40302695 COLESTEROL (VLDL) - PESQUISA E/OU DOSAGEM SIM</t>
  </si>
  <si>
    <t>28010507 40301605 COLESTEROL TOTAL - PESQUISA E/OU DOSAGEM SIM</t>
  </si>
  <si>
    <t>28010531 40301621 CREATINA - PESQUISA E/OU DOSAGEM SIM</t>
  </si>
  <si>
    <t>28010540 40301630 CREATININA - PESQUISA E/OU DOSAGEM SIM</t>
  </si>
  <si>
    <t>28010566 40301664 CREATINO FOSFOQUINASE - FRAÇÃO MB - ATIVIDADE - PESQUISA E/OU DOSAGEM SIM</t>
  </si>
  <si>
    <t>40301656 40301656 CREATINO FOSFOQUINASE - FRAÇÃO MB - MASSA - PESQUISA E/OU DOSAGEM SIM</t>
  </si>
  <si>
    <t>28010558 40301648 CREATINO FOSFOQUINASE TOTAL (CK) - PESQUISA E/OU DOSAGEM SIM</t>
  </si>
  <si>
    <t>28010582 40301680 CURVA GLICÊMICA (4 DOSAGENS) VIA ORAL OU ENDOVENOSA SIM</t>
  </si>
  <si>
    <t>28010604 40301680 CURVA GLICÊMICA (4 DOSAGENS) VIA ORAL OU ENDOVENOSA SIM</t>
  </si>
  <si>
    <t>40324559 40324559 DENGUE, ANTICORPOS IGG, SORO (TESTE RÁPIDO) SIM</t>
  </si>
  <si>
    <t>40324567 40324567 DENGUE, ANTICORPOS IGM, SORO (TESTE RÁPIDO) SIM</t>
  </si>
  <si>
    <t>28010620 40301699 DESIDROGENASE ALFA-HIDROXIBUTÍRICA - PESQUISA E/OU DOSAGEM SIM</t>
  </si>
  <si>
    <t>28010639 40301702 DESIDROGENASE GLUTÂMICA - PESQUISA E/OU DOSAGEM SIM</t>
  </si>
  <si>
    <t>28010663 40301737 DESIDROGENASE LÁCTICA - ISOENZIMAS FRACIONADAS - PESQUISA E/OU DOSAGEM SIM</t>
  </si>
  <si>
    <t>28010655 40301729 DESIDROGENASE LÁCTICA - PESQUISA E/OU DOSAGEM SIM</t>
  </si>
  <si>
    <t>28010680 40301753 DIGITOXINA OU DIGOXINA - PESQUISA E/OU DOSAGEM SIM</t>
  </si>
  <si>
    <t>28010698 40301753 DIGITOXINA OU DIGOXINA - PESQUISA E/OU DOSAGEM SIM</t>
  </si>
  <si>
    <t>28010736 40301761 ELETROFERESE DE PROTEÍNAS SIM</t>
  </si>
  <si>
    <t>28010710 40301770 ELETROFORESE DE GLICOPROTEÍNAS SIM</t>
  </si>
  <si>
    <t>28010728 40301788 ELETROFORESE DE LIPOPROTEÍNAS SIM</t>
  </si>
  <si>
    <t>28010779 40302717 ELETROFORESE DE PROTEÍNAS DE ALTA RESOLUÇÃO (COM DIRETRIZ DEFINIDA PELA ANS - Nº 22) NÃO</t>
  </si>
  <si>
    <t>28011694 40301796 ENOLASE - PESQUISA E/OU DOSAGEM SIM</t>
  </si>
  <si>
    <t>28010744 40301800 ETOSSUXIMIDA - PESQUISA E/OU DOSAGEM SIM</t>
  </si>
  <si>
    <t>28011481 40301818 FENILALANINA, PESQUISA E/OU DOSAGEM SIM</t>
  </si>
  <si>
    <t>28010752 40301826 FENITOÍNA - PESQUISA E/OU DOSAGEM SIM</t>
  </si>
  <si>
    <t>28010760 40301834 FENOBARBITAL - PESQUISA E/OU DOSAGEM SIM</t>
  </si>
  <si>
    <t>28010795 40316270 FERRITINA - PESQUISA E/OU DOSAGEM SIM</t>
  </si>
  <si>
    <t>28010809 40301842 FERRO SÉRICO - PESQUISA E/OU DOSAGEM SIM</t>
  </si>
  <si>
    <t>28010817 40301850 FORMALDEÍDO - PESQUISA E/OU DOSAGEM SIM</t>
  </si>
  <si>
    <t>28010833 40301869 FOSFATASE ÁCIDA FRAÇÃO PROSTÁTICA - PESQUISA E/OU DOSAGEM SIM</t>
  </si>
  <si>
    <t>28010841 40301869 FOSFATASE ÁCIDA FRAÇÃO PROSTÁTICA - PESQUISA E/OU DOSAGEM SIM</t>
  </si>
  <si>
    <t>28010825 40301877 FOSFATASE ÁCIDA TOTAL - PESQUISA E/OU DOSAGEM SIM</t>
  </si>
  <si>
    <t>28010850 40301885 FOSFATASE ALCALINA - PESQUISA E/OU DOSAGEM SIM</t>
  </si>
  <si>
    <t>28010868 40301893 FOSFATASE ALCALINA COM FRACIONAMENTO DE ISOENZIMAS - PESQUISA E/OU DOSAGEM SIM</t>
  </si>
  <si>
    <t>40301907 40301907 FOSFATASE ALCALINA FRAÇÃO ÓSSEA - ELISA - PESQUISA E/OU DOSAGEM SIM</t>
  </si>
  <si>
    <t>28010876 40301915 FOSFATASE ALCALINA TERMO-ESTÁVEL - PESQUISA E/OU DOSAGEM SIM</t>
  </si>
  <si>
    <t>28010884 40301923 FOSFOLIPÍDIOS - PESQUISA E/OU DOSAGEM SIM</t>
  </si>
  <si>
    <t>28010892 40301931 FÓSFORO - PESQUISA E/OU DOSAGEM SIM</t>
  </si>
  <si>
    <t>28010906 40301940 FÓSFORO, PROVA DE REABSORÇÃO TUBULAR SIM</t>
  </si>
  <si>
    <t>28011554 40301958 FRUTOSAMINAS (PROTEÍNAS GLICOSILADAS) - PESQUISA E/OU DOSAGEM SIM</t>
  </si>
  <si>
    <t>28010914 40301966 FRUTOSE - PESQUISA E/OU DOSAGEM SIM</t>
  </si>
  <si>
    <t>40301974 40301974 GALACTOSE - PESQUISA E/OU DOSAGEM SIM</t>
  </si>
  <si>
    <t>40301982 40301982 GALACTOSE 1-FOSFATOURIDIL TRANSFERASE, PESQUISA E/OU DOSAGEM (COM DIRETRIZ DEFINIDA PELA ANS - Nº 26) NÃO</t>
  </si>
  <si>
    <t>28010957 40301990 GAMA-GLUTAMIL TRANSFERASE - PESQUISA E/OU DOSAGEM SIM</t>
  </si>
  <si>
    <t>28010965 40302016 GASOMETRIA (PH, PCO2, SA, O2, EXCESSO BASE) - PESQUISA E/OU DOSAGEM SIM</t>
  </si>
  <si>
    <t>28011759 40302024 GASOMETRIA + HB + HT + NA + K + CL + CA + GLICOSE + LACTATO (QUANDO EFETUADO NO GASÔMETRO) - PESQUISA E/OU DOSAGEM SIM</t>
  </si>
  <si>
    <t>28011562 40302032 GLICEMIA APÓS SOBRECARGA COM DEXTROSOL OU GLICOSE - PESQUISA E/OU DOSAGEM SIM</t>
  </si>
  <si>
    <t>28010973 40302040 GLICOSE - PESQUISA E/OU DOSAGEM SIM</t>
  </si>
  <si>
    <t>28010981 40302059 GLICOSE-6-FOSFATO DEIDROGENASE (G6FD) - PESQUISA E/OU DOSAGEM SIM</t>
  </si>
  <si>
    <t>28011015 40302067 HAPTOGLOBINA - PESQUISA E/OU DOSAGEM SIM</t>
  </si>
  <si>
    <t>40302075 40302075 HEMOGLOBINA GLICADA (A1 TOTAL) - PESQUISA E/OU DOSAGEM SIM</t>
  </si>
  <si>
    <t>28011023 40302733 HEMOGLOBINA GLICADA (FRAÇÃO A1C) - PESQUISA E/OU DOSAGEM SIM</t>
  </si>
  <si>
    <t>28011031 40302083 HEMOGLOBINA PLASMÁTICA LIVRE - PESQUISA E/OU DOSAGEM SIM</t>
  </si>
  <si>
    <t>40302091 40302091 HEXOSAMINIDASE A - PESQUISA E/OU DOSAGEM NÃO</t>
  </si>
  <si>
    <t>28011040 40302105 HIDROXIPROLINA - PESQUISA E/OU DOSAGEM SIM</t>
  </si>
  <si>
    <t>28011791 40302113 HOMOCISTEÍNA - PESQUISA E/OU DOSAGEM SIM</t>
  </si>
  <si>
    <t>28011651 40302121 IMIPRAMINA - DESIPRAMINA - PESQUISA E/OU DOSAGEM SIM</t>
  </si>
  <si>
    <t>40302725 40302725 IMUNOFIXAÇÃO - CADA FRAÇÃO (COM DIRETRIZ DEFINIDA PELA ANS - Nº 47) NÃO</t>
  </si>
  <si>
    <t>40322483 40322483 ÍNDICE DE PROTEÍNA/CREATININA SIM</t>
  </si>
  <si>
    <t>40302156 40302156 ISONIAZIDA - PESQUISA E/OU DOSAGEM SIM</t>
  </si>
  <si>
    <t>28011570 40302164 LACTOSE, TESTE DE TOLERÂNCIA SIM</t>
  </si>
  <si>
    <t>28130537 40302741 LAMOTRIGINA - PESQUISA E/OU DOSAGEM SIM</t>
  </si>
  <si>
    <t>40302180 40302180 LIDOCAINA - PESQUISA E/OU DOSAGEM SIM</t>
  </si>
  <si>
    <t>28011082 40302199 LIPASE - PESQUISA E/OU DOSAGEM SIM</t>
  </si>
  <si>
    <t>28011090 40302636 LIPÍDIOS TOTAIS - PESQUISA E/OU DOSAGEM SIM</t>
  </si>
  <si>
    <t>40312267 40312267 LÍQUIDO PLEURAL CITOLÓGICO SIM</t>
  </si>
  <si>
    <t>28011112 40302229 LÍTIO - PESQUISA E/OU DOSAGEM SIM</t>
  </si>
  <si>
    <t>28011120 40302237 MAGNÉSIO - PESQUISA E/OU DOSAGEM SIM</t>
  </si>
  <si>
    <t>28011589 40302644 MALTOSE, TESTE DE TOLERÂNCIA SIM</t>
  </si>
  <si>
    <t>40321967 40321967 MANGANES SÉRICO, DOSAGEM SIM</t>
  </si>
  <si>
    <t>28011708 40302245 MIOGLOBINA, PESQUISA E/OU DOSAGEM SIM</t>
  </si>
  <si>
    <t>28011597 40302652 MUCOPOLISSACARIDOSE, PESQUISA E/OU DOSAGEM SIM</t>
  </si>
  <si>
    <t>28011643 40302679 OCITOCINASE, PESQUISA E/OU DOSAGEM SIM</t>
  </si>
  <si>
    <t>28011180 40302270 OSMOLALIDADE - PESQUISA E/OU DOSAGEM SIM</t>
  </si>
  <si>
    <t>28011775 40302288 OXCARBAZEPINA, PESQUISA E/OU DOSAGEM SIM</t>
  </si>
  <si>
    <t>40302768 40302768 PAPP-A - PESQUISA E/OU DOSAGEM SIM</t>
  </si>
  <si>
    <t>40302687 40302687 PROCALCITONINA - PESQUISA E/OU DOSAGEM (COM DIRETRIZ DEFINIDA PELA ANS N.º 127) NÃO</t>
  </si>
  <si>
    <t>40321479 40321479 PENICILINA, DOSAGEM SIM</t>
  </si>
  <si>
    <t>40302776 40302776 PEPTÍDEO NATRIURÉTICO BNP/PROBNP - PESQUISA E/OU DOSAGEM NÃO</t>
  </si>
  <si>
    <t>28011104 40302750 PERFIL LIPÍDICO / LIPIDOGRAMA (LÍPIDIOS TOTAIS, COLESTEROL, TRIGLICERÍDIOS E ELETROFORESE LIPOPROTEÍNAS) - PESQUISA E/OU DOSAGEM SIM</t>
  </si>
  <si>
    <t>40302296 40302296 PIRUVATO QUINASE - PESQUISA E/OU DOSAGEM SIM</t>
  </si>
  <si>
    <t>28011201 40302300 PORFIRINAS QUANTITATIVAS (CADA) - PESQUISA E/OU DOSAGEM SIM</t>
  </si>
  <si>
    <t>28011210 40302318 POTÁSSIO - PESQUISA E/OU DOSAGEM SIM</t>
  </si>
  <si>
    <t>28011228 40302318 POTÁSSIO - PESQUISA E/OU DOSAGEM SIM</t>
  </si>
  <si>
    <t>40302326 40302326 PRÉ-ALBUMINA - PESQUISA E/OU DOSAGEM SIM</t>
  </si>
  <si>
    <t>28011236 40302334 PRIMIDONA - PESQUISA E/OU DOSAGEM SIM</t>
  </si>
  <si>
    <t>40302342 40302342 PROCAINAMIDA - PESQUISA E/OU DOSAGEM SIM</t>
  </si>
  <si>
    <t>40302350 40302350 PROPANOLOL - PESQUISA E/OU DOSAGEM SIM</t>
  </si>
  <si>
    <t>28011600 40302377 PROTEÍNAS TOTAIS - PESQUISA E/OU DOSAGEM SIM</t>
  </si>
  <si>
    <t>28011244 40302385 PROTEÍNAS TOTAIS ALBUMINA E GLOBULINA - PESQUISA E/OU DOSAGEM SIM</t>
  </si>
  <si>
    <t>40317080 40317080 PROVA DE SOBRECARGA DE GLICOSE PARA INSULINA SIM</t>
  </si>
  <si>
    <t>40302393 40302393 QUINIDINA - PESQUISA E/OU DOSAGEM SIM</t>
  </si>
  <si>
    <t>28011252 40302407 RESERVA ALCALINA (BICARBONATO) - PESQUISA E/OU DOSAGEM SIM</t>
  </si>
  <si>
    <t>28011619 40302415 SACAROSE, TESTE DE TOLERÂNCIA SIM</t>
  </si>
  <si>
    <t>28011279 40302423 SÓDIO - PESQUISA E/OU DOSAGEM SIM</t>
  </si>
  <si>
    <t>28011287 40302423 SÓDIO - PESQUISA E/OU DOSAGEM SIM</t>
  </si>
  <si>
    <t>28011295 40302431 SUCCINIL ACETONA - PESQUISA E/OU DOSAGEM (COM DIRETRIZ DEFINIDA PELA ANS - Nº 63) NÃO</t>
  </si>
  <si>
    <t>28011309 40313263 SULFATOS ORGÂNICOS OU INORGÂNICOS, PESQUISA (CADA) SIM</t>
  </si>
  <si>
    <t>40302458 40302458 TACROLIMUS - PESQUISA E/OU DOSAGEM NÃO</t>
  </si>
  <si>
    <t>28011333 40302474 TEOFILINA - PESQUISA E/OU DOSAGEM SIM</t>
  </si>
  <si>
    <t>28011325 40302482 TESTE DE TOLERÂNCIA A INSULINA OU HIPOGLICEMIANTES ORAIS (ATÉ 6 DOSAGENS) SIM</t>
  </si>
  <si>
    <t>40302709 40302709 TESTE ORAL DE TOLERÂNCIA À GLICOSE - 2 DOSAGENS SIM</t>
  </si>
  <si>
    <t>40321614 40321614 TOPIRAMATO, DOSAGEM (SANGUE) NÃO</t>
  </si>
  <si>
    <t>28011368 40302504 TRANSAMINASE OXALACÉTICA (AMINO TRANSFERASE ASPARTATO) - PESQUISA E/OU DOSAGEM SIM</t>
  </si>
  <si>
    <t>28011376 40302512 TRANSAMINASE PIRÚVICA (AMINO TRANSFERASE DE ALANINA) - PESQUISA E/OU DOSAGEM SIM</t>
  </si>
  <si>
    <t>28011384 40302520 TRANSFERRINA - PESQUISA E/OU DOSAGEM SIM</t>
  </si>
  <si>
    <t>40302539 40302539 TRIAZOLAM - PESQUISA E/OU DOSAGEM SIM</t>
  </si>
  <si>
    <t>28011392 40302547 TRIGLICERÍDEOS - PESQUISA E/OU DOSAGEM SIM</t>
  </si>
  <si>
    <t>40302555 40302555 TRIMIPRAMINA - PESQUISA E/OU DOSAGEM SIM</t>
  </si>
  <si>
    <t>40302563 40302563 TRIPSINA IMUNO REATIVA (IRT) - PESQUISA E/OU DOSAGEM SIM</t>
  </si>
  <si>
    <t>28011783 40302571 TROPONINA - PESQUISA E/OU DOSAGEM SIM</t>
  </si>
  <si>
    <t>28011414 40302580 URÉIA - PESQUISA E/OU DOSAGEM SIM</t>
  </si>
  <si>
    <t>28011422 40302598 UROBILINOGÊNIO - PESQUISA E/OU DOSAGEM SIM</t>
  </si>
  <si>
    <t>40302830 40302830 VITAMINA "D" 25 HIDROXI, PESQUISA E/OU DOSAGEM (VITAMINA D3) SIM</t>
  </si>
  <si>
    <t>28011724 40302601 VITAMINA A, PESQUISA E/OU DOSAGEM SIM</t>
  </si>
  <si>
    <t>28011449 40316572 VITAMINA B12 - PESQUISA E/OU DOSAGEM SIM</t>
  </si>
  <si>
    <t>40302610 40302610 VITAMINA E - PESQUISA E/OU DOSAGEM (COM DIRETRIZ DEFINIDA PELA ANS - Nº 77) NÃO</t>
  </si>
  <si>
    <t>28010701 40302628 XILOSE, TESTE DE ABSORÇÃO À SIM</t>
  </si>
  <si>
    <t>GRUPO DO PROCEDIMENTO: 02 ESPERMA</t>
  </si>
  <si>
    <t>28020014 40309304 ANTICORPO ANTIESPERMATOZÓIDE - PESQUISA E/OU DOSAGEM EM LÍQUIDOS ORGÂNICOS SIM</t>
  </si>
  <si>
    <t>28020022 40309312 ESPERMOGRAMA (CARACTERES FÍSICOS, PH, FLUDIFICAÇÃO, MOTILIDADE, VITALIDADE, CONTAGEM E MORFOLOGIA) SIM</t>
  </si>
  <si>
    <t>28020081 40309320 ESPERMOGRAMA E TESTE DE PENETRAÇÃO "IN VITRO", VELOCIDADE PENETRAÇÃO VERTICAL, COLOCAÇÃO VITAL, TESTE DE REVITALIZAÇÃO SIM</t>
  </si>
  <si>
    <t>28020030 40301966 FRUTOSE - PESQUISA E/OU DOSAGEM SIM</t>
  </si>
  <si>
    <t>GRUPO DO PROCEDIMENTO: 03 FEZES</t>
  </si>
  <si>
    <t>40303012 40303012 ALFA -1-ANTITRIPSINA, (FEZES) - PESQUISA E/OU DOSAGEM SIM</t>
  </si>
  <si>
    <t>28030133 40303020 ANAL SWAB, PESQUISA DE OXIÚRUS SIM</t>
  </si>
  <si>
    <t>28030010 40303039 COPROLÓGICO FUNCIONAL (CARACTERES, PH, DIGESTIBILIDADE, AMÔNIA, ÁCIDOS ORGÂNICOS E INTERPRETAÇÃO) SIM</t>
  </si>
  <si>
    <t>40303179 40303179 ESTEATÓCRITO, TRIAGEM PARA GORDURA FECAL SIM</t>
  </si>
  <si>
    <t>28030052 40303187 ESTERCOBILINOGÊNIO FECAL, DOSAGEM SIM</t>
  </si>
  <si>
    <t>28030060 40303055 GORDURA FECAL, DOSAGEM SIM</t>
  </si>
  <si>
    <t>28030087 40303063 HEMATOXILINA FÉRRICA, PESQUISA DE PROTOZOÁRIOS NAS FEZES SIM</t>
  </si>
  <si>
    <t>40303071 40303071 IDENTIFICAÇÃO DE HELMINTOS, EXAME DE FRAGMENTOS - NAS FEZES SIM</t>
  </si>
  <si>
    <t>28030109 40303080 LARVAS (FEZES), PESQUISA SIM</t>
  </si>
  <si>
    <t>28030117 40303098 LEUCÓCITOS E HEMÁCIAS, PESQUISA NAS FEZES SIM</t>
  </si>
  <si>
    <t>28030125 40303101 LEVEDURAS, PESQUISA NAS FEZES SIM</t>
  </si>
  <si>
    <t>40303268 40303268 OOGRAMA NAS FEZES SIM</t>
  </si>
  <si>
    <t>28030141 40303110 PARASITOLÓGICO - NAS FEZES SIM</t>
  </si>
  <si>
    <t>28030150 40303128 PARASITOLÓGICO, COLHEITA MÚLTIPLA COM FORNECIMENTO DO LÍQUIDO CONSERVANTE NAS FEZES SIM</t>
  </si>
  <si>
    <t>28030176 40303136 SANGUE OCULTO, PESQUISA NAS FEZES SIM</t>
  </si>
  <si>
    <t>28030184 40303144 SHISTOSSOMA, PESQUISA OVOS EM FRAGMENTOS MUCOSA APÓS BIÓPSIA RETAL SIM</t>
  </si>
  <si>
    <t>28030192 40303144 SHISTOSSOMA, PESQUISA OVOS EM FRAGMENTOS MUCOSA APÓS BIÓPSIA RETAL SIM</t>
  </si>
  <si>
    <t>28030249 40303152 SUBSTÂNCIAS REDUTORAS NAS FEZES - PESQUISA SIM</t>
  </si>
  <si>
    <t>28030206 40303160 TRIPSINA, PROVA DE (DIGESTÃO DA GELATINA) SIM</t>
  </si>
  <si>
    <t>GRUPO DO PROCEDIMENTO: 04 HEMATOLOGIA</t>
  </si>
  <si>
    <t>28040902 40301206 ACILCARNITINAS (PERFIL QUALITATIVO) (COM DIRETRIZ DEFINIDA PELA ANS - Nº 2) NÃO</t>
  </si>
  <si>
    <t>40319318 40319318 ANÁLISE DE MULTÍMEROS PARA PACIENTES COM DOENÇA DE VON WILLEBRAND NÃO</t>
  </si>
  <si>
    <t>28041003 40304019 ANTICOAGULANTE LÚPICO, PESQUISA SIM</t>
  </si>
  <si>
    <t>28040040 40304027 ANTICORPO ANTI A E B, PESQUISA E/OU DOSAGEM SIM</t>
  </si>
  <si>
    <t>40304671 40304671 ANTICORPO ANTIMIELOPEROXIDASE, MPO - PESQUISA E/OU DOSAGEM NÃO</t>
  </si>
  <si>
    <t>28040031 40304035 ANTICORPOS ANTIPLAQUETÁRIOS, CITOMETRIA DE FLUXO SIM</t>
  </si>
  <si>
    <t>28040066 40304043 ANTICORPOS IRREGULARES - PESQUISA E/OU DOSAGEM SIM</t>
  </si>
  <si>
    <t>28040082 40304051 ANTICORPOS IRREGULARES, PESQUISA (MEIO SALINO A TEMPERATURA AMBIENTE E 37º E TESTE INDIRETO DE COOMBS) SIM</t>
  </si>
  <si>
    <t>28040090 40304060 ANTITROMBINA III, DOSAGEM SIM</t>
  </si>
  <si>
    <t>40304078 40304078 ATIVADOR TISSULAR DE PLASMINOGÊNIO (TPA) - PESQUISA E/OU DOSAGEM SIM</t>
  </si>
  <si>
    <t>40304930 40304930 BAÇO, EXAME DE ESFREGAÇO DE ASPIRADO SIM</t>
  </si>
  <si>
    <t>40319040 40319040 CADEIA KAPPA-LAMBDA LEVE LIVRE NÃO</t>
  </si>
  <si>
    <t>40304086 40304086 CD... (ANTÍGENO DE DIF. CELULAR, CADA DETERMINAÇÃO) - PESQUISA E/OU DOSAGEM SIM</t>
  </si>
  <si>
    <t>28040120 40304094 CITOQUÍMICA PARA CLASSIFICAR LEUCEMIA: ESTERASE, FOSFATASE LEUCOCITÁRIA, PAS, PEROXIDASE OU SB, ETC - CADA SIM</t>
  </si>
  <si>
    <t xml:space="preserve">28040139 40304922 COAGULOGRAMA (TS, TC, PROVA DO LAÇO, RETRAÇÃO DO COÁGULO, CONTAGEM DE PLAQUETAS, TEMPO DE PROTOMBINA, TEMPO DE </t>
  </si>
  <si>
    <t>TROMBOPLASTINA, PARCIAL ATIVADO) - PESQUISA E/OU DOSAGEM SIM</t>
  </si>
  <si>
    <t>28040147 40304809 CONSUMO DE PROTROMBINA - PESQUISA E/OU DOSAGEM SIM</t>
  </si>
  <si>
    <t>28040155 40304108 COOMBS DIRETO SIM</t>
  </si>
  <si>
    <t>28040988 40304884 COOMBS INDIRETO SIM</t>
  </si>
  <si>
    <t>40303330 40303330 DOSAGEM FECAL DE CALPROTECTINA (COM DIRETRIZ DEFINIDA PELA ANS N.º 134) NÃO</t>
  </si>
  <si>
    <t>28040996 40301672 CROMATOGRAFIA DE AMINOÁCIDOS (PERFIL QUALITATITIVO) - PESQUISA E/OU DOSAGEM SIM</t>
  </si>
  <si>
    <t>28040929 40314049 CROMOSSOMO PHILADELFIA - PESQUISA SIM</t>
  </si>
  <si>
    <t>28042476 40304906 DÍMERO D - PESQUISA E/OU DOSAGEM (COM DIRETRIZ DEFINIDA PELA ANS - Nº 19) NÃO</t>
  </si>
  <si>
    <t xml:space="preserve">28040163 40304116 ENZIMAS ERITROCITÁRIAS, (ADENILATOQUINASE, DESIDROGENASE LÁCTICA, FOSFOFRUCTOQUINASE, FOSFOGLICERATO QUINASE, GLICERALDEÍDO, 3 - </t>
  </si>
  <si>
    <t>FOSFATO DESIDROGENASE, GLICOSE FOSFATO ISOMERASE, GLICOSE 6 - FOSFATO DESIDROGENASE, GLUTATION PEROXIDASE, GLUTATION SIM</t>
  </si>
  <si>
    <t>28040171 40304817 ENZIMAS ERITROCITÁRIAS, RASTREIO PARA DEFICIÊNCIA SIM</t>
  </si>
  <si>
    <t>40314359 40314359 EPSTEIN BARR VÍRUS POR PCR NÃO</t>
  </si>
  <si>
    <t>28040899 40304825 ESPLENOGRAMA (CITOLOGIA) SIM</t>
  </si>
  <si>
    <t>28040198 40304132 FALCIZAÇÃO, TESTE DE SIM</t>
  </si>
  <si>
    <t>28040309 40304140 FATOR 4 PLAQUETÁRIO, DOSAGENS SIM</t>
  </si>
  <si>
    <t>28040201 40304159 FATOR II, DOSAGEM SIM</t>
  </si>
  <si>
    <t>28040260 40304167 FATOR IX, DOSAGEM SIM</t>
  </si>
  <si>
    <t>40304752 40304752 FATOR IX, DOSAGEM DO INIBIDOR SIM</t>
  </si>
  <si>
    <t>28040210 40304175 FATOR V, DOSAGEM SIM</t>
  </si>
  <si>
    <t>28040228 40304680 FATOR VII - PESQUISA E/OU DOSAGEM SIM</t>
  </si>
  <si>
    <t>28040236 40304183 FATOR VIII, DOSAGEM SIM</t>
  </si>
  <si>
    <t>28040244 40304191 FATOR VIII, DOSAGEM DO ANTÍGENO (VON WILLEBRAND) SIM</t>
  </si>
  <si>
    <t>28040252 40304205 FATOR VIII, DOSAGEM DO INIBIDOR SIM</t>
  </si>
  <si>
    <t>40319091 40319091 FATOR X ATIVADO SIM</t>
  </si>
  <si>
    <t>28040228 40304213 FATOR X, DOSAGEM SIM</t>
  </si>
  <si>
    <t>28040279 40304221 FATOR XI, DOSAGEM SIM</t>
  </si>
  <si>
    <t>28040287 40304230 FATOR XII, DOSAGEM SIM</t>
  </si>
  <si>
    <t>28040295 40304698 FATOR XIII, DOSAGEM, TESTE FUNCIONAL SIM</t>
  </si>
  <si>
    <t>28040295 40304248 FATOR XIII, PESQUISA SIM</t>
  </si>
  <si>
    <t>28040325 40304256 FENOTIPAGEM DO SISTEMA RH-HR (ANTI RHO(D) + ANTI RH(C) + ANTI RH(E) SIM</t>
  </si>
  <si>
    <t>40404404 40404404 FENOTIPAGEM DO SISTEMA RH-HR (D, C, E, C, E) E KELL SIM</t>
  </si>
  <si>
    <t>28040333 40304264 FIBRINOGÊNIO, TESTE FUNCIONAL, DOSAGEM SIM</t>
  </si>
  <si>
    <t>28040341 40304272 FILÁRIA, PESQUISA SIM</t>
  </si>
  <si>
    <t>40304280 40304280 GRUPO ABO, CLASSIFICAÇÃO REVERSA - DETERMINAÇÃO SIM</t>
  </si>
  <si>
    <t>28040317 40304299 GRUPO SANGUÍNEO ABO, E FATOR RHO (INCLUI DU) - DETERMINAÇÃO SIM</t>
  </si>
  <si>
    <t>28040350 40304299 GRUPO SANGUÍNEO ABO, E FATOR RHO (INCLUI DU) - DETERMINAÇÃO SIM</t>
  </si>
  <si>
    <t>28040368 40304302 HAM, TESTE DE (HEMÓLISE ÁCIDA) SIM</t>
  </si>
  <si>
    <t>28040376 40304310 HEINZ, CORPÚSCULOS, PESQUISA SIM</t>
  </si>
  <si>
    <t>40319113 40319113 HEMÁCIAS, CONTAGEM SIM</t>
  </si>
  <si>
    <t>40319121 40319121 HEMÁCIAS, TEMPO DE SOBREVIDA DAS SIM</t>
  </si>
  <si>
    <t>28040414 40304337 HEMATÓCRITO, DETERMINAÇÃO DO SIM</t>
  </si>
  <si>
    <t>28040430 40304353 HEMOGLOBINA (ELETROFORESE) - PESQUISA E/OU DOSAGEM SIM</t>
  </si>
  <si>
    <t>28040473 40319130 HEMOGLOBINA FETAL, DOSAGEM SIM</t>
  </si>
  <si>
    <t>28040422 40304345 HEMOGLOBINA, DOSAGEM SIM</t>
  </si>
  <si>
    <t xml:space="preserve">28041160 40304850 HEMOGLOBINOPATIA - TRIAGEM (EL.HB., HEMOGLOB. FETAL. RETICULÓCITOS, CORPOS DE H, T. FALCIZAÇÃO HEMÁCIAS, RESIST. OSMÓTICA, TERMO </t>
  </si>
  <si>
    <t>ESTABILIDADE) SIM</t>
  </si>
  <si>
    <t>28040481 40304361 HEMOGRAMA COM CONTAGEM DE PLAQUETAS OU FRAÇÕES (ERITROGRAMA, LEUCOGRAMA, PLAQUETAS) SIM</t>
  </si>
  <si>
    <t>40319148 40319148 HEMÓLISE SIM</t>
  </si>
  <si>
    <t>28040490 40304370 HEMOSSEDIMENTAÇÃO, (VHS) - PESQUISA E/OU DOSAGEM SIM</t>
  </si>
  <si>
    <t>28040503 40304388 HEMOSSIDERINA (SIDERÓCITOS), SANGUE OU URINA - PESQUISA E/OU DOSAGEM SIM</t>
  </si>
  <si>
    <t>40304701 40304701 IMUNOFENOTIPAGEM PARA DOENÇA RESIDUAL MÍNIMA NÃO</t>
  </si>
  <si>
    <t>40304710 40304710 IMUNOFENOTIPAGEM PARA HEMOGLOBINÚRIA PAROXISTICA NOTURNA NÃO</t>
  </si>
  <si>
    <t>40304728 40304728 IMUNOFENOTIPAGEM PARA LEUCEMIAS AGUDAS OU SINDROME MIELODISPLÁSICA NÃO</t>
  </si>
  <si>
    <t>40304736 40304736 IMUNOFENOTIPAGEM PARA LINFOMA NÃO HODGKIN / SINDROME LINFOPROLIFERATIVA CRÔNICA NÃO</t>
  </si>
  <si>
    <t>28042468 40304760 INIBIDOR DOS FATORES DA HEMOSTASIA, TRIAGEM (COM DIRETRIZ DEFINIDA PELA ANS - Nº 49) SIM</t>
  </si>
  <si>
    <t>28040520 40304418 LEUCÓCITOS, CONTAGEM SIM</t>
  </si>
  <si>
    <t>40304949 40304949 LINFONODO, EXAME DE ESFREGAÇO DE ASPIRADO SIM</t>
  </si>
  <si>
    <t>28040880 40304485 MEDULA ÓSSEA, ASPIRAÇÃO PARA MIELOGRAMA OU MICROBIOLÓGICO SIM</t>
  </si>
  <si>
    <t>28040546 40304434 META-HEMOGLOBINA, DETERMINAÇÃO DA SIM</t>
  </si>
  <si>
    <t>40319172 40319172 MICROESFERÓCITOS, PESQUISA DE SIM</t>
  </si>
  <si>
    <t>28040554 40304892 MIELOGRAMA SIM</t>
  </si>
  <si>
    <t>28040589 40304450 PLAQUETAS, TESTE DE AGREGAÇÃO (POR AGENTE AGREGANTE), CADA SIM</t>
  </si>
  <si>
    <t>28040597 40304469 PLASMINOGÊNIO, DOSAGEM SIM</t>
  </si>
  <si>
    <t>28040600 40304477 PLASMÓDIO, PESQUISA SIM</t>
  </si>
  <si>
    <t>28040619 40304493 PRODUTOS DE DEGRADAÇÃO DA FIBRINA, QUALITATIVO - PESQUISA E/OU DOSAGEM (COM DIRETRIZ DEFINIDA PELA ANS - Nº 19) NÃO</t>
  </si>
  <si>
    <t>28041097 40304507 PROTEÍNA C - PESQUISA E/OU DOSAGEM SIM</t>
  </si>
  <si>
    <t>40304507 40304507 PROTEÍNA C - PESQUISA E/OU DOSAGEM SIM</t>
  </si>
  <si>
    <t>40304787 40304787 PROTEÍNA S LIVRE, DOSAGEM SIM</t>
  </si>
  <si>
    <t>40304515 40304515 PROTEÍNA S, TESTE FUNCIONAL SIM</t>
  </si>
  <si>
    <t>28040910 40304523 PROTOPORFIRINA ERITROCITÁRIA LIVRE - ZINCO - PESQUISA E/OU DOSAGEM SIM</t>
  </si>
  <si>
    <t>40319326 40319326 PROTROMBINA, PESQUISA DE MUTAÇÃO (COM DIRETRIZ DEFINIDA PELA ANS - Nº 61) NÃO</t>
  </si>
  <si>
    <t>28040627 40403408 PROVA DE COMPATIBILIDADE PRÉ-TRANSFUSIONAL COMPLETA SIM</t>
  </si>
  <si>
    <t>28040635 40403408 PROVA DE COMPATIBILIDADE PRÉ-TRANSFUSIONAL COMPLETA SIM</t>
  </si>
  <si>
    <t>28040643 40304531 PROVA DO LAÇO SIM</t>
  </si>
  <si>
    <t>28040651 40304540 RESISTÊNCIA GLOBULAR, CURVA DE SIM</t>
  </si>
  <si>
    <t>28040660 40304558 RETICULÓCITOS, CONTAGEM SIM</t>
  </si>
  <si>
    <t>28040678 40304566 RETRAÇÃO DO COÁGULO - PESQUISA SIM</t>
  </si>
  <si>
    <t>28041127 40304574 RISTOCETINA, CO-FATOR, TESTE FUNCIONAL, DOSAGEM SIM</t>
  </si>
  <si>
    <t>28040686 40304876 SULFO-HEMOGLOBINA, DETERMINAÇÃO DA SIM</t>
  </si>
  <si>
    <t>28040694 40304582 TEMPO DE COAGULAÇÃO - DETERMINAÇÃO SIM</t>
  </si>
  <si>
    <t>28040708 40304582 TEMPO DE COAGULAÇÃO - DETERMINAÇÃO SIM</t>
  </si>
  <si>
    <t>28040724 40319270 TEMPO DE LISE DE EUGLOBULINA SIM</t>
  </si>
  <si>
    <t>28040732 40304590 TEMPO DE PROTROMBINA - DETERMINAÇÃO SIM</t>
  </si>
  <si>
    <t>28040767 40304914 TEMPO DE SANGRAMENTO (DUKE) - DETERMINAÇÃO SIM</t>
  </si>
  <si>
    <t>40304612 40304612 TEMPO DE SANGRAMENTO DE IVY - DETEMINAÇÃO SIM</t>
  </si>
  <si>
    <t>28040783 40304620 TEMPO DE TROMBINA - DETERMINAÇÃO SIM</t>
  </si>
  <si>
    <t>28040791 40304639 TEMPO DE TROMBOPLASTINA PARCIAL ATIVADA - DETERMINAÇÃO SIM</t>
  </si>
  <si>
    <t>40319288 40319288 TESTE CRUZADO DE GRUPOS SANGUÍNEOS SIM</t>
  </si>
  <si>
    <t>28040848 40304647 TRIPANOSSOMA, PESQUISA SIM</t>
  </si>
  <si>
    <t>28040856 40304655 TROMBOELASTOGRAMA - PESQUISA E/OU DOSAGEM SIM</t>
  </si>
  <si>
    <t>GRUPO DO PROCEDIMENTO: 05 HORMONIOS</t>
  </si>
  <si>
    <t>28050991 40305015 1,25-DIHIDROXI VITAMINA D - PESQUISA E/OU DOSAGEM SIM</t>
  </si>
  <si>
    <t>40305740 40305740 11-DESOXICORTICOSTERONA - PESQUISA E/OU DOSAGEM SIM</t>
  </si>
  <si>
    <t>28050428 40316017 17-ALFA-HIDROXIPROGESTERONA - PESQUISA E/OU DOSAGEM SIM</t>
  </si>
  <si>
    <t>28050118 40305066 17-CETOSTERÓIDES (17-CTS) - CROMATOGRAFIA - PESQUISA E/OU DOSAGEM SIM</t>
  </si>
  <si>
    <t>28050134 40305074 17-CETOSTERÓIDES RELAÇÃO ALFA/BETA - PESQUISA E/OU DOSAGEM SIM</t>
  </si>
  <si>
    <t>28050126 40305082 17-CETOSTERÓIDES TOTAIS (17-CTS) - PESQUISA E/OU DOSAGEM SIM</t>
  </si>
  <si>
    <t>40305783 40305783 17-HIDROXICORTICOSTERÓIDES (17-OHS) - PESQUISA E/OU DOSAGEM SIM</t>
  </si>
  <si>
    <t>40305090 40305090 17-HIDROXIPREGNENOLONA - PESQUISA E/OU DOSAGEM NÃO</t>
  </si>
  <si>
    <t>40316025 40316025 3 ALFA ANDROSTONEDIOL GLUCORONÍDEO (3ALFDADIOL) - PESQUISA E/OU DOSAGEM SIM</t>
  </si>
  <si>
    <t>28050517 40305112 ÁCIDO 5 HIDRÓXI INDOL ACÉTICO, DOSAGEM NA URINA SIM</t>
  </si>
  <si>
    <t>28050010 40316033 ÁCIDO VANILMANDÉLICO (VMA) - PESQUISA E/OU DOSAGEM SIM</t>
  </si>
  <si>
    <t>28050029 40316041 ADRENOCORTICOTRÓFICO, HORMÔNIO (ACTH) - PESQUISA E/OU DOSAGEM SIM</t>
  </si>
  <si>
    <t>28050037 40316050 ALDOSTERONA - PESQUISA E/OU DOSAGEM SIM</t>
  </si>
  <si>
    <t>28050045 40305163 AMP CÍCLICO - PESQUISA E/OU DOSAGEM SIM</t>
  </si>
  <si>
    <t>28050053 40305163 AMP CÍCLICO - PESQUISA E/OU DOSAGEM SIM</t>
  </si>
  <si>
    <t>28050061 40316076 ANDROSTENEDIONA - PESQUISA E/OU DOSAGEM SIM</t>
  </si>
  <si>
    <t>28050975 40316084 ANTICORPO ANTI-RECEPTOR DE TSH (TRAB) - PESQUISA E/OU DOSAGEM SIM</t>
  </si>
  <si>
    <t>28050070 40316165 CALCITONINA - PESQUISA E/OU DOSAGEM SIM</t>
  </si>
  <si>
    <t>28050088 40316173 CATECOLAMINAS - PESQUISA E/OU DOSAGEM SIM</t>
  </si>
  <si>
    <t>28050843 40316181 COMPOSTO S (11-DESOXICORTISOL) - PESQUISA E/OU DOSAGEM SIM</t>
  </si>
  <si>
    <t>28050142 40316190 CORTISOL - PESQUISA E/OU DOSAGEM SIM</t>
  </si>
  <si>
    <t>28050819 40305210 CORTISOL LIVRE - PESQUISA E/OU DOSAGEM SIM</t>
  </si>
  <si>
    <t>28050169 40316203 CRESCIMENTO, HORMÔNIO DO (HGH) - PESQUISA E/OU DOSAGEM SIM</t>
  </si>
  <si>
    <t>28050177 40305228 CURVA GLICÊMICA (6 DOSAGENS) - PESQUISA E/OU DOSAGEM SIM</t>
  </si>
  <si>
    <t>28050185 40305236 CURVA INSULÍNICA (6 DOSAGENS) - PESQUISA E/OU DOSAGEM SIM</t>
  </si>
  <si>
    <t>28050215 40316211 DEHIDROEPIANDROSTERONA (DHEA) - PESQUISA E/OU DOSAGEM SIM</t>
  </si>
  <si>
    <t>28050231 40316220 DEHIDROTESTOSTERONA (DHT) - PESQUISA E/OU DOSAGEM SIM</t>
  </si>
  <si>
    <t>40305279 40305279 DOSAGEM DE RECEPTOR DE PROGESTERONA OU DE ESTROGÊNIO NÃO</t>
  </si>
  <si>
    <t>40316238 40316238 DROGAS (IMUNOSSUPRESSORA, ANTICONVULSIVANTE, DIGITÁLICO, ETC.) CADA - PESQUISA E/OU DOSAGEM SIM</t>
  </si>
  <si>
    <t>28050835 40305287 ENZIMA CONVERSORA DA ANGIOTENSINA (ECA) - PESQUISA E/OU DOSAGEM SIM</t>
  </si>
  <si>
    <t>28050932 40305295 ERITROPOIETINA - PESQUISA E/OU DOSAGEM SIM</t>
  </si>
  <si>
    <t>28050240 40316246 ESTRADIOL - PESQUISA E/OU DOSAGEM SIM</t>
  </si>
  <si>
    <t>28050258 40316254 ESTRIOL - PESQUISA E/OU DOSAGEM SIM</t>
  </si>
  <si>
    <t>40305597 40305597 ESTROGÊNIOS TOTAIS (FENOLESTERÓIDES) - PESQUISA E/OU DOSAGEM SIM</t>
  </si>
  <si>
    <t>28050304 40316262 ESTRONA - PESQUISA E/OU DOSAGEM SIM</t>
  </si>
  <si>
    <t>28050312 40316289 FOLÍCULO ESTIMULANTE, HORMÔNIO (FSH) - PESQUISA E/OU DOSAGEM SIM</t>
  </si>
  <si>
    <t>28051009 40305341 GAD-AB-ANTIDESCARBOXILASE DO ÁCIDO - PESQUISA E/OU DOSAGEM SIM</t>
  </si>
  <si>
    <t>28050320 40316297 GASTRINA - PESQUISA E/OU DOSAGEM SIM</t>
  </si>
  <si>
    <t>28050983 40316300 GLOBULINA DE LIGAÇÃO DE HORMÔNIOS SEXUAIS (SHBG) - PESQUISA E/OU DOSAGEM SIM</t>
  </si>
  <si>
    <t>28050860 40316319 GLOBULINA TRANSPORTADORA DA TIROXINA (TBG) - PESQUISA E/OU DOSAGEM SIM</t>
  </si>
  <si>
    <t>40316327 40316327 GONADOTRÓFICO CORIÔNICO, HORMÔNIO (HCG) - PESQUISA E/OU DOSAGEM SIM</t>
  </si>
  <si>
    <t>40305368 40305368 GLUCAGON, DOSAGEM SIM</t>
  </si>
  <si>
    <t>40316866 40316866 GONADOTROFINA CORIÔNICA - HEMAGLUTINAÇÃO OU LÁTEX SIM</t>
  </si>
  <si>
    <t>40316874 40316874 HGH ESTÍMULO COM EXERCÍCIO E CLONIDINA, HGH SIM</t>
  </si>
  <si>
    <t>28050851 40305384 HORMÔNIO ANTIDIURÉTICO (VASOPRESSINA) - PESQUISA E/OU DOSAGEM SIM</t>
  </si>
  <si>
    <t>28050347 40305767 HORMÔNIO GONODOTROFICO CORIONICO QUANTITATIVO (HCG-BETA-HCG) - DOSAGEM SIM</t>
  </si>
  <si>
    <t>28050380 40316335 HORMÔNIO LUTEINIZANTE (LH) - PESQUISA E/OU DOSAGEM SIM</t>
  </si>
  <si>
    <t>40305406 40305406 IGF BP3 (PROTEÍNA LIGADORA DOS FATORES DE CRESCIMENTO "INSULIN-LIKE") - PESQUISA E/OU DOSAGEM SIM</t>
  </si>
  <si>
    <t>28050355 40316360 INSULINA - PESQUISA E/OU DOSAGEM SIM</t>
  </si>
  <si>
    <t>28050355 40316955 INSULINA LIVRE SIM</t>
  </si>
  <si>
    <t>40316963 40316963 INSULINA TOTAL E LIVRE SIM</t>
  </si>
  <si>
    <t>40305775 40305775 MACROPROLACTINA - PESQUISA E/OU DOSAGEM SIM</t>
  </si>
  <si>
    <t>40305449 40305449 N-TELOPEPTÍDEO - PESQUISA E/OU DOSAGEM SIM</t>
  </si>
  <si>
    <t>28050916 40316386 OSTEOCALCINA - PESQUISA E/OU DOSAGEM SIM</t>
  </si>
  <si>
    <t>28050754 40305465 PARATORMÔNIO - PTH OU FRAÇÃO (CADA) - PESQUISA E/OU DOSAGEM SIM</t>
  </si>
  <si>
    <t>28050398 40305503 PREGNANDIOL - PESQUISA E/OU DOSAGEM SIM</t>
  </si>
  <si>
    <t>28050410 40316408 PROGESTERONA - PESQUISA E/OU DOSAGEM SIM</t>
  </si>
  <si>
    <t>28050436 40316416 PROLACTINA - PESQUISA E/OU DOSAGEM SIM</t>
  </si>
  <si>
    <t>28050452 40305546 PROVA DO LH-RH, DOSAGEM DO FSH SEM FORNECIMENTO DE MEDICAMENTO (CADA) SIM</t>
  </si>
  <si>
    <t>28050460 40305554 PROVA DO LH-RH, DOSAGEM DO LH SEM FORNECIMENTO DE MEDICAMENTO (CADA) SIM</t>
  </si>
  <si>
    <t>28050487 40305562 PROVA DO TRH-HPR, DOSAGEM DO HPR SEM FORNECIMENTO DO MATERIAL (CADA) SIM</t>
  </si>
  <si>
    <t>28050495 40305570 PROVA DO TRH-TSH, DOSAGEM DO TSH SEM FORNECIMENTO DO MATERIAL (CADA) SIM</t>
  </si>
  <si>
    <t>28050444 40305589 PROVA PARA DIABETE INSÍPIDO (RESTRIÇÃO HÍDRICA NACL 3% VASOPRESSINA) SIM</t>
  </si>
  <si>
    <t>28050762 40305627 PROVAS DE FUNÇÃO TIREOIDEANA (T3, T4, ÍNDICES E TSH) SIM</t>
  </si>
  <si>
    <t>28050509 40316432 RENINA - PESQUISA E/OU DOSAGEM SIM</t>
  </si>
  <si>
    <t>40317439 40317439 RESTRIÇÃO HÍDRICA, TESTE SIM</t>
  </si>
  <si>
    <t>28050797 40316440 SOMATOMEDINA C (IGF1) - PESQUISA E/OU DOSAGEM SIM</t>
  </si>
  <si>
    <t>28050223 40316459 SULFATO DE DEHIDROEPIANDROSTERONA (S-DHEA) - PESQUISA E/OU DOSAGEM SIM</t>
  </si>
  <si>
    <t>28050827 40316467 T3 LIVRE - PESQUISA E/OU DOSAGEM SIM</t>
  </si>
  <si>
    <t>28050878 40316475 T3 RETENÇÃO - PESQUISA E/OU DOSAGEM SIM</t>
  </si>
  <si>
    <t>28050789 40316483 T3 REVERSO - PESQUISA E/OU DOSAGEM SIM</t>
  </si>
  <si>
    <t>28050720 40316491 T4 LIVRE - PESQUISA E/OU DOSAGEM SIM</t>
  </si>
  <si>
    <t>40317196 40317196 TESTE DE ESTÍMULO DO GH PELO EXERCÍCIO (CADA DOSAGEM DE GH) SIM</t>
  </si>
  <si>
    <t>28050770 40316505 TESTOSTERONA LIVRE - PESQUISA E/OU DOSAGEM SIM</t>
  </si>
  <si>
    <t>28050690 40316513 TESTOSTERONA TOTAL - PESQUISA E/OU DOSAGEM SIM</t>
  </si>
  <si>
    <t>28050703 40316521 TIREOESTIMULANTE, HORMÔNIO (TSH) - PESQUISA E/OU DOSAGEM SIM</t>
  </si>
  <si>
    <t>28050800 40316530 TIREOGLOBULINA - PESQUISA E/OU DOSAGEM SIM</t>
  </si>
  <si>
    <t>28050711 40316548 TIROXINA (T4) - PESQUISA E/OU DOSAGEM SIM</t>
  </si>
  <si>
    <t>28050738 40316556 TRIIODOTIRONINA (T3) - PESQUISA E/OU DOSAGEM SIM</t>
  </si>
  <si>
    <t>40316564 40316564 VASOPRESSINA (ADH) - PESQUISA E/OU DOSAGEM SIM</t>
  </si>
  <si>
    <t>GRUPO DO PROCEDIMENTO: 06 IMUNOLOGIA</t>
  </si>
  <si>
    <t>40308901 40308901 ACETILCOLINA, ANTICORPOS BLOQUEADOR RECEPTOR NÃO</t>
  </si>
  <si>
    <t>40323030 40323030 ACETILCOLINA, ANTICORPOS LIGADOR RECEPTOR SIM</t>
  </si>
  <si>
    <t>40323048 40323048 ACETILCOLINA, ANTICORPOS MODULADOR RECEPTOR NÃO</t>
  </si>
  <si>
    <t>28060016 40306011 ADENOVÍRUS, IGG - PESQUISA E/OU DOSAGEM SIM</t>
  </si>
  <si>
    <t>28060016 40306020 ADENOVÍRUS, IGM - PESQUISA E/OU DOSAGEM SIM</t>
  </si>
  <si>
    <t>28062426 40307905 ALÉRGENOS - PERFIL ANTIGÊNICO (PAINEL C/36 ANTÍGENOS) - PESQUISA E/OU DOSAGEM NÃO</t>
  </si>
  <si>
    <t>40308421 40308421 AMEBA, PESQUISA SIM</t>
  </si>
  <si>
    <t>40308308 40308308 AMEBÍASE, IGG - PESQUISA E/OU DOSAGEM SIM</t>
  </si>
  <si>
    <t>40308553 40308553 ANTI TRANSGLUTAMINASE TECIDUAL - IGA SIM</t>
  </si>
  <si>
    <t>28061837 40306054 ANTI-ACTINA - PESQUISA E/OU DOSAGEM NÃO</t>
  </si>
  <si>
    <t>28061292 40306046 ANTICANDIDA - IGG E IGM (CADA) - PESQUISA E/OU DOSAGEM SIM</t>
  </si>
  <si>
    <t>40306135 40306135 ANTICARDIOLIPINA - IGA - PESQUISA E/OU DOSAGEM SIM</t>
  </si>
  <si>
    <t>28061780 40306143 ANTICARDIOLIPINA - IGG - PESQUISA E/OU DOSAGEM SIM</t>
  </si>
  <si>
    <t>28061802 40306151 ANTICARDIOLIPINA - IGM - PESQUISA E/OU DOSAGEM SIM</t>
  </si>
  <si>
    <t>40306160 40306160 ANTICENTRÔMERO - PESQUISA E/OU DOSAGEM SIM</t>
  </si>
  <si>
    <t>28062612 40306194 ANTICORPO ANTIVÍRUS DA HEPATITE E (TOTAL) - PESQUISA E/OU DOSAGEM SIM</t>
  </si>
  <si>
    <t>40323897 40323897 ANTICORPOS ANTIDIFTERIA NÃO</t>
  </si>
  <si>
    <t>40306259 40306259 ANTICORPOS ANTIENDOMISIO - IGG, IGM, IGA (CADA) - PESQUISA E/OU DOSAGEM SIM</t>
  </si>
  <si>
    <t>28061675 40306208 ANTICORPOS ANTI-ILHOTA DE LANGHERANS - PESQUISA E/OU DOSAGEM SIM</t>
  </si>
  <si>
    <t>28061683 40316092 ANTICORPOS ANTIINSULINA - PESQUISA E/OU DOSAGEM SIM</t>
  </si>
  <si>
    <t>40308529 40308529 ANTICORPOS ANTIPNEUMOCOCOS NÃO</t>
  </si>
  <si>
    <t>40323900 40323900 ANTICORPOS ANTITÉTANO SIM</t>
  </si>
  <si>
    <t>28060156 40316106 ANTICORPOS ANTITIREÓIDE (TIREOGLOBULINA) - PESQUISA E/OU DOSAGEM SIM</t>
  </si>
  <si>
    <t>28061209 40306267 ANTICORPOS NATURAIS - ISOAGLUTININAS, PESQUISAS SIM</t>
  </si>
  <si>
    <t>28061217 40306275 ANTICORPOS NATURAIS - ISOAGLUTININAS, TITULAGEM SIM</t>
  </si>
  <si>
    <t>28061080 40306283 ANTICORTEX SUPRA-RENAL - PESQUISA E/OU DOSAGEM SIM</t>
  </si>
  <si>
    <t>28060040 40306062 ANTI-DNA - PESQUISA E/OU DOSAGEM SIM</t>
  </si>
  <si>
    <t>28061730 40306291 ANTIESCLERODERMA (SCL 70) - PESQUISA E/OU DOSAGEM SIM</t>
  </si>
  <si>
    <t>28061101 40307948 ANTIFÍGADO (GLOMÉRULO, TUB. RENAL CORTE RIM DE RATO), IFI - PESQUISA E/OU DOSAGEM SIM</t>
  </si>
  <si>
    <t>28061110 40307948 ANTIFÍGADO (GLOMÉRULO, TUB. RENAL CORTE RIM DE RATO), IFI - PESQUISA E/OU DOSAGEM SIM</t>
  </si>
  <si>
    <t>28060229 40316122 ANTÍGENO CARCINOEMBRIOGÊNICO (CEA) - PESQUISA E/OU DOSAGEM SIM</t>
  </si>
  <si>
    <t>28062515 40316130 ANTÍGENO ESPECÍFICO PROSTÁTICO LIVRE (PSA LIVRE) - PESQUISA E/OU DOSAGEM SIM</t>
  </si>
  <si>
    <t>28061624 40316149 ANTÍGENO ESPECÍFICO PROSTÁTICO TOTAL (PSA) - PESQUISA E/OU DOSAGEM SIM</t>
  </si>
  <si>
    <t>40306216 40306216 ANTICORPOS ANTI-INFLUENZA A, IGG - PESQUISA E/OU DOSAGEM SIM</t>
  </si>
  <si>
    <t>28061721 40306305 ANTIGLIADINA (GLÚTEN) - IGA - PESQUISA E/OU DOSAGEM SIM</t>
  </si>
  <si>
    <t>28061721 40306313 ANTIGLIADINA (GLÚTEN) - IGG - PESQUISA E/OU DOSAGEM SIM</t>
  </si>
  <si>
    <t>40306070 40306070 ANTI-JO1 - PESQUISA E/OU DOSAGEM SIM</t>
  </si>
  <si>
    <t>28061144 40306089 ANTI-LA/SSB - PESQUISA E/OU DOSAGEM SIM</t>
  </si>
  <si>
    <t>28061829 40306097 ANTI-LKM-1 - PESQUISA E/OU DOSAGEM SIM</t>
  </si>
  <si>
    <t>40306330 40306330 ANTIMEMBRANA BASAL - PESQUISA E/OU DOSAGEM SIM</t>
  </si>
  <si>
    <t>28060164 40306348 ANTIMICROSSOMAL - PESQUISA E/OU DOSAGEM SIM</t>
  </si>
  <si>
    <t>28060121 40306356 ANTIMITOCONDRIA - PESQUISA E/OU DOSAGEM SIM</t>
  </si>
  <si>
    <t>40306364 40306364 ANTIMITOCONDRIA, M2 - PESQUISA E/OU DOSAGEM SIM</t>
  </si>
  <si>
    <t>40306372 40306372 ANTIMÚSCULO CARDÍACO - PESQUISA E/OU DOSAGEM SIM</t>
  </si>
  <si>
    <t>28061128 40306380 ANTIMÚSCULO ESTRIADO - PESQUISA E/OU DOSAGEM SIM</t>
  </si>
  <si>
    <t>28060130 40306399 ANTIMÚSCULO LISO - PESQUISA E/OU DOSAGEM SIM</t>
  </si>
  <si>
    <t>28061934 40306402 ANTINEUTRÓFILOS (ANCA) C - PESQUISA E/OU DOSAGEM SIM</t>
  </si>
  <si>
    <t>40306410 40306410 ANTINEUTRÓFILOS (ANCA) P - PESQUISA E/OU DOSAGEM SIM</t>
  </si>
  <si>
    <t>28060032 40306429 ANTIPARIETAL - PESQUISA E/OU DOSAGEM SIM</t>
  </si>
  <si>
    <t>28061861 40306437 ANTIPEROXIDASE TIREOIDEANA - PESQUISA E/OU DOSAGEM SIM</t>
  </si>
  <si>
    <t>28061225 40306100 ANTI-RNP - PESQUISA E/OU DOSAGEM SIM</t>
  </si>
  <si>
    <t>28061136 40306119 ANTI-RO/SSA - PESQUISA E/OU DOSAGEM SIM</t>
  </si>
  <si>
    <t>28061152 40306127 ANTI-SM - PESQUISA E/OU DOSAGEM SIM</t>
  </si>
  <si>
    <t>40316157 40316157 ANTI-TPO - PESQUISA E/OU DOSAGEM SIM</t>
  </si>
  <si>
    <t>40316661 40316661 AQUAPORINA 4 (AQP4) - PESQUISA E/OU DOSAGEM (COM DUT) NÃO</t>
  </si>
  <si>
    <t>28060180 40306445 ASLO - PESQUISA E/OU DOSAGEM SIM</t>
  </si>
  <si>
    <t>40308405 40308405 ASLO, QUANTITATIVO - PESQUISA E/OU DOSAGEM SIM</t>
  </si>
  <si>
    <t>28061268 40306453 ASPERGILUS, REAÇÃO SOROLÓGICA SIM</t>
  </si>
  <si>
    <t xml:space="preserve">40306461 40306461 AVIDEZ DE IGG PARA TOXOPLASMOSE, CITOMEGALIA, RUBÉLOA, EB E OUTROS, CADA - PESQUISA E/OU DOSAGEM (COM DIRETRIZ DEFINIDA PELA ANS </t>
  </si>
  <si>
    <t>- Nº 06) NÃO</t>
  </si>
  <si>
    <t>28061276 40306470 BETA-2-MICROGLOBULINA - PESQUISA E/OU DOSAGEM SIM</t>
  </si>
  <si>
    <t>28062647 40306488 BIOTINIDASE ATIVIDADE DA, QUALITATIVO - PESQUISA E/OU DOSAGEM SIM</t>
  </si>
  <si>
    <t>28060253 40306496 BLASTOMICOSE, REAÇÃO SOROLÓGICA SIM</t>
  </si>
  <si>
    <t>28060261 40306496 BLASTOMICOSE, REAÇÃO SOROLÓGICA SIM</t>
  </si>
  <si>
    <t>40306500 40306500 BRUCELA - IGG - PESQUISA E/OU DOSAGEM SIM</t>
  </si>
  <si>
    <t>40306518 40306518 BRUCELA - IGM - PESQUISA E/OU DOSAGEM SIM</t>
  </si>
  <si>
    <t>28061985 40306534 C1Q - PESQUISA E/OU DOSAGEM SIM</t>
  </si>
  <si>
    <t>40306542 40306542 C3 PROATIVADOR - PESQUISA E/OU DOSAGEM SIM</t>
  </si>
  <si>
    <t>40306550 40306550 C3A (FATOR B) - PESQUISA E/OU DOSAGEM SIM</t>
  </si>
  <si>
    <t>28060296 40306593 CAXUMBA, IGG - PESQUISA E/OU DOSAGEM SIM</t>
  </si>
  <si>
    <t>40306607 40306607 CAXUMBA, IGM - PESQUISA E/OU DOSAGEM SIM</t>
  </si>
  <si>
    <t>28060334 40307972 CHAGAS (MACHADO GUERREIRO) SIM</t>
  </si>
  <si>
    <t>28060318 40306615 CHAGAS IGG - PESQUISA E/OU DOSAGEM SIM</t>
  </si>
  <si>
    <t>28062051 40306623 CHAGAS IGM - PESQUISA E/OU DOSAGEM SIM</t>
  </si>
  <si>
    <t>28060300 40307964 CHAGAS, HEMOAGLUTINAÇÃO SIM</t>
  </si>
  <si>
    <t>28060342 40306631 CHLAMYDIA - IGG - PESQUISA E/OU DOSAGEM SIM</t>
  </si>
  <si>
    <t>28060342 40306640 CHLAMYDIA - IGM - PESQUISA E/OU DOSAGEM SIM</t>
  </si>
  <si>
    <t>28060350 40306658 CISTICERCOSE, AC - PESQUISA E/OU DOSAGEM SIM</t>
  </si>
  <si>
    <t>28062078 40306666 CITOMEGALOVÍRUS IGG - PESQUISA E/OU DOSAGEM SIM</t>
  </si>
  <si>
    <t>28061640 40306674 CITOMEGALOVÍRUS IGM - PESQUISA E/OU DOSAGEM SIM</t>
  </si>
  <si>
    <t>28062094 40306682 CLOSTRIDIUM DIFFICILE, TOXINA A - PESQUISA E/OU DOSAGEM SIM</t>
  </si>
  <si>
    <t>28062540 40306690 COMPLEMENTO C2 - PESQUISA E/OU DOSAGEM SIM</t>
  </si>
  <si>
    <t>28060385 40306704 COMPLEMENTO C3 - PESQUISA E/OU DOSAGEM SIM</t>
  </si>
  <si>
    <t>40307999 40307999 COMPLEMENTO C3, C4 - TURBID. OU NEFOLOMÉTRICO C3A - PESQUISA E/OU DOSAGEM SIM</t>
  </si>
  <si>
    <t>28060393 40306712 COMPLEMENTO C4 - PESQUISA E/OU DOSAGEM SIM</t>
  </si>
  <si>
    <t>40306739 40306739 COMPLEMENTO CH-100 - PESQUISA E/OU DOSAGEM SIM</t>
  </si>
  <si>
    <t>28060407 40306747 COMPLEMENTO CH-50 - PESQUISA E/OU DOSAGEM SIM</t>
  </si>
  <si>
    <t>28061306 40306755 CRIO-AGLUTININA, GLOBULINA, DOSAGEM, CADA SIM</t>
  </si>
  <si>
    <t>28060415 40306763 CRIO-AGLUTININA, GLOBULINA, PESQUISA, CADA SIM</t>
  </si>
  <si>
    <t>40308014 40308014 CRIOGLOBULINAS, CARACTERIZAÇÃO - IMUNOELETROFORESE SIM</t>
  </si>
  <si>
    <t>28061063 40306771 CROSS MATCH (PROVA CRUZADA DE HISTOCOMPATIBILIDADE PARA TRANSPLANTE RENAL) SIM</t>
  </si>
  <si>
    <t>28061446 40306780 CULTURA OU ESTIMULAÇÃO DOS LINFÓCITOS "IN VITRO" POR CONCANAVALINA, PHA OU POKWEED SIM</t>
  </si>
  <si>
    <t>28062787 40306798 DENGUE - IGG E IGM (CADA) - PESQUISA E/OU DOSAGEM SIM</t>
  </si>
  <si>
    <t>28060440 40308022 DNCB - TESTE DE CONTATO SIM</t>
  </si>
  <si>
    <t>40306801 40306801 ECHOVÍRUS (PAINEL) SOROLOGIA PARA SIM</t>
  </si>
  <si>
    <t>28060458 40306810 EQUINOCOCOSE (HIDATIDOSE), REAÇÃO SOROLÓGICA SIM</t>
  </si>
  <si>
    <t>28060148 40306852 FATOR ANTINÚCLEO, (FAN) - PESQUISA E/OU DOSAGEM SIM</t>
  </si>
  <si>
    <t>40306860 40306860 FATOR REUMATÓIDE, QUANTITATIVO - PESQUISA E/OU DOSAGEM SIM</t>
  </si>
  <si>
    <t>28060504 40308030 FATOR REUMATÓIDE, TESTE DO LÁTEX (QUALITATIVO) - PESQUISA SIM</t>
  </si>
  <si>
    <t>40306879 40306879 FILARIA SOROLOGIA - PESQUISA E/OU DOSAGEM SIM</t>
  </si>
  <si>
    <t>28061055 40306887 GENOTIPAGEM DO SISTEMA HLA SIM</t>
  </si>
  <si>
    <t>28061772 40306895 GIARDIA, REAÇÃO SOROLÓGICA SIM</t>
  </si>
  <si>
    <t>40306909 40306909 HELICOBACTER PYLORI - IGA - PESQUISA E/OU DOSAGEM SIM</t>
  </si>
  <si>
    <t>40306917 40306917 HELICOBACTER PYLORI - IGG - PESQUISA E/OU DOSAGEM SIM</t>
  </si>
  <si>
    <t>40306925 40306925 HELICOBACTER PYLORI - IGM - PESQUISA E/OU DOSAGEM SIM</t>
  </si>
  <si>
    <t>28060105 40306933 HEPATITE A - HAV - IGG - PESQUISA E/OU DOSAGEM SIM</t>
  </si>
  <si>
    <t>28060113 40306941 HEPATITE A - HAV - IGM - PESQUISA E/OU DOSAGEM SIM</t>
  </si>
  <si>
    <t>28060067 40306950 HEPATITE B - HBCAC - IGG (ANTI-CORE IGG OU ACOREG) - PESQUISA E/OU DOSAGEM SIM</t>
  </si>
  <si>
    <t>28061195 40306968 HEPATITE B - HBCAC - IGM (ANTI-CORE IGM OU ACOREM) - PESQUISA E/OU DOSAGEM SIM</t>
  </si>
  <si>
    <t>28060075 40306976 HEPATITE B - HBEAC (ANTI HBE) - PESQUISA E/OU DOSAGEM SIM</t>
  </si>
  <si>
    <t>28060237 40306984 HEPATITE B - HBEAG (ANTÍGENO "E") - PESQUISA E/OU DOSAGEM SIM</t>
  </si>
  <si>
    <t>28060083 40306992 HEPATITE B - HBSAC (ANTI-ANTÍGENO DE SUPERFÍCIE) - PESQUISA E/OU DOSAGEM SIM</t>
  </si>
  <si>
    <t>28060210 40307018 HEPATITE B - HBSAG (AU, ANTÍGENO AUSTRÁLIA) - PESQUISA E/OU DOSAGEM SIM</t>
  </si>
  <si>
    <t>40307034 40307034 HEPATITE C - ANTI-HCV - IGM - PESQUISA E/OU DOSAGEM SIM</t>
  </si>
  <si>
    <t>28061659 40307026 HEPATITE C - ANTI-HCV - PESQUISA E/OU DOSAGEM SIM</t>
  </si>
  <si>
    <t>40307042 40307042 HEPATITE C - IMUNOBLOT - PESQUISA E/OU DOSAGEM NÃO</t>
  </si>
  <si>
    <t>28061160 40307050 HEPATITE DELTA, ANTICORPO IGG - PESQUISA E/OU DOSAGEM SIM</t>
  </si>
  <si>
    <t>40307069 40307069 HEPATITE DELTA, ANTICORPO IGM - PESQUISA E/OU DOSAGEM SIM</t>
  </si>
  <si>
    <t>40307077 40307077 HEPATITE DELTA, ANTÍGENO - PESQUISA E/OU DOSAGEM SIM</t>
  </si>
  <si>
    <t>40308235 40308235 HER2 DOSAGEM DO RECEPTOR (COM DIRETRIZ DEFINIDA PELA ANS - Nº 30) NÃO</t>
  </si>
  <si>
    <t>28061373 40307085 HERPES SIMPLES - IGG - PESQUISA E/OU DOSAGEM SIM</t>
  </si>
  <si>
    <t>28061381 40307093 HERPES SIMPLES - IGM - PESQUISA E/OU DOSAGEM SIM</t>
  </si>
  <si>
    <t>28061390 40307107 HERPES ZOSTER - IGG - PESQUISA E/OU DOSAGEM SIM</t>
  </si>
  <si>
    <t>28061403 40307115 HERPES ZOSTER - IGM - PESQUISA E/OU DOSAGEM SIM</t>
  </si>
  <si>
    <t xml:space="preserve">28060490 40307123 HIPERSENSIBILIDADE RETARDADA (INTRADERMO REAÇÃO IDER ) CANDIDINA, CAXUMBA, ESTREPTOQUINASE-DORNASE, PPD, TRICOFITINA, VÍRUS VACINAL, </t>
  </si>
  <si>
    <t>OUTRO(S), CADA SIM</t>
  </si>
  <si>
    <t xml:space="preserve">28060563 40307123 HIPERSENSIBILIDADE RETARDADA (INTRADERMO REAÇÃO IDER ) CANDIDINA, CAXUMBA, ESTREPTOQUINASE-DORNASE, PPD, TRICOFITINA, VÍRUS VACINAL, </t>
  </si>
  <si>
    <t>28061764 40307140 HISTONA - PESQUISA E/OU DOSAGEM SIM</t>
  </si>
  <si>
    <t>28060571 40307158 HISTOPLASMOSE, REAÇÃO SOROLÓGICA SIM</t>
  </si>
  <si>
    <t>28061535 40307166 HIV - ANTÍGENO P24 - PESQUISA E/OU DOSAGEM SIM</t>
  </si>
  <si>
    <t>28061179 40307174 HIV1 OU HIV2, PESQUISA DE ANTICORPOS SIM</t>
  </si>
  <si>
    <t>28061691 40307182 HIV1+ HIV2, (DETERMINAÇÃO CONJUNTA), PESQUISA DE ANTICORPOS SIM</t>
  </si>
  <si>
    <t>40314154 40314154 HPV (VÍRUS DO PAPILOMA HUMANO) + SUBTIPAGEM QUANDO NECESSÁRIO PCR - PESQUISA SIM</t>
  </si>
  <si>
    <t>40314448 40314448 HPV ONCOPROTEÍNAS VIRAIS E6/E7, PESQUISA SIM</t>
  </si>
  <si>
    <t>40307212 40307212 HTLV1 OU HTLV2 PESQUISA DE ANTICORPO (CADA) SIM</t>
  </si>
  <si>
    <t>28061187 40403190 IDENTIFICAÇÃO DE ANTICORPOS SÉRICOS IRREGULARES ANTIERITROCITÁRIOS - MÉTODO DE ELUIÇÃO SIM</t>
  </si>
  <si>
    <t>28060598 40307220 IGA - PESQUISA E/OU DOSAGEM SIM</t>
  </si>
  <si>
    <t>40307247 40307247 IGD - PESQUISA E/OU DOSAGEM SIM</t>
  </si>
  <si>
    <t>28062400 40307255 IGE, GRUPO ESPECÍFICO, CADA - PESQUISA E/OU DOSAGEM SIM</t>
  </si>
  <si>
    <t>28062418 40307263 IGE, POR ALÉRGENO (CADA) - PESQUISA E/OU DOSAGEM SIM</t>
  </si>
  <si>
    <t>28060601 40307271 IGE, TOTAL - PESQUISA E/OU DOSAGEM SIM</t>
  </si>
  <si>
    <t>28062248 40307298 IGG, SUBCLASSES 1,2,3,4 (CADA) - PESQUISA E/OU DOSAGEM SIM</t>
  </si>
  <si>
    <t>28060628 40307301 IGM - PESQUISA E/OU DOSAGEM SIM</t>
  </si>
  <si>
    <t>28060636 40307336 IMUNOELETROFORESE (ESTUDO DA GAMOPATIA) - PESQUISA E/OU DOSAGEM SIM</t>
  </si>
  <si>
    <t>28060660 40307344 INIBIDOR DE C1 ESTERASE - PESQUISA E/OU DOSAGEM SIM</t>
  </si>
  <si>
    <t>40307352 40307352 ISOSPORA, PESQUISA DE ANTÍGENO - PESQUISA E/OU DOSAGEM SIM</t>
  </si>
  <si>
    <t>40307387 40307387 LEGIONELLA - IGG E IGM (CADA) - PESQUISA E/OU DOSAGEM SIM</t>
  </si>
  <si>
    <t>28060695 40307395 LEISHMANIOSE - IGG E IGM (CADA) - PESQUISA E/OU DOSAGEM SIM</t>
  </si>
  <si>
    <t>28062272 40307409 LEPTOSPIROSE - IGG - PESQUISA E/OU DOSAGEM SIM</t>
  </si>
  <si>
    <t>28062280 40307417 LEPTOSPIROSE - IGM - PESQUISA E/OU DOSAGEM SIM</t>
  </si>
  <si>
    <t>28060709 40307425 LEPTOSPIROSE, AGLUTINAÇÃO - PESQUISA SIM</t>
  </si>
  <si>
    <t>28060733 40307433 LINFÓCITOS T "HELPER" CONTAGEM DE (IF COM OKT-4) (CD-4+) CITOMETRIA DE FLUXO SIM</t>
  </si>
  <si>
    <t>28060741 40307441 LINFÓCITOS T SUPRESSORES CONTAGEM DE (IF COM OKT-8) (D-8) CITOMETRIA DE FLUXO SIM</t>
  </si>
  <si>
    <t>28060750 40307450 LISTERIOSE, REAÇÃO SOROLÓGICA SIM</t>
  </si>
  <si>
    <t>28061713 40307468 LYME - IGG - PESQUISA E/OU DOSAGEM SIM</t>
  </si>
  <si>
    <t>28061713 40307476 LYME - IGM - PESQUISA E/OU DOSAGEM SIM</t>
  </si>
  <si>
    <t>40323510 40323510 LYME PARA WESTERN BLOT NÃO</t>
  </si>
  <si>
    <t>28060768 40307484 MALÁRIA - IGG - PESQUISA E/OU DOSAGEM SIM</t>
  </si>
  <si>
    <t>28060768 40307492 MALÁRIA - IGM - PESQUISA E/OU DOSAGEM SIM</t>
  </si>
  <si>
    <t>28061594 40316378 MARCADORES TUMORAIS (CA 19.9, CA 125, CA 72-4, CA 15-3, ETC.) CADA - PESQUISA E/OU DOSAGEM SIM</t>
  </si>
  <si>
    <t>28061608 40316378 MARCADORES TUMORAIS (CA 19.9, CA 125, CA 72-4, CA 15-3, ETC.) CADA - PESQUISA E/OU DOSAGEM SIM</t>
  </si>
  <si>
    <t>28061667 40316378 MARCADORES TUMORAIS (CA 19.9, CA 125, CA 72-4, CA 15-3, ETC.) CADA - PESQUISA E/OU DOSAGEM SIM</t>
  </si>
  <si>
    <t>28061748 40316378 MARCADORES TUMORAIS (CA 19.9, CA 125, CA 72-4, CA 15-3, ETC.) CADA - PESQUISA E/OU DOSAGEM SIM</t>
  </si>
  <si>
    <t>28060784 40307522 MICOPLASMA PNEUMONIAE - IGG - PESQUISA E/OU DOSAGEM SIM</t>
  </si>
  <si>
    <t>28062302 40307530 MICOPLASMA PNEUMONIAE - IGM - PESQUISA E/OU DOSAGEM SIM</t>
  </si>
  <si>
    <t>28061357 40307565 MONONUCLEOSE - EPSTEIN BARR - IGG - PESQUISA E/OU DOSAGEM SIM</t>
  </si>
  <si>
    <t>28061357 40307573 MONONUCLEOSE, ANTI-VCA (EBV) IGG - PESQUISA E/OU DOSAGEM SIM</t>
  </si>
  <si>
    <t>28061357 40307581 MONONUCLEOSE, ANTI-VCA (EBV) IGM - PESQUISA E/OU DOSAGEM SIM</t>
  </si>
  <si>
    <t>28060806 40308340 MONONUCLEOSE, SOROLOGIA PARA (MONOTESTE OU PAUL-BUNNEL), CADA SIM</t>
  </si>
  <si>
    <t>28060830 40308340 MONONUCLEOSE, SOROLOGIA PARA (MONOTESTE OU PAUL-BUNNEL), CADA SIM</t>
  </si>
  <si>
    <t>28061420 40308090 NBT ESTIMULADO SIM</t>
  </si>
  <si>
    <t>40307603 40307603 OUTROS TESTES BIOQUÍMICOS PARA DETERMINAÇÃO DO RISCO FETAL (CADA) SIM</t>
  </si>
  <si>
    <t>40308413 40308413 PARACOCCIDIOIDOMICOSE, ANTICORPOS TOTAIS / IGG - PESQUISA E/OU DOSAGEM SIM</t>
  </si>
  <si>
    <t>40307611 40307611 PARVOVÍRUS - IGG, IGM (CADA) - PESQUISA E/OU DOSAGEM SIM</t>
  </si>
  <si>
    <t>40307620 40307620 PEPTÍDIO INTESTINAL VASOATIVO, DOSAGEM NÃO</t>
  </si>
  <si>
    <t>40323595 40323595 PESQUISA DE ADENOVIRUS SIM</t>
  </si>
  <si>
    <t>28060849 40307638 PPD (TUBERCULINA), IDER SIM</t>
  </si>
  <si>
    <t>28060873 40308383 PROTEÍNA C REATIVA, QUALITATIVA - PESQUISA SIM</t>
  </si>
  <si>
    <t>28060865 40308391 PROTEÍNA C REATIVA, QUANTITATIVA - PESQUISA E/OU DOSAGEM SIM</t>
  </si>
  <si>
    <t>40308359 40308359 PSITACOSE - IGG - PESQUISA E/OU DOSAGEM SIM</t>
  </si>
  <si>
    <t>40308367 40308367 PSITACOSE - IGM - PESQUISA E/OU DOSAGEM SIM</t>
  </si>
  <si>
    <t>40307689 40307689 REAÇÃO SOROLÓGICA PARA COXSACKIE, NEUTRALIZAÇÃO IGG SIM</t>
  </si>
  <si>
    <t>28060911 40307697 RUBÉOLA - IGG - PESQUISA E/OU DOSAGEM SIM</t>
  </si>
  <si>
    <t>28060903 40307700 RUBÉOLA - IGM - PESQUISA E/OU DOSAGEM SIM</t>
  </si>
  <si>
    <t>40308120 40308120 SARAMPO - ANTICORPOS IGG - PESQUISA E/OU DOSAGEM SIM</t>
  </si>
  <si>
    <t>40308138 40308138 SARAMPO - ANTICORPOS IGM - PESQUISA E/OU DOSAGEM SIM</t>
  </si>
  <si>
    <t>28060946 40307719 SCHISTOSOMOSE - IGG - PESQUISA E/OU DOSAGEM SIM</t>
  </si>
  <si>
    <t>40307727 40307727 SCHISTOSOMOSE - IGM - PESQUISA E/OU DOSAGEM SIM</t>
  </si>
  <si>
    <t>28060520 40307735 SÍFILIS - FTA-ABS-IGG - PESQUISA SIM</t>
  </si>
  <si>
    <t>40307743 40307743 SÍFILIS - FTA-ABS-IGM - PESQUISA SIM</t>
  </si>
  <si>
    <t>28060989 40307751 SÍFILIS - TPHA - PESQUISA SIM</t>
  </si>
  <si>
    <t>28061004 40307760 SÍFILIS - VDRL SIM</t>
  </si>
  <si>
    <t>40308286 40308286 SÍFILIS ANTICORPO TOTAL - PESQUISA E/OU DOSAGEM SIM</t>
  </si>
  <si>
    <t>40308294 40308294 SÍFILIS IGM - PESQUISA E/OU DOSAGEM SIM</t>
  </si>
  <si>
    <t>41401255 41401255 TESTE DE MITSUDA SIM</t>
  </si>
  <si>
    <t xml:space="preserve">40502139 40502139 TESTE DUPLO - 1 TRIMESTRE (PAPP-A+BETA-HCG) OU OUTROS 2 EM SORO OU LÍQUIDO AMINIÓTICO COM ELABORAÇÃO DE LAUDO CONTENDO CÁLCULO </t>
  </si>
  <si>
    <t>DE RISCO PARA ANOMALIAS FETAIS NÃO</t>
  </si>
  <si>
    <t>40502147 40502147</t>
  </si>
  <si>
    <t xml:space="preserve">TESTE DUPLO - 2 TRIMESTRE (AFP+BETA-HCG) OU OUTROS 2 EM SORO OU LÍQUIDO AMINIÓTICO COM ELABORAÇÃO DE LAUDO CONTENDO CÁLCULO DE </t>
  </si>
  <si>
    <t>RISCO PARA ANOMALIAS FETAIS NÃO</t>
  </si>
  <si>
    <t>28061578 40307794 TOXOCARA CANNIS - IGG - PESQUISA E/OU DOSAGEM SIM</t>
  </si>
  <si>
    <t>28061578 40307808 TOXOCARA CANNIS - IGM - PESQUISA E/OU DOSAGEM SIM</t>
  </si>
  <si>
    <t>40308154 40308154 TOXOPLASMOSE - IGA - PESQUISA E/OU DOSAGEM SIM</t>
  </si>
  <si>
    <t>28061497 40307824 TOXOPLASMOSE IGG - PESQUISA E/OU DOSAGEM SIM</t>
  </si>
  <si>
    <t>28061497 40307832 TOXOPLASMOSE IGM - PESQUISA E/OU DOSAGEM SIM</t>
  </si>
  <si>
    <t>28062361 40308162 VARICELA, IGG - PESQUISA E/OU DOSAGEM SIM</t>
  </si>
  <si>
    <t>28062388 40308170 VARICELA, IGM - PESQUISA E/OU DOSAGEM SIM</t>
  </si>
  <si>
    <t>28061519 40307859 VÍRUS SINCICIAL RESPIRATÓRIO - ELISA - IGG - PESQUISA E/OU DOSAGEM SIM</t>
  </si>
  <si>
    <t>40324591 40324591 VIRUS ZIKA - IGG (COM DIRETRIZ DEFINIDA PELA ANS - Nº 113) NÃO</t>
  </si>
  <si>
    <t>40324605 40324605 VIRUS ZIKA - IGM (COM DIRETRIZ DEFINIDA PELA ANS - Nº 112) NÃO</t>
  </si>
  <si>
    <t>40314561 40314561 VIRUS ZIKA - POR PCR (COM DIRETRIZ DEFINIDA PELA ANS - Nº 111) NÃO</t>
  </si>
  <si>
    <t>28061012 40307867 WAALER-ROSE (FATOR REUMATÓIDE) - PESQUISA E/OU DOSAGEM SIM</t>
  </si>
  <si>
    <t>28061527 40307875 WESTERN BLOT (ANTICORPOS ANTI-HIV) - PESQUISA E/OU DOSAGEM NÃO</t>
  </si>
  <si>
    <t>28061527 40307883 WESTERN BLOT (ANTICORPOS ANTI-HTVI OU HTLVII) (CADA) - PESQUISA E/OU DOSAGEM NÃO</t>
  </si>
  <si>
    <t>GRUPO DO PROCEDIMENTO: 07 LIQUIDO AMNIOTICO</t>
  </si>
  <si>
    <t>28070011 40309401 CLEMENTS, TESTE SIM</t>
  </si>
  <si>
    <t>28070038 40309410 ESPECTROFOTOMETRIA DE LÍQUIDO AMNIÓTICO SIM</t>
  </si>
  <si>
    <t>28070046 40309428 FOSFOLIPÍDIOS (RELAÇÃO LECITINA/ESFINGOMIELINA) - PESQUISA E/OU DOSAGEM EM LÍQUIDOS ORGÂNICOS SIM</t>
  </si>
  <si>
    <t>40309436 40309436 MATURIDADE PULMONAR FETAL - - PESQUISA E/OU DOSAGEM EM LÍQUIDOS ORGÂNICOS SIM</t>
  </si>
  <si>
    <t>28070054 40309444 ROTINA DO LÍQUIDO AMNIÓTICO-AMNIOGRAMA (CITOLÓGICO ESPECTROFOTOMETRIA, CREATININA E TESTE DE CLEMENTS) SIM</t>
  </si>
  <si>
    <t>GRUPO DO PROCEDIMENTO: 08 LIQUIDO SINOVIAL E DERRAMES</t>
  </si>
  <si>
    <t>28080017 40309509 CRISTAIS COM LUZ POLARIZADA - PESQUISA E/OU DOSAGEM EM LÍQUIDOS ORGÂNICOS SIM</t>
  </si>
  <si>
    <t>28080025 40309517 RAGÓCITOS, PESQUISA SIM</t>
  </si>
  <si>
    <t>28080041 40309525 ROTINA LÍQUIDO SINOVIAL - CARACTERES FÍSICOS, CITOLOGIA, PROTEÍNAS, ÁCIDO ÚRICO, LÁTEX P/ F.R., BACT. SIM</t>
  </si>
  <si>
    <t>GRUPO DO PROCEDIMENTO: 09 LIQUIDO CEFALORRAQUEANO (LIQUOR)</t>
  </si>
  <si>
    <t>28090217 40309010 ADENOSINA DE AMINASE (ADA) - PESQUISA E/OU DOSAGEM EM LÍQUIDOS ORGÂNICOS SIM</t>
  </si>
  <si>
    <t>40309266 40309266 AMINOÁCIDOS NO LÍQUIDO CEFALORRAQUIDIANO NÃO</t>
  </si>
  <si>
    <t>28090314 40309029 BIOQUÍMICA ICR (PROTEÍNAS + PANDY + GLICOSE + CLORO) - PESQUISA E/OU DOSAGEM EM LÍQUIDOS ORGÂNICOS SIM</t>
  </si>
  <si>
    <t>28090020 40309037 CÉLULAS, CONTAGEM TOTAL E ESPECÍFICA - PESQUISA E/OU DOSAGEM EM LÍQUIDOS ORGÂNICOS SIM</t>
  </si>
  <si>
    <t>28090195 40309053 CRIPTOCOCOSE, CÂNDIDA, ASPÉRGILUS (LÁTEX) - PESQUISA E/OU DOSAGEM EM LÍQUIDOS ORGÂNICOS SIM</t>
  </si>
  <si>
    <t>28090047 40309061 ELETROFORESE DE PROTEÍNAS NO LÍQUOR, COM CONCENTRAÇÃO - PESQUISA E/OU DOSAGEM EM LÍQUIDOS ORGÂNICOS SIM</t>
  </si>
  <si>
    <t>28090152 40309070 H. INFLUENZAE, S. PNEUMONIEAE, N. MENINGITIDIS A, B E C W135 (CADA) - PESQUISA E/OU DOSAGEM EM LÍQUIDOS ORGÂNICOS SIM</t>
  </si>
  <si>
    <t>28090128 40309088 HAEMOPHILUS INFLUENZAE - PESQUISA DE ANTICORPOS (CADA)- PESQUISA E/OU DOSAGEM EM LÍQUIDOS ORGÂNICOS SIM</t>
  </si>
  <si>
    <t>28090160 40307280 IGG - PESQUISA E/OU DOSAGEM SIM</t>
  </si>
  <si>
    <t>40309096 40309096 ÍNDICE DE IMUNOPRODUÇÃO (ELETROF. E IGG EM SORO E LÍQUOR) - PESQUISA E/OU DOSAGEM SIM</t>
  </si>
  <si>
    <t>28090098 40309100</t>
  </si>
  <si>
    <t xml:space="preserve">LCR AMBULATORIAL ROTINA (ASPECTOS COR + ÍNDICE DE COR + CONTAGEM GLOBAL E ESPECÍFICA DE LEUCÓCITOS E HEMÁCIAS + CITOLOGIA </t>
  </si>
  <si>
    <t xml:space="preserve">ONCÓTICA + PROTEÍNA + GLICOSE + CLORO + ELETROFORESE COM CONCENTRAÇÃO + IGG + REAÇÕES PARA NEUROCISTICERCOSE (2) + REAÇÕES PARA </t>
  </si>
  <si>
    <t>NEUROLES (2)</t>
  </si>
  <si>
    <t>SIM</t>
  </si>
  <si>
    <t xml:space="preserve">28090098 40309118 LCR HOSPITALAR NEUROLOGIA (ASPECTOS COR + ÍNDICES DE COR + CONTAGEM GLOBAL E ESPECÍFICA DE LEUCÓCITOS E HEMÁCIAS + PROTEÍNA + </t>
  </si>
  <si>
    <t>GLICOSE + CLORO + REAÇÕES PARA NEUROCISTICERCOSE (2) + REAÇÕES PARA NEUROLUES (2) + BACTERIOSCOPIA + CULTURA + LÁTEX PARA BACTÉRIAS) SIM</t>
  </si>
  <si>
    <t xml:space="preserve">28090098 40309126 LCR PRONTO SOCORRO (ASPECTOS COR + ÍNDICE DE COR + CONTAGEM GLOBAL E ESPECÍFICA DE LEUCÓCITOS E HEMÁCIAS + PROTEÍNA + GLICOSE </t>
  </si>
  <si>
    <t>+ CLORO + LACTATO + BACTERIOSCOPIA + CULTURA + LÁTEX PARA BACTÉRIAS) SIM</t>
  </si>
  <si>
    <t>40309134 40309134 PESQUISA DE BANDAS OLIGOCLONAIS POR ISOFOCALIZAÇÃO - PESQUISA E/OU DOSAGEM EM LÍQUIDOS ORGÂNICOS NÃO</t>
  </si>
  <si>
    <t>28090179 40309142 PROTEÍNA MIELINA BÁSICA, ANTICORPO ANTI - PESQUISA E/OU DOSAGEM EM LÍQUIDOS ORGÂNICOS SIM</t>
  </si>
  <si>
    <t>28090071 40309169 PUNÇÃO LOMBAR COM MANOMETRIA PARA COLETA DE LÍQUIDO CEFALORRAQUEANO SIM</t>
  </si>
  <si>
    <t>GRUPO DO PROCEDIMENTO: 10 MICROBIOLOGIA</t>
  </si>
  <si>
    <t>28100018 40310019 A FRESCO, EXAME SIM</t>
  </si>
  <si>
    <t>28100034 40310418 ANTIBIOGRAMA (TESTE DE SENSIBILIDADE E ANTIBIÓTICOS E QUIMIOTERÁPICOS), POR BACTÉRIA - NÃO AUTOMATIZADO SIM</t>
  </si>
  <si>
    <t>28100670 40310426 ANTIBIOGRAMA AUTOMATIZADO SIM</t>
  </si>
  <si>
    <t>28100050 40310035 ANTIBIOGRAMA P/ BACILOS ÁLCOOL-RESISTENTES - DROGAS DE 2 LINHAS SIM</t>
  </si>
  <si>
    <t>40310604 40310604 ANTIFUNGIGRAMA SIM</t>
  </si>
  <si>
    <t>40310043 40310043 ANTÍGENOS FÚNGICOS, PESQUISA SIM</t>
  </si>
  <si>
    <t>28100069 40310051 B.A.A.R. (ZIEHL OU FLUORESCÊNCIA, PESQUISA DIRETA E APÓS HOMOGENEIZAÇÃO) - PESQUISA SIM</t>
  </si>
  <si>
    <t>28100093 40310060 BACTERIOSCOPIA (GRAM, ZIEHL, ALBERT ETC), POR LÂMINA SIM</t>
  </si>
  <si>
    <t>28100140 40306631 CHLAMYDIA - IGG - PESQUISA E/OU DOSAGEM SIM</t>
  </si>
  <si>
    <t>40314537 40314537 CHLAMYDIA - PCR, AMPLIAÇÃO DE DNA SIM</t>
  </si>
  <si>
    <t>28100131 40310078 CHLAMYDIA, CULTURA SIM</t>
  </si>
  <si>
    <t>40310361 40310361 CITOMEGALOVÍRUS - SHELL VIAL - PESQUISA NÃO</t>
  </si>
  <si>
    <t>28100638 40310086 CÓLERA - IDENTIFICAÇÃO (SOROTIPAGEM INCLUÍDA) SIM</t>
  </si>
  <si>
    <t>40310094 40310094 CORPÚSCULOS DE DONOVANI, PESQUISA DIRETA DE SIM</t>
  </si>
  <si>
    <t>40310108 40310108 CRIPTOCOCO (TINTA DA CHINA), PESQUISA DE SIM</t>
  </si>
  <si>
    <t>28100573 40310116 CRIPTOSPORIDIUM, PESQUISA SIM</t>
  </si>
  <si>
    <t>28100662 40310400 CULTURA AUTOMATIZADA - MICROBIOLOGIA SIM</t>
  </si>
  <si>
    <t>28100581 40310124 CULTURA BACTERIANA (EM DIVERSOS MATERIAIS BIOLÓGICOS) SIM</t>
  </si>
  <si>
    <t>40310671 40310671 CULTURA EM LEITE MATERNO SIM</t>
  </si>
  <si>
    <t>28100026 40310132 CULTURA PARA BACTÉRIAS ANAERÓBICAS SIM</t>
  </si>
  <si>
    <t>28100271 40310140 CULTURA PARA FUNGOS SIM</t>
  </si>
  <si>
    <t>28100646 40310140 CULTURA PARA FUNGOS SIM</t>
  </si>
  <si>
    <t>28100689 40310159 CULTURA PARA MYCOBACTERIUM SIM</t>
  </si>
  <si>
    <t>28100654 40310167 CULTURA QUANTITATIVA DE SECREÇÕES PULMONARES, QUANDO NECESSITAR TRATAMENTO PRÉVIO C/ N.C.A. SIM</t>
  </si>
  <si>
    <t>40310647 40310647 CULTURA QUANTITATIVA QUEIMADOS (PELE) SIM</t>
  </si>
  <si>
    <t xml:space="preserve">28100590 40310175 CULTURA, FEZES: SALMONELA, SHIGELLAE E ESC. COLI ENTEROPATOGÊNICAS, ENTEROINVASORA (SOROL. INCLUÍDA) + CAMPYLOBACTER SP. + E. COLI </t>
  </si>
  <si>
    <t>ENTERO-HEMORRÁGICA SIM</t>
  </si>
  <si>
    <t>28100239 40310183 CULTURA, FEZES: SALMONELLA, SHIGELLA E ESCHERICHIA COLI ENTEROPATOGÊNICAS (SOROLOGIA INCLUÍDA) SIM</t>
  </si>
  <si>
    <t>28100328 40310191 CULTURA, HERPESVÍRUS OU OUTRO SIM</t>
  </si>
  <si>
    <t>28100433 40310205 CULTURA, MICOPLASMA OU UREAPLASMA SIM</t>
  </si>
  <si>
    <t>28100549 40310213 CULTURA, URINA COM CONTAGEM DE COLÔNIAS SIM</t>
  </si>
  <si>
    <t>28100506 40310221 ESTREPTOCOCOS - A, TESTE RÁPIDO SIM</t>
  </si>
  <si>
    <t>28100280 40310230 FUNGOS, PESQUISA DE (A FRESCO LACTOFENOL, TINTA DA CHINA) SIM</t>
  </si>
  <si>
    <t>40310280 40310280 HANSEN, PESQUISA DE (POR MATERIAL) SIM</t>
  </si>
  <si>
    <t>28100298 40310248 HEMOCULTURA (POR AMOSTRA) SIM</t>
  </si>
  <si>
    <t>28100727 40310256 HEMOCULTURA AUTOMATIZADA (POR AMOSTRA) SIM</t>
  </si>
  <si>
    <t>28100603 40310264 HEMOCULTURA PARA BACTÉRIAS ANAERÓBIAS (POR AMOSTRA) SIM</t>
  </si>
  <si>
    <t>28100310 40310272 HEMOPHILUS (BORDETELLA) PERTUSSIS - PESQUISA SIM</t>
  </si>
  <si>
    <t>40310434 40310434 LEISHMANIA, PESQUISA - PESQUISA SIM</t>
  </si>
  <si>
    <t>28100409 40310299 LEPTOSPIRA (CAMPO ESCURO APÓS CONCENTRAÇÃO) PESQUISA SIM</t>
  </si>
  <si>
    <t>28100778 40310302 MICROORGANISMOS - TESTE DE SENSIBILIDADE A DROGAS MIC, POR DROGA TESTADA SIM</t>
  </si>
  <si>
    <t>28100573 40310370 MICROSPORÍDIA, PESQUISA NAS FEZES SIM</t>
  </si>
  <si>
    <t>28100735 40314170 MYCOBACTÉRIA PCR - PESQUISA NÃO</t>
  </si>
  <si>
    <t>40310310 40310310 PARACOCCIDIOIDES, PESQUISA DE SIM</t>
  </si>
  <si>
    <t>40310515 40310515 PESQUISA DE ANTÍGENOS BACTERIANOS SIM</t>
  </si>
  <si>
    <t>28100611 40310329 PNEUMOCYSTI CARINII, PESQUISA POR COLORAÇÃO ESPECIAL SIM</t>
  </si>
  <si>
    <t>40310540 40310540 PROTOZOÁRIOS, CULTURA PARA SIM</t>
  </si>
  <si>
    <t>28100263 40310337 ROTAVÍRUS, PESQUISA, ELISA SIM</t>
  </si>
  <si>
    <t>40310388 40310388 SARCOPTES SCABEI, PESQUISA SIM</t>
  </si>
  <si>
    <t>40317129 40317129 TESTE COM ACTH PARA DOSAGEM DE DHEA SIM</t>
  </si>
  <si>
    <t>40317188 40317188 TESTE DE ESTÍMULO DO GH PELA INSULINA (4 DOSAGENS DE GH) NÃO</t>
  </si>
  <si>
    <t>40310566 40310566 TESTE DE SENSIBILIDADE MYCOBACTERIUM CEPAS DE BACTÉRIAS SIM</t>
  </si>
  <si>
    <t>40323919 40323919 TESTE RÁPIDO PARA DETECÇÃO DE HIV EM GESTANTE SIM</t>
  </si>
  <si>
    <t>28100514 40310345 TREPONEMA (CAMPO ESCURO) - PESQUISA SIM</t>
  </si>
  <si>
    <t>28100360 40307840 UREASE, TESTE RÁPIDO PARA HELICOBACTER PYLORI SIM</t>
  </si>
  <si>
    <t>GRUPO DO PROCEDIMENTO: 11 SUCO GASTRICO</t>
  </si>
  <si>
    <t>28110013 40312070 GASTROACIDOGRAMA - SECREÇÃO BASAL PARA 60' E 4 AMOSTRAS APÓS O ESTÍMULO (FORNECIMENTO DE MATERIAL INCLUSIVE TUBAGEM), TESTE SIM</t>
  </si>
  <si>
    <t>GRUPO DO PROCEDIMENTO: 12 TUBAGEM DUODENAL</t>
  </si>
  <si>
    <t>28120019 40312097 PANCREOZIMA - SECRETINA NO SUCO DUODENAL, TESTE SIM</t>
  </si>
  <si>
    <t>28120027 40312100 ROTINA DA BILES A, B, C E DO SUCO DUODENAL (CARACTERES FÍSICOS E MICROSCÓPICOS INCLUSIVE TUBAGEM) SIM</t>
  </si>
  <si>
    <t>GRUPO DO PROCEDIMENTO: 13 URINÁLISE</t>
  </si>
  <si>
    <t>40311236 40311236 2,5-HEXANODIONA, DOSAGEM NA URINA SIM</t>
  </si>
  <si>
    <t>28130413 40305120 ÁCIDO HOMO VANÍLICO - PESQUISA E/OU DOSAGEM SIM</t>
  </si>
  <si>
    <t>28130049 40311023 ÁCIDO HOMOGENTÍSICO - PESQUISA E/OU DOSAGEM NA URINA SIM</t>
  </si>
  <si>
    <t>28130030 40301192 ÁCIDOS ORGÂNICOS (PERFIL QUANTITATIVO) SIM</t>
  </si>
  <si>
    <t>40323978 40323978 CADEIAS LEVES LIVRES KAPPA/LAMBDA EM URINA, DOSAGEM SIM</t>
  </si>
  <si>
    <t>28130120 40311040 CÁLCULOS URINÁRIOS - ANÁLISE SIM</t>
  </si>
  <si>
    <t>28050088 40311058 CATECOLAMINAS FRACIONADAS - DOPAMINA, EPINEFRINA, NOREPINEFRINA (CADA) - PESQUISA E/OU DOSAGEM NA URINA SIM</t>
  </si>
  <si>
    <t>28130065 40311295 CONTAGEM SEDIMENTAR DE ADDIS SIM</t>
  </si>
  <si>
    <t>28130146 40311074 COPROPORFIRINA III - PESQUISA E/OU DOSAGEM NA URINA SIM</t>
  </si>
  <si>
    <t>40311082 40311082 CORPOS CETÔNICOS, PESQUISA - NA URINA SIM</t>
  </si>
  <si>
    <t>28130154 40311090 CROMATOGRAFIA DE AÇÚCARES - NA URINA SIM</t>
  </si>
  <si>
    <t>28130162 40301672 CROMATOGRAFIA DE AMINOÁCIDOS (PERFIL QUALITATITIVO) - PESQUISA E/OU DOSAGEM SIM</t>
  </si>
  <si>
    <t>28130472 40311104 DISMORFISMO ERITROCITÁRIO, PESQUISA (CONTRASTE DE FASE) - NA URINA SIM</t>
  </si>
  <si>
    <t>28130170 40311309 ELETROFORESE DE PROTEÍNAS URINÁRIAS, COM CONCENTRAÇÃO SIM</t>
  </si>
  <si>
    <t>28130189 40311112 ERROS INATOS DO METABOLISMO BATERIAS DE TESTES QUÍMICOS DE TRIAGEM EM URINA (MÍNIMO DE 6 TESTES) SIM</t>
  </si>
  <si>
    <t>28130197 40311317 FENILCETONÚRIA, PESQUISA SIM</t>
  </si>
  <si>
    <t>28130219 40311120 FRUTOSÚRIA, PESQUISA SIM</t>
  </si>
  <si>
    <t>28130227 40311139 GALACTOSÚRIA, PESQUISA SIM</t>
  </si>
  <si>
    <t>40311430 40311430 HEMOGLOBINA LIVRE NA URINA (AMOSTRA ISOLADA) SIM</t>
  </si>
  <si>
    <t>28130235 40311325 HISTIDINA, PESQUISA - NA URINA SIM</t>
  </si>
  <si>
    <t>28130278 40311147 LIPÓIDES, PESQUISA - NA URINA SIM</t>
  </si>
  <si>
    <t>28130286 40311155 MELANINA, PESQUISA - NA URINA SIM</t>
  </si>
  <si>
    <t>28130448 40311163 METANEFRINAS URINÁRIAS, DOSAGEM SIM</t>
  </si>
  <si>
    <t>28130456 40311171 MICROALBUMINÚRIA SIM</t>
  </si>
  <si>
    <t>40311341 40311341 MIOGLOBINA, PESQUISA - NA URINA SIM</t>
  </si>
  <si>
    <t>28130308 40311350 OSMOLALIDADE, DETERMINAÇÃO - NA URINA SIM</t>
  </si>
  <si>
    <t>28130316 40311180 PESQUISA OU DOSAGEM DE UM COMPONENTE URINÁRIO SIM</t>
  </si>
  <si>
    <t>28130324 40311198 PORFOBILINOGÊNIO, PESQUISA - NA URINA SIM</t>
  </si>
  <si>
    <t>28130332 40311201 PROTEÍNAS DE BENCE JONES, PESQUISA - NA URINA SIM</t>
  </si>
  <si>
    <t>28130340 40311368 PROVA DE CONCENTRAÇÃO (FISHBERG OU VOLHARD) - NA URINA SIM</t>
  </si>
  <si>
    <t>28130367 40311210 ROTINA DE URINA (CARACTERES FÍSICOS, ELEMENTOS ANORMAIS E SEDIMENTOSCOPIA) SIM</t>
  </si>
  <si>
    <t>28130375 40311210 ROTINA DE URINA (CARACTERES FÍSICOS, ELEMENTOS ANORMAIS E SEDIMENTOSCOPIA) SIM</t>
  </si>
  <si>
    <t>40311473 40311473 TESTE DE CONCENTRAÇÃO URINÁRIA APÓS DDAVP SIM</t>
  </si>
  <si>
    <t>28130405 40311392 TIROSINOSE, PESQUISA - NA URINA SIM</t>
  </si>
  <si>
    <t>40311228 40311228 UROPORFIRINAS, DOSAGEM SIM</t>
  </si>
  <si>
    <t>GRUPO DO PROCEDIMENTO: 14 DIVERSOS</t>
  </si>
  <si>
    <t>28140036 40312046 IONTOFORESE PARA A COLETA DE SUOR, COM DOSAGEM DE CLORO SIM</t>
  </si>
  <si>
    <t>28140010 40312054 MUCO-NASAL, PESQUISA DE EOSINÓFILOS E MASTÓCITOS SIM</t>
  </si>
  <si>
    <t>40312062 40312062 PERFIL METABÓLICO PARA LITÍASE RENAL: SANGUE (CA, P, AU, CR) URINA: (CA, AU, P, CITR, PESQ. CISTINA) AMP-CÍCLICO SIM</t>
  </si>
  <si>
    <t xml:space="preserve">28140052 40312127 PERFIL REUMATOLÓGICO (ÁCIDO ÚRICO, ELETROFORESE DE PROTEÍNAS, FAN, VHS, PROVA DO LÁTEX P/F. R, W. ROSE) (COM DIRETRIZ DEFINIDA PELA </t>
  </si>
  <si>
    <t>ANS - Nº 22). NÃOS</t>
  </si>
  <si>
    <t>40311503 40311503 PESQUISA DE SULFATÍDEOS E MATERIAL METACROMÁTICO NA URINA SIM</t>
  </si>
  <si>
    <t xml:space="preserve">28140060 40312143 PROVA ATIVIDADE DE FEBRE REUMÁTICA (ASLO, ELETROFORESE DE PROTEÍNAS, MUCO-PROTEÍNAS E PROTEÍNA "C" REATIVA) (COM DIRETRIZ DEFINIDA PELA </t>
  </si>
  <si>
    <t>ANS - Nº 22) NÃO</t>
  </si>
  <si>
    <t>28140079 40312151 PROVAS DE FUNÇÃO HEPÁTICA (BILIRRUBINAS, ELETROFORESE DE PROTEÍNAS, FA, TGO, TGP E GAMA-PGT) SIM</t>
  </si>
  <si>
    <t>28140087 41401247 TESTE DE HUHNER SIM</t>
  </si>
  <si>
    <t xml:space="preserve">40312178 40312178 TESTE DO PEZINHO AMPLIADO (TSH NEONATAL + 17 OH PROGESTERONA + FENILALANINA + TRIPSINA IMUNO-REATIVA + ELETROFORESE DE HB PARA </t>
  </si>
  <si>
    <t>TRIAGEM DE HEMOPATIAS) SIM</t>
  </si>
  <si>
    <t>40312160 40312160 TESTE DO PEZINHO BÁSICO (TSH NEONATAL + FENILALANINA + ELETROFORESE DE HB PARA TRIAGEM DE HEMOPATIAS) SIM</t>
  </si>
  <si>
    <t>GRUPO DO PROCEDIMENTO: 15 PATOLOGIA CLINICA OCUPACIONAL</t>
  </si>
  <si>
    <t>28150015 40313018 ÁCIDO DELTA AMINOLEVULÍNICO (PARA CHUMBO INORGÂNICO) - PESQUISA E/OU DOSAGEM SIM</t>
  </si>
  <si>
    <t>28150023 40313026 ÁCIDO DELTA AMINOLEVULÍNICO DESIDRATASE (PARA CHUMBO INORGÂNICO) - PESQUISA E/OU DOSAGEM SIM</t>
  </si>
  <si>
    <t>28150031 40313034 ÁCIDO FENILGLIOXÍLICO (PARA ESTIRENO) - PESQUISA E/OU DOSAGEM SIM</t>
  </si>
  <si>
    <t>28150040 40313042 ÁCIDO HIPÚRICO (PARA TOLUENO) - PESQUISA E/OU DOSAGEM SIM</t>
  </si>
  <si>
    <t>28150058 40313050 ÁCIDO MANDÉLICO (PARA ESTIRENO) - PESQUISA E/OU DOSAGEM SIM</t>
  </si>
  <si>
    <t>40313301 40313301 ÁCIDO METIL MALÔNICO - PESQUISA E/OU DOSAGEM SIM</t>
  </si>
  <si>
    <t>28150066 40313069 ÁCIDO METILHIPÚRICO (PARA XILENOS) - PESQUISA E/OU DOSAGEM SIM</t>
  </si>
  <si>
    <t>40313077 40313077 ÁCIDO SALICÍLICO - PESQUISA E/OU DOSAGEM SIM</t>
  </si>
  <si>
    <t>28150090 40313093 CARBOXIHEMOGLOBINA (PARA MONÓXIDO DE CARBONO DICLOROMETANO) - PESQUISA E/OU DOSAGEM SIM</t>
  </si>
  <si>
    <t>28150120 40313107 CHUMBO - PESQUISA E/OU DOSAGEM SIM</t>
  </si>
  <si>
    <t>28150287 40301567 COBRE - PESQUISA E/OU DOSAGEM SIM</t>
  </si>
  <si>
    <t>28150104 40313115 COLINESTERASE (PARA CARBAMATOS ORGANOFOSFORADOS) - PESQUISA E/OU DOSAGEM SIM</t>
  </si>
  <si>
    <t>28150112 40313123 COPROPORFIRINAS (PARA CHUMBO INORGÂNICO) - PESQUISA E/OU DOSAGEM SIM</t>
  </si>
  <si>
    <t>40313310 40313310 CROMO - PESQUISA E/OU DOSAGEM SIM</t>
  </si>
  <si>
    <t>40316785 40316785 DOSAGEM DE ÁCIDO HIPÚRICO EM URINA SIM</t>
  </si>
  <si>
    <t>28150309 40313140 ETANOL - PESQUISA E/OU DOSAGEM SIM</t>
  </si>
  <si>
    <t>28150147 40313158 FENOL (PARA BENZENO, FENOL) - PESQUISA E/OU DOSAGEM SIM</t>
  </si>
  <si>
    <t>28150155 40313166 FLÚOR (PARA FLUORETOS) - PESQUISA E/OU DOSAGEM SIM</t>
  </si>
  <si>
    <t>40313174 40313174 FORMALDEÍDO - PESQUISA E/OU DOSAGEM SIM</t>
  </si>
  <si>
    <t>28150171 40313182 META-HEMOGLOBINA (PARA ANILINA NITROBENZENO) - PESQUISA E/OU DOSAGEM SIM</t>
  </si>
  <si>
    <t>28150082 40313190 METAIS AL, AS, CD, CR, MN, HG, NI, ZN, CO, OUTRO (S) ABSORÇÃO ATÔMICA (CADA) - PESQUISA E/OU DOSAGEM SIM</t>
  </si>
  <si>
    <t>28150163 40313190 METAIS AL, AS, CD, CR, MN, HG, NI, ZN, CO, OUTRO (S) ABSORÇÃO ATÔMICA (CADA) - PESQUISA E/OU DOSAGEM SIM</t>
  </si>
  <si>
    <t>28150279 40313190 METAIS AL, AS, CD, CR, MN, HG, NI, ZN, CO, OUTRO (S) ABSORÇÃO ATÔMICA (CADA) - PESQUISA E/OU DOSAGEM SIM</t>
  </si>
  <si>
    <t>28150180 40313204 METANOL - PESQUISA E/OU DOSAGEM SIM</t>
  </si>
  <si>
    <t>40313344 40313344 METIL ETIL CETONA - PESQUISA E/OU DOSAGEM SIM</t>
  </si>
  <si>
    <t>28150201 40313212 P-AMINOFENOL (PARA ANILINA) - PESQUISA E/OU DOSAGEM SIM</t>
  </si>
  <si>
    <t>40311252 40311252 PORFOBILINOGÊNIO - NA URINA SIM</t>
  </si>
  <si>
    <t>28150236 40313247 PROTOPORFIRINAS ZN (PARA CHUMBO INORGÂNICO) - PESQUISA E/OU DOSAGEM SIM</t>
  </si>
  <si>
    <t>40313336 40313336 SALICILATOS, PESQUISA SIM</t>
  </si>
  <si>
    <t>28150252 40313280 TRICLOROCOMPOSTOS TOTAIS (PARA TETRACLOROETILENO, TRICLOROETANO, TRICLOROETILENO) - PESQUISA E/OU DOSAGEM SIM</t>
  </si>
  <si>
    <t>28150260 40313328 ZINCO - PESQUISA E/OU DOSAGEM SIM</t>
  </si>
  <si>
    <t>GRUPO DO PROCEDIMENTO: 17 BIOLOGIA MOLECULAR</t>
  </si>
  <si>
    <t>28170016 40314243 CHLAMYDIA POR BIOLOGIA MOLECULAR - PESQUISA SIM</t>
  </si>
  <si>
    <t>40501248 40501248 HER2 FISH PARA AMPLIFICAÇÃO GÊNICA EM TUMOR DE MAMA (COM DIRETRIZ DEFINIDA PELA ANS - Nº 30 E Nº 110) NÃO</t>
  </si>
  <si>
    <t>28170024 40314022 CITOMEGALOVÍRUS - QUALITATIVO, POR PCR, PESQUISA (COM DIRETRIZ DEFINIDA PELA ANS - Nº 14) NÃO</t>
  </si>
  <si>
    <t>40314030 40314030 CITOMEGALOVÍRUS - QUANTITATIVO, POR PCR - PESQUISA NÃO</t>
  </si>
  <si>
    <t>28170164 40314057 FATOR V DE LAYDEN POR PCR, PESQUISA (COM DIRETRIZ DEFINIDA PELA ANS - Nº 25) NÃO</t>
  </si>
  <si>
    <t>40314065 40314065 DOENÇAS DO GENE CFTL (FIBROSE CÍSTICA) PESQUISA DE UMA MUTAÇÃO (DF508) (COM DIRETRIZ DEFINIDA PELA ANS - Nº 110) NÃO</t>
  </si>
  <si>
    <t>28170075 40314081 HEPATITE B (QUANTITATIVO) PCR, PESQUISA (COM DIRETRIZ DEFINIDA PELA ANS - Nº 28) NÃO</t>
  </si>
  <si>
    <t>40314111 40314111 HEPATITE C - GENOTIPAGEM, PESQUISA (COM DIRETRIZ DEFINIDA PELA ANS - Nº 29) NÃO</t>
  </si>
  <si>
    <t>28170083 40314090 HEPATITE C (QUALITATIVO) POR PCR - PESQUISA SIM</t>
  </si>
  <si>
    <t>28170091 40314103 HEPATITE C (QUANTITATIVO) POR PCR - PESQUISA NÃO</t>
  </si>
  <si>
    <t>40323404 40323404 HEPATITE E - IGM/IGG NÃO</t>
  </si>
  <si>
    <t>40314120 40314120 HIV - CARGA VIRAL PCR - PESQUISA NÃO</t>
  </si>
  <si>
    <t>28170113 40314138 HIV - QUALITATIVO POR PCR - PESQUISA SIM</t>
  </si>
  <si>
    <t>40314502 40314502 HIV AMPLIFICAÇÃO DO DNA (PCR) (COM DIRETRIZ DEFINIDA PELA ANS - Nº 31) NÃO</t>
  </si>
  <si>
    <t>28170261 40314146 HIV, GENOTIPAGEM, PESQUISA (COM DIRETRIZ DEFINIDA PELA ANS - Nº 31) NÃO</t>
  </si>
  <si>
    <t>28170040 40307190 HLA-DR - PESQUISA E/OU DOSAGEM NÃO</t>
  </si>
  <si>
    <t>28170059 40307204 HLA-DR+DQ - PESQUISA E/OU DOSAGEM NÃO</t>
  </si>
  <si>
    <t>40314162 40314162 HTLV I / II POR PCR (CADA) - PESQUISA NÃO</t>
  </si>
  <si>
    <t>40314286 40314286 PESQUISA DE MUTAÇÃO DE ALELO ESPECÍFICO POR PCR (COM DIRETRIZ DEFINIDA PELA ANS - Nº 110) NÃO</t>
  </si>
  <si>
    <t>40314278 40314278 PESQUISA DE OUTROS AGENTES POR PCR NÃO</t>
  </si>
  <si>
    <t>40314294 40314294 RESISTÊNCIA A AGENTES ANTIVIRAIS POR BIOLOGIA MOLECULAR (CADA DROGA) - PESQUISA (COM DIRETRIZ DEFINIDA PELA ANS - Nº 29 E Nº 31) NÃO</t>
  </si>
  <si>
    <t>28170199 40314235 X-FRÁGIL POR PCR, PESQUISA (COM DIRETRIZ DEFINIDA PELA ANS - Nº 110) NÃO</t>
  </si>
  <si>
    <t>40314618 40314618 SARS - COV-2 (CORONAVIRUS COVID -19) - PESQUISA POR RT (COM DIRETRIZ DEFINIDA PELA ANS N.º 126) NÃO</t>
  </si>
  <si>
    <t xml:space="preserve">40324788 40324788 SARS - COV-2 (CORONAVIRUS COVID -19) - PESQUISA DE ANTICORPOS IGA, IGG OU IGM, ISOLADA POR CLASSE DE IMUNOGLOBINA (COM DIRETRIZ </t>
  </si>
  <si>
    <t>DEFINIDA PELA ANS N.º 132) NÃO</t>
  </si>
  <si>
    <t>40324796 40324796 SARS - COV-2 (CORONAVIRUS COVID -19) - PESQUISA DE ANTICORPOS TOTAIS (IGA, IGG OU IGM) (COM DIRETRIZ DEFINIDA PELA ANS N.º 132) NÃO</t>
  </si>
  <si>
    <t>40325024 40325024 TESTE SARS-COV-2 (CORONAVÍRUS COVID-19), TESTE RÁPIDO PARA DETECÇÃO DE ANTÍGENO (COM DIRETRIZ DEFINIDA PELA ANS Nº 150) NÃO</t>
  </si>
  <si>
    <t xml:space="preserve"> ESPECIALIDADE: 29 TISIOPNEUMOLOGIA</t>
  </si>
  <si>
    <t>GRUPO DO PROCEDIMENTO: 02 TISIOPNEUMOLOGIA</t>
  </si>
  <si>
    <t>29020042 40105016 DETERMINAÇÃO DAS PRESSÕES RESPIRATÓRIAS MÁXIMAS SIM</t>
  </si>
  <si>
    <t>40105024 40105024 DETERMINAÇÃO DOS VOLUMES PULMONARES POR DILUIÇÃO DE GASES NÃO</t>
  </si>
  <si>
    <t>29020026 40105032 DETERMINAÇÃO DOS VOLUMES PULMONARES POR PLETISMOGRAFIA SIM</t>
  </si>
  <si>
    <t xml:space="preserve">29020280 40101061 ERGOESPIROMETRIA OU TESTE CARDIOPULMONAR DE EXERCÍCIO COMPLETO (ESPIROMETRIA FORÇADA, CONSUMO DE O2, PRODUÇÃO DE CO2 E </t>
  </si>
  <si>
    <t>DERIVADOS, ECG, OXIMETRIA) NÃO</t>
  </si>
  <si>
    <t>40105148 40105148 ESPIROMETRIA NÃO</t>
  </si>
  <si>
    <t>29020123 40105040 MEDIDA DA DIFUSÃO DO MONÓXIDO DE CARBONO SIM</t>
  </si>
  <si>
    <t>29020131 40105059 MEDIDA DE PICO DE FLUXO EXPIRATÓRIO SIM</t>
  </si>
  <si>
    <t>29020140 40105067 MEDIDA SERIADA POR 3 SEMANAS DO PICO DE FLUXO EXPIRATÓRIO SIM</t>
  </si>
  <si>
    <t>29020182 41401514 OXIMETRIA NÃO INVASIVA SIM</t>
  </si>
  <si>
    <t>29020190 40103528 POLISSONOGRAFIA DE NOITE INTEIRA (PSG) (INCLUI POLISSONOGRAMAS) NÃO</t>
  </si>
  <si>
    <t>29020204 40105075 PROVA DE FUNÇÃO PULMONAR COMPLETA (OU ESPIROMETRIA) SIM</t>
  </si>
  <si>
    <t>29020255 40105083 RESISTÊNCIA DAS VIAS AÉREAS POR OSCILOMETRIA SIM</t>
  </si>
  <si>
    <t>29020255 40105091 RESISTÊNCIA DAS VIAS AÉREAS POR PLETISMOGRAFIA SIM</t>
  </si>
  <si>
    <t>29020158 20104235 TERAPIA INALATÓRIA - POR NEBULIZAÇÃO SIM</t>
  </si>
  <si>
    <t>29020166 20104235 TERAPIA INALATÓRIA - POR NEBULIZAÇÃO SIM</t>
  </si>
  <si>
    <t>29020263 41401107 TESTE DE BRONCOPROVOCAÇÃO SIM</t>
  </si>
  <si>
    <t>29020107 41401166 TESTE DE EXERCÍCIO EM ERGÔMETRO COM REALIZAÇÃO DE GASOMETRIA ARTERIAL SIM</t>
  </si>
  <si>
    <t>29020271 41401190 TESTE DE EXERCÍCIO EM ERGÔMETRO COM MEDIDA DE GASES EXPIRADOS (TESTE CARDIOPULMONAR DE EXERCÍCIO) COM QUALQUER ERGÔMETRO SIM</t>
  </si>
  <si>
    <t>41401298 41401298 TESTE PARA BRONCOESPASMO DE EXERCÍCIO NÃO</t>
  </si>
  <si>
    <t xml:space="preserve"> ESPECIALIDADE: 30 QUIMIOTERAPIA DO CANCER</t>
  </si>
  <si>
    <t>GRUPO DO PROCEDIMENTO: 01 PACIENTES INTERNADOS</t>
  </si>
  <si>
    <t>30010128 20104243 TERAPIA ONCOLÓGICA COM ALTAS DOSES - PLANEJAMENTO E 1º DIA DE TRATAMENTO NÃO</t>
  </si>
  <si>
    <t>30010136 20104251 TERAPIA ONCOLÓGICA COM ALTAS DOSES - POR DIA SUBSEQUENTE DE TRATAMENTO NÃO</t>
  </si>
  <si>
    <t>30010101 20104260 TERAPIA ONCOLÓGICA COM APLICAÇÃO DE MEDICAMENTOS POR VIA INTRACAVITÁRIA OU INTRATECAL - POR PROCEDIMENTO NÃO</t>
  </si>
  <si>
    <t>30010110 20104260 TERAPIA ONCOLÓGICA COM APLICAÇÃO DE MEDICAMENTOS POR VIA INTRACAVITÁRIA OU INTRATECAL - POR PROCEDIMENTO NÃO</t>
  </si>
  <si>
    <t xml:space="preserve">20104286 20104286 TERAPIA ONCOLÓGICA COM APLICAÇÃO INTRA-ARTERIAL OU INTRAVENOSA DE MEDICAMENTOS EM INFUSÃO DE DURAÇÃO MÍNIMA DE 6 HORAS - POR DIA </t>
  </si>
  <si>
    <t>SUBSEQUENTE DE TRATAMENTO NÃO</t>
  </si>
  <si>
    <t>GRUPO DO PROCEDIMENTO: 02 PACIENTES DE AMBULATORIO</t>
  </si>
  <si>
    <t>30020034 20104294 TERAPIA ONCOLÓGICA - PLANEJAMENTO E 1º DIA DE TRATAMENTO SIM</t>
  </si>
  <si>
    <t>30020042 20104308 TERAPIA ONCOLÓGICA - POR DIA SUBSEQUENTE DE TRATAMENTO (ATÉ O INICIO DO PROXIMO CICLO) SIM</t>
  </si>
  <si>
    <t xml:space="preserve"> ESPECIALIDADE: 31 MEDICINA NUCLEAR</t>
  </si>
  <si>
    <t>GRUPO DO PROCEDIMENTO: 01 CARDIOVASCULAR</t>
  </si>
  <si>
    <t>31010016 40701018 ANGIOGRAFIA RADIOISOTÓPICA SIM</t>
  </si>
  <si>
    <t>31010024 40701042 CINTILOGRAFIA DO MIOCÁRDIO COM FDG-18 F, EM CÂMARA HÍBRIDA NÃO</t>
  </si>
  <si>
    <t>31010024 40701050 CINTILOGRAFIA DO MIOCÁRDIO NECROSE (INFARTO AGUDO) NÃO</t>
  </si>
  <si>
    <t>40701131 40701131 CINTILOGRAFIA DO MIOCÁRDIO PERFUSÃO - ESTRESSE FARMACOLÓGICO (COM DIRETRIZ DEFINIDA PELA ANS - Nº 10) NÃO</t>
  </si>
  <si>
    <t>31010040 40701140 CINTILOGRAFIA DO MIOCÁRDIO PERFUSÃO - ESTRESSE FÍSICO (COM DIRETRIZ DEFINIDA PELA ANS - Nº 10) NÃO</t>
  </si>
  <si>
    <t>31010040 40701069 CINTILOGRAFIA DO MIOCÁRDIO PERFUSÃO - REPOUSO (COM DIRETRIZ DEFINIDA PELA ANS - Nº 10) NÃO</t>
  </si>
  <si>
    <t>31010091 40702057 CINTILOGRAFIA PARA DETECÇÃO DE HEMORRAGIA DIGESTÓRIA NÃO ATIVA NÃO</t>
  </si>
  <si>
    <t>31010067 40701077 CINTILOGRAFIA SINCRONIZADA DAS CÂMARAS CARDÍACAS - ESFORÇO NÃO</t>
  </si>
  <si>
    <t>31010059 40701085 CINTILOGRAFIA SINCRONIZADA DAS CÂMARAS CARDÍACAS - REPOUSO NÃO</t>
  </si>
  <si>
    <t>31010075 40701093 FLUXO SANGUÍNEO DAS EXTREMIDADES NÃO</t>
  </si>
  <si>
    <t>31010105 40701107 QUANTIFICAÇÃO DE "SHUNT" DA DIREITA PARA A ESQUERDA NÃO</t>
  </si>
  <si>
    <t>31010113 40701115 QUANTIFICAÇÃO DE "SHUNT" PERIFÉRICO NÃO</t>
  </si>
  <si>
    <t>31010121 40701123 VENOGRAFIA RADIOISOTÓPICA NÃO</t>
  </si>
  <si>
    <t>GRUPO DO PROCEDIMENTO: 02 DIGESTIVO</t>
  </si>
  <si>
    <t>31020020 40702014 CINTILOGRAFIA DAS GLÂNDULAS SALIVARES COM OU SEM ESTÍMULO NÃO</t>
  </si>
  <si>
    <t>31020038 40702022 CINTILOGRAFIA DO FÍGADO E DO BAÇO NÃO</t>
  </si>
  <si>
    <t>31020046 40702030 CINTILOGRAFIA DO FÍGADO E VIAS BILIARES NÃO</t>
  </si>
  <si>
    <t>31020127 40702049 CINTILOGRAFIA PARA DETECÇÃO DE HEMORRAGIA DIGESTÓRIA ATIVA NÃO</t>
  </si>
  <si>
    <t>31020089 40702065 CINTILOGRAFIA PARA DETERMINAÇÃO DO TEMPO DE ESVAZIAMENTO GÁSTRICO NÃO</t>
  </si>
  <si>
    <t>31020062 40702073 CINTILOGRAFIA PARA ESTUDO DE TRÂNSITO ESOFÁGICO (LÍQUIDOS) NÃO</t>
  </si>
  <si>
    <t>31020070 40702081 CINTILOGRAFIA PARA ESTUDO DE TRÂNSITO ESOFÁGICO (SEMI-SÓLIDOS) NÃO</t>
  </si>
  <si>
    <t>31020054 40702090 CINTILOGRAFIA PARA PESQUISA DE DIVERTÍCULO DE MECKEL NÃO</t>
  </si>
  <si>
    <t>31020097 40702103 CINTILOGRAFIA PARA PESQUISA DE REFLUXO GASTRO-ESOFÁGICO NÃO</t>
  </si>
  <si>
    <t>31020100 40702111 FLUXO SANGUÍNEO HEPÁTICO (QUALITATIVO E QUANTITATIVO) NÃO</t>
  </si>
  <si>
    <t>GRUPO DO PROCEDIMENTO: 03 ENDOCRINO</t>
  </si>
  <si>
    <t>31030017 40703029 CINTILOGRAFIA DA TIREÓIDE E/OU CAPTAÇÃO (IODO - 131) NÃO</t>
  </si>
  <si>
    <t>31030025 40703037 CINTILOGRAFIA DA TIREÓIDE E/OU CAPTAÇÃO (TECNÉCIO - 99M TC) NÃO</t>
  </si>
  <si>
    <t>31030076 40703045 CINTILOGRAFIA DAS PARATIREÓIDES NÃO</t>
  </si>
  <si>
    <t>31030033 40703053 CINTILOGRAFIA DE CORPO INTEIRO PARA PESQUISA DE METÁSTASES (PCI) NÃO</t>
  </si>
  <si>
    <t>31030041 40703061 TESTE DE ESTÍMULO COM TSH RECOMBINANTE NÃO</t>
  </si>
  <si>
    <t>31030050 40703070 TESTE DE SUPRESSÃO DA TIREÓIDE COM T3 NÃO</t>
  </si>
  <si>
    <t>31030068 40703088 TESTE DO PERCLORATO NÃO</t>
  </si>
  <si>
    <t>40703010 40703010 CINTILOGRAFIA DA TIREÓIDE E/OU CAPTAÇÃO (IODO - 123) NÃO</t>
  </si>
  <si>
    <t>GRUPO DO PROCEDIMENTO: 04 GENITOURINARIO</t>
  </si>
  <si>
    <t>31040071 40704017 CINTILOGRAFIA RENAL DINÂMICA NÃO</t>
  </si>
  <si>
    <t>31040080 40704025 CINTILOGRAFIA RENAL DINÂMICA COM DIURÉTICO NÃO</t>
  </si>
  <si>
    <t>31040098 40704025 CINTILOGRAFIA RENAL DINÂMICA COM DIURÉTICO NÃO</t>
  </si>
  <si>
    <t>31040012 40704033 CINTILOGRAFIA RENAL ESTÁTICA (QUANTITATIVA OU QUALITATIVA) NÃO</t>
  </si>
  <si>
    <t>31040047 40704041 CINTILOGRAFIA TESTICULAR (ESCROTAL) NÃO</t>
  </si>
  <si>
    <t>31040020 40704050 CISTOCINTILOGRAFIA DIRETA NÃO</t>
  </si>
  <si>
    <t>31040039 40704068 CISTOCINTILOGRAFIA INDIRETA NÃO</t>
  </si>
  <si>
    <t>31040063 40704076 DETERMINAÇÃO DA FILTRAÇÃO GLOMERULAR NÃO</t>
  </si>
  <si>
    <t>31040055 40704084 DETERMINAÇÃO DO FLUXO PLASMÁTICO RENAL NÃO</t>
  </si>
  <si>
    <t>GRUPO DO PROCEDIMENTO: 05 HEMATOLOGICO</t>
  </si>
  <si>
    <t>31050026 40705013 CINTILOGRAFIA DO SISTEMA RETÍCULO-ENDOTELIAL (MEDULA ÓSSEA) NÃO</t>
  </si>
  <si>
    <t>31050077 40705021 DEMONSTRAÇÃO DO SEQUESTRO DE HEMÁCIAS PELO BAÇO NÃO</t>
  </si>
  <si>
    <t>31050069 40705030 DETERMINAÇÃO DA SOBREVIDA DE HEMÁCIAS NÃO</t>
  </si>
  <si>
    <t>31050050 40705048 DETERMINAÇÃO DO VOLUME ERITROCITÁRIO NÃO</t>
  </si>
  <si>
    <t>31050042 40705056 DETERMINAÇÃO DO VOLUME PLASMÁTICO NÃO</t>
  </si>
  <si>
    <t>31050018 40705064 TESTE DE ABSORÇÃO DE VITAMINA B12 COM COBALTO - 57 (TESTE DE SCHILLING) NÃO</t>
  </si>
  <si>
    <t>GRUPO DO PROCEDIMENTO: 06 MUSCULO - ESQUELETICO</t>
  </si>
  <si>
    <t>31060021 40706010 CINTILOGRAFIA ÓSSEA (CORPO TOTAL) NÃO</t>
  </si>
  <si>
    <t>31060030 40706028 FLUXO SANGUÍNEO ÓSSEO NÃO</t>
  </si>
  <si>
    <t>GRUPO DO PROCEDIMENTO: 07 NERVOSO</t>
  </si>
  <si>
    <t>31070019 40707016 CINTILOGRAFIA CEREBRAL NÃO</t>
  </si>
  <si>
    <t>31070086 40707032 CINTILOGRAFIA DE PERFUSÃO CEREBRAL NÃO</t>
  </si>
  <si>
    <t>31070027 40707040 CISTERNOCINTILOGRAFIA (INCLUI ESTUDO DO TRANSITO LIQUÓRICO) NÃO</t>
  </si>
  <si>
    <t>31070043 40707059 CISTERNOCINTILOGRAFIA PARA PESQUISA DE FÍSTULA LIQUÓRICA NÃO</t>
  </si>
  <si>
    <t>31070078 40707067 FLUXO SANGUÍNEO CEREBRAL NÃO</t>
  </si>
  <si>
    <t>31070051 40707075 MIELOCINTILOGRAFIA NÃO</t>
  </si>
  <si>
    <t>31070060 40707083 VENTRÍCULO-CINTILOGRAFIA NÃO</t>
  </si>
  <si>
    <t>GRUPO DO PROCEDIMENTO: 08 ONCOLOGIA/INFECTOLOGIA</t>
  </si>
  <si>
    <t>40708012 40708012 CINTILOGRAFIA COM ANÁLOGO DE SOMATOSTATINA NÃO</t>
  </si>
  <si>
    <t>31080014 40708020 CINTILOGRAFIA COM GÁLIO-67 NÃO</t>
  </si>
  <si>
    <t>31080057 40708039 CINTILOGRAFIA COM LEUCÓCITOS MARCADOS NÃO</t>
  </si>
  <si>
    <t>31080049 40708063 CINTILOGRAFIA DE MAMA (BILATERAL) NÃO</t>
  </si>
  <si>
    <t>40708080 40708080 DETECÇÃO INTRAOPERATÓRIA RADIOGUIADA DE LESÕES TUMORAIS NÃO</t>
  </si>
  <si>
    <t>40708098 40708098 DETECÇÃO INTRAOPERATÓRIA RADIOGUIADA DE LINFONODO SENTINELA NÃO</t>
  </si>
  <si>
    <t>31080022 40708101 LINFOCINTILOGRAFIA NÃO</t>
  </si>
  <si>
    <t>40708128 40708128 PET DEDICADO ONCOLÓGICO (COM DIRETRIZ DEFINIDA PELA ANS - Nº 60) NÃO</t>
  </si>
  <si>
    <t>31080030 40708110 QUANTIFICAÇÃO DA CAPTAÇÃO PULMONAR COM GÁLIO-67 NÃO</t>
  </si>
  <si>
    <t>GRUPO DO PROCEDIMENTO: 09 RESPIRATORIO</t>
  </si>
  <si>
    <t>31090010 40709019 CINTILOGRAFIA PARA DETECÇÃO DE ASPIRAÇÃO PULMONAR NÃO</t>
  </si>
  <si>
    <t>31090028 40709027 CINTILOGRAFIA PULMONAR (INALAÇÃO) NÃO</t>
  </si>
  <si>
    <t>31090036 40709035 CINTILOGRAFIA PULMONAR (PERFUSÃO) NÃO</t>
  </si>
  <si>
    <t>GRUPO DO PROCEDIMENTO: 10 TERAPIA</t>
  </si>
  <si>
    <t>40710025 40710025 TRATAMENTO COM METAIODOBENZILGUANIDINA (MIBG) NÃO</t>
  </si>
  <si>
    <t>31100040 40710033 TRATAMENTO DA POLICITEMIA VERA NÃO</t>
  </si>
  <si>
    <t>31100031 40710041 TRATAMENTO DE CÂNCER DA TIREÓIDE NÃO</t>
  </si>
  <si>
    <t>31100015 40710050 TRATAMENTO DE HIPERTIREOIDISMO-BÓCIO NODULAR TÓXICO (GRAVES) NÃO</t>
  </si>
  <si>
    <t>31100023 40710068 TRATAMENTO DE HIPERTIREOIDISMO-BÓCIO NODULAR TÓXICO (PLUMMER) NÃO</t>
  </si>
  <si>
    <t>31100058 40710076 TRATAMENTO DE METÁSTASES ÓSSEAS (ESTRÔNCIO-90) NÃO</t>
  </si>
  <si>
    <t>40710084 40710084 TRATAMENTO DE METÁSTASES ÓSSEAS (SAMÁRIO-153) NÃO</t>
  </si>
  <si>
    <t>40710092 40710092 TRATAMENTO DE TUMORES NEUROENDÓCRINOS NÃO</t>
  </si>
  <si>
    <t>GRUPO DO PROCEDIMENTO: 11 OUTROS</t>
  </si>
  <si>
    <t>31110045 40708047 CINTILOGRAFIA COM MIBG (METAIODOBENZILGUANIDINA) NÃO</t>
  </si>
  <si>
    <t>31110061 40808149 DENSITOMETRIA ÓSSEA - CORPO INTEIRO (AVALIAÇÃO DE MASSA ÓSSEA OU DE COMPOSIÇÃO CORPORAL) NÃO</t>
  </si>
  <si>
    <t>31110037 40711021 IMUNOCINTILOGRAFIA (ANTICORPOS MONOCLONAIS) NÃO</t>
  </si>
  <si>
    <t>GRUPO DO PROCEDIMENTO: 12 RADIOIMUNOENSAIO</t>
  </si>
  <si>
    <t>31120016 40316041 ADRENOCORTICOTRÓFICO, HORMÔNIO (ACTH) - PESQUISA E/OU DOSAGEM SIM</t>
  </si>
  <si>
    <t>31120024 40316050 ALDOSTERONA - PESQUISA E/OU DOSAGEM SIM</t>
  </si>
  <si>
    <t>40322360 40322360 ALFA FETOPROTEÍNA L3, LÍQUOR SIM</t>
  </si>
  <si>
    <t>31120032 40316068 ALFA-FETOPROTEÍNA - PESQUISA E/OU DOSAGEM SIM</t>
  </si>
  <si>
    <t>31120040 40316076 ANDROSTENEDIONA - PESQUISA E/OU DOSAGEM SIM</t>
  </si>
  <si>
    <t>31120474 40316106 ANTICORPOS ANTITIREÓIDE (TIREOGLOBULINA) - PESQUISA E/OU DOSAGEM SIM</t>
  </si>
  <si>
    <t>31120059 40316114 ANTÍGENO AUSTRÁLIA (HBSAG) - PESQUISA E/OU DOSAGEM SIM</t>
  </si>
  <si>
    <t>31120067 40316122 ANTÍGENO CARCINOEMBRIOGÊNICO (CEA) - PESQUISA E/OU DOSAGEM SIM</t>
  </si>
  <si>
    <t>31120075 40316165 CALCITONINA - PESQUISA E/OU DOSAGEM SIM</t>
  </si>
  <si>
    <t>31120083 40316190 CORTISOL - PESQUISA E/OU DOSAGEM SIM</t>
  </si>
  <si>
    <t>31120091 40316203 CRESCIMENTO, HORMÔNIO DO (HGH) - PESQUISA E/OU DOSAGEM SIM</t>
  </si>
  <si>
    <t>31120113 40316220 DEHIDROTESTOSTERONA (DHT) - PESQUISA E/OU DOSAGEM SIM</t>
  </si>
  <si>
    <t>31120504 40708071 DEMARCAÇÃO RADIOISOTÓPICA DE LESÕES TUMORAIS NÃO</t>
  </si>
  <si>
    <t>31120156 40316246 ESTRADIOL - PESQUISA E/OU DOSAGEM SIM</t>
  </si>
  <si>
    <t>31120164 40316254 ESTRIOL - PESQUISA E/OU DOSAGEM SIM</t>
  </si>
  <si>
    <t>31120172 40316262 ESTRONA - PESQUISA E/OU DOSAGEM SIM</t>
  </si>
  <si>
    <t>31120180 40316270 FERRITINA - PESQUISA E/OU DOSAGEM SIM</t>
  </si>
  <si>
    <t>31120199 40316289 FOLÍCULO ESTIMULANTE, HORMÔNIO (FSH) - PESQUISA E/OU DOSAGEM SIM</t>
  </si>
  <si>
    <t>31120202 40316297 GASTRINA - PESQUISA E/OU DOSAGEM SIM</t>
  </si>
  <si>
    <t>31120210 40316319 GLOBULINA TRANSPORTADORA DA TIROXINA (TBG) - PESQUISA E/OU DOSAGEM SIM</t>
  </si>
  <si>
    <t>31120237 40316343 IMUNOGLOBULINA (IGE) - PESQUISA E/OU DOSAGEM SIM</t>
  </si>
  <si>
    <t>31120245 40316351 ÍNDICE DE TIROXINA LIVRE (ITL) - PESQUISA E/OU DOSAGEM SIM</t>
  </si>
  <si>
    <t>31120253 40316360 INSULINA - PESQUISA E/OU DOSAGEM SIM</t>
  </si>
  <si>
    <t>40321347 40321347 LEVETIRACETAM, DOSAGEM SIM</t>
  </si>
  <si>
    <t>31120490 40316378 MARCADORES TUMORAIS (CA 19.9, CA 125, CA 72-4, CA 15-3, ETC.) CADA - PESQUISA E/OU DOSAGEM SIM</t>
  </si>
  <si>
    <t>40321410 40321410 NEURONTIN SIM</t>
  </si>
  <si>
    <t>31120296 40316394 PEPTÍDEO C - PESQUISA E/OU DOSAGEM SIM</t>
  </si>
  <si>
    <t>31120300 40316408 PROGESTERONA - PESQUISA E/OU DOSAGEM SIM</t>
  </si>
  <si>
    <t>31120326 40316416 PROLACTINA - PESQUISA E/OU DOSAGEM SIM</t>
  </si>
  <si>
    <t>31120458 40316424 PTH - PESQUISA E/OU DOSAGEM SIM</t>
  </si>
  <si>
    <t>31120334 40316432 RENINA - PESQUISA E/OU DOSAGEM SIM</t>
  </si>
  <si>
    <t>31120342 40316459 SULFATO DE DEHIDROEPIANDROSTERONA (S-DHEA) - PESQUISA E/OU DOSAGEM SIM</t>
  </si>
  <si>
    <t>31120407 40316475 T3 RETENÇÃO - PESQUISA E/OU DOSAGEM SIM</t>
  </si>
  <si>
    <t>31120415 40316483 T3 REVERSO - PESQUISA E/OU DOSAGEM SIM</t>
  </si>
  <si>
    <t>31120431 40316491 T4 LIVRE - PESQUISA E/OU DOSAGEM SIM</t>
  </si>
  <si>
    <t>31120350 40316505 TESTOSTERONA LIVRE - PESQUISA E/OU DOSAGEM SIM</t>
  </si>
  <si>
    <t>31120369 40316513 TESTOSTERONA TOTAL - PESQUISA E/OU DOSAGEM SIM</t>
  </si>
  <si>
    <t>31120377 40316521 TIREOESTIMULANTE, HORMÔNIO (TSH) - PESQUISA E/OU DOSAGEM SIM</t>
  </si>
  <si>
    <t>31120440 40316530 TIREOGLOBULINA - PESQUISA E/OU DOSAGEM SIM</t>
  </si>
  <si>
    <t>31120385 40316548 TIROXINA (T4) - PESQUISA E/OU DOSAGEM SIM</t>
  </si>
  <si>
    <t>31120393 40316556 TRIIODOTIRONINA (T3) - PESQUISA E/OU DOSAGEM SIM</t>
  </si>
  <si>
    <t>31120423 40316572 VITAMINA B12 - PESQUISA E/OU DOSAGEM SIM</t>
  </si>
  <si>
    <t xml:space="preserve"> ESPECIALIDADE: 32 RADIODIAGNOSTICO</t>
  </si>
  <si>
    <t>GRUPO DO PROCEDIMENTO: 01 CRANIO E FACE</t>
  </si>
  <si>
    <t>32010141 40801128 RX - ADENÓIDES OU CAVUM SIM</t>
  </si>
  <si>
    <t>32010150 40801128 RX - ADENÓIDES OU CAVUM SIM</t>
  </si>
  <si>
    <t>32010206 40801160 RX - ARCADA DENTÁRIA (POR ARCADA)- PLANILHA DE NÃO COBERTO SIM</t>
  </si>
  <si>
    <t>32010125 40801101 RX - ARCOS ZIGOMÁTICOS OU MALAR OU APÓFISES ESTILÓIDES SIM</t>
  </si>
  <si>
    <t>32010133 40801110 RX - ARTICULAÇÃO TEMPOROMANDIBULAR - BILATERAL SIM</t>
  </si>
  <si>
    <t>32010010 40801012 RX - CRÂNIO - 2 INCIDÊNCIAS SIM</t>
  </si>
  <si>
    <t>32010028 40801020 RX - CRÂNIO - 3 INCIDÊNCIAS SIM</t>
  </si>
  <si>
    <t>32010036 40801039 RX - CRÂNIO - 4 INCIDÊNCIAS SIM</t>
  </si>
  <si>
    <t>32010109 40801080 RX - MAXILAR INFERIOR SIM</t>
  </si>
  <si>
    <t>32010060 40801055 RX - ÓRBITAS - BILATERAL SIM</t>
  </si>
  <si>
    <t>32010044 40801047 RX - ORELHA, MASTÓIDES OU ROCHEDOS - BILATERAL SIM</t>
  </si>
  <si>
    <t>32010168 40801047 RX - ORELHA, MASTÓIDES OU ROCHEDOS - BILATERAL SIM</t>
  </si>
  <si>
    <t>32010117 40801098 RX - OSSOS DA FACE SIM</t>
  </si>
  <si>
    <t>32010176 40801136 RX - PANORÂMICA DE MANDÍBULA (ORTOPANTOMOGRAFIA) SIM</t>
  </si>
  <si>
    <t>32010052 40801195 RX - PLANIGRAFIA LINEAR DE CRÂNIO OU SELA TÚRCICA OU FACE OU MASTÓIDE SIM</t>
  </si>
  <si>
    <t>32010230 40801195 RX - PLANIGRAFIA LINEAR DE CRÂNIO OU SELA TÚRCICA OU FACE OU MASTÓIDE SIM</t>
  </si>
  <si>
    <t>32010222 40801187 RX - RADIOGRAFIA OCLUSAL - PLANILHA NÃO COBERTO SIM</t>
  </si>
  <si>
    <t>32010214 40801179 RX - RADIOGRAFIA PERI-APICAL - PLANILHA NÃO COBERTO SIM</t>
  </si>
  <si>
    <t>32010079 40801063 RX - SEIOS DA FACE SIM</t>
  </si>
  <si>
    <t>32010087 40801063 RX - SEIOS DA FACE SIM</t>
  </si>
  <si>
    <t>32010095 40801071 RX - SELA TÚRCICA SIM</t>
  </si>
  <si>
    <t>GRUPO DO PROCEDIMENTO: 02 COLUNA VERTEBRAL</t>
  </si>
  <si>
    <t>32020015 40802019 RX - COLUNA CERVICAL - 3 INCIDÊNCIAS SIM</t>
  </si>
  <si>
    <t>32020023 40802027 RX - COLUNA CERVICAL - 5 INCIDÊNCIAS SIM</t>
  </si>
  <si>
    <t>32020031 40802027 RX - COLUNA CERVICAL - 5 INCIDÊNCIAS SIM</t>
  </si>
  <si>
    <t>32020040 40802035 RX - COLUNA DORSAL - 2 INCIDÊNCIAS SIM</t>
  </si>
  <si>
    <t>40802043 40802043 RX - COLUNA DORSAL - 4 INCIDÊNCIAS SIM</t>
  </si>
  <si>
    <t>32020104 40802086 RX - COLUNA DORSO-LOMBAR PARA ESCOLIOSE SIM</t>
  </si>
  <si>
    <t>32020066 40802051 RX - COLUNA LOMBO-SACRA - 3 INCIDÊNCIAS SIM</t>
  </si>
  <si>
    <t>32020074 40802060 RX - COLUNA LOMBO-SACRA - 5 INCIDÊNCIAS SIM</t>
  </si>
  <si>
    <t>32020082 40802060 RX - COLUNA LOMBO-SACRA - 5 INCIDÊNCIAS SIM</t>
  </si>
  <si>
    <t>32020120 40802094 RX - COLUNA TOTAL PARA ESCOLIOSE (TELESPONDILOGRAFIA) SIM</t>
  </si>
  <si>
    <t>32020139 40802108 RX - PLANIGRAFIA DE COLUNA VERTEBRAL (DOIS PLANOS) SIM</t>
  </si>
  <si>
    <t>32020090 40802078 RX - SACRO-COCCIX SIM</t>
  </si>
  <si>
    <t>GRUPO DO PROCEDIMENTO: 03 ESQUELETO TORACICO E MEMBROS SUPERIORES</t>
  </si>
  <si>
    <t>32030100 40803104 RX - ANTEBRAÇO SIM</t>
  </si>
  <si>
    <t>32030061 40803066 RX - ARTICULAÇÃO ACROMIOCLAVICULAR SIM</t>
  </si>
  <si>
    <t>32030070 40803074 RX - ARTICULAÇÃO ESCAPULOUMERAL (OMBRO) SIM</t>
  </si>
  <si>
    <t>32030029 40803023 RX - ARTICULAÇÃO ESTERNOCLAVICULAR SIM</t>
  </si>
  <si>
    <t>32030088 40803082 RX - BRAÇO SIM</t>
  </si>
  <si>
    <t>32030045 40803040 RX - CLAVÍCULA SIM</t>
  </si>
  <si>
    <t>32030037 40803031 RX - COSTELAS - POR HEMITÓRAX SIM</t>
  </si>
  <si>
    <t>32030096 40803090 RX - COTOVELO SIM</t>
  </si>
  <si>
    <t>32030010 40803015 RX - ESTERNO SIM</t>
  </si>
  <si>
    <t>32030126 40803120 RX - MÃO OU QUIRODÁCTILO SIM</t>
  </si>
  <si>
    <t>32030134 40803139 RX - MÃOS E PUNHOS PARA IDADE ÓSSEA SIM</t>
  </si>
  <si>
    <t>32030053 40803058 RX - OMOPLATA OU ESCÁPULA SIM</t>
  </si>
  <si>
    <t>32030118 40803112 RX - PUNHO SIM</t>
  </si>
  <si>
    <t>GRUPO DO PROCEDIMENTO: 04 BACIA E MEMBROS INFERIORES</t>
  </si>
  <si>
    <t>32040040 40804038 RX - ARTICULAÇÃO COXOFEMORAL (QUADRIL) SIM</t>
  </si>
  <si>
    <t>32040091 40804089 RX - ARTICULAÇÃO TIBIOTÁRSICA (TORNOZELO) SIM</t>
  </si>
  <si>
    <t>32040032 40804020 RX - ARTICULAÇÕES SACROILÍACAS SIM</t>
  </si>
  <si>
    <t>32040016 40804011 RX - BACIA SIM</t>
  </si>
  <si>
    <t>32040113 40804100 RX - CALCÂNEO SIM</t>
  </si>
  <si>
    <t>32040059 40804046 RX - COXA SIM</t>
  </si>
  <si>
    <t>32040121 40804119 RX - ESCANOMETRIA SIM</t>
  </si>
  <si>
    <t>32040067 40804054 RX - JOELHO SIM</t>
  </si>
  <si>
    <t>32040148 40804054 RX - JOELHO SIM</t>
  </si>
  <si>
    <t>32040156 40804127 RX - PANORÂMICA DOS MEMBROS INFERIORES SIM</t>
  </si>
  <si>
    <t>32040075 40804062 RX - PATELA SIM</t>
  </si>
  <si>
    <t>32040105 40804097 RX - PÉ OU PODODÁCTILO SIM</t>
  </si>
  <si>
    <t>32040083 40804070 RX - PERNA SIM</t>
  </si>
  <si>
    <t>GRUPO DO PROCEDIMENTO: 05 ORGAOS INTERNOS DO TORAX</t>
  </si>
  <si>
    <t>32050089 40805050 RX - CORAÇÃO E VASOS DA BASE SIM</t>
  </si>
  <si>
    <t>32050143 40805077 RX - LARINGE OU HIPOFARINGE OU PESCOÇO (PARTES MOLES) SIM</t>
  </si>
  <si>
    <t>32050119 40805069 RX - PLANIGRAFIA DE TÓRAX, MEDIASTINO OU LARINGE SIM</t>
  </si>
  <si>
    <t>32050038 40805018 RX - TÓRAX - 1 INCIDÊNCIA SIM</t>
  </si>
  <si>
    <t>32050046 40805018 RX - TÓRAX - 1 INCIDÊNCIA SIM</t>
  </si>
  <si>
    <t>32050054 40805026 RX - TÓRAX - 2 INCIDÊNCIAS SIM</t>
  </si>
  <si>
    <t>32050062 40805034 RX - TÓRAX - 3 INCIDÊNCIAS SIM</t>
  </si>
  <si>
    <t>32050070 40805042 RX - TÓRAX - 4 INCIDÊNCIAS SIM</t>
  </si>
  <si>
    <t>GRUPO DO PROCEDIMENTO: 06 APARELHO DIGESTIVO</t>
  </si>
  <si>
    <t>32060106 40806081 RX - CLISTER OU ENEMA OPACO (DUPLO CONTRASTE) SIM</t>
  </si>
  <si>
    <t>32060017 40806103 RX - COLANGIOGRAFIA INTRA-OPERATÓRIA SIM</t>
  </si>
  <si>
    <t>32060025 40806111 RX - COLANGIOGRAFIA PÓS-OPERATÓRIA (PELO DRENO) SIM</t>
  </si>
  <si>
    <t>40806120 40806120 RX - COLANGIOGRAFIA PRÉ-OPERATÓRIA SIM</t>
  </si>
  <si>
    <t>40806090 40806090 RX - DEFECOGRAMA SIM</t>
  </si>
  <si>
    <t>40806014 40806014 RX - DEGLUTOGRAMA SIM</t>
  </si>
  <si>
    <t>32060068 40806030 RX - ESÔFAGO SIM</t>
  </si>
  <si>
    <t>32060084 40806057 RX - ESÔFAGO - HIATO - ESTÔMAGO E DUODENO SIM</t>
  </si>
  <si>
    <t>32060076 40806049 RX - ESTÔMAGO E DUODENO SIM</t>
  </si>
  <si>
    <t>40806073 40806073 RX - ESTUDO DO DELGADO COM DUPLO CONTRASTE SIM</t>
  </si>
  <si>
    <t>32060092 40806065 RX - TRÂNSITO E MORFOLOGIA DO DELGADO SIM</t>
  </si>
  <si>
    <t>40806022 40806022 RX - VIDEODEGLUTOGRAMA SIM</t>
  </si>
  <si>
    <t>GRUPO DO PROCEDIMENTO: 07 APARELHO GENITURINARIO</t>
  </si>
  <si>
    <t>32070020 40807029 RX - PIELOGRAFIA ASCENDENTE SIM</t>
  </si>
  <si>
    <t>32070063 40807070 RX - TOMOGRAFIA RENAL SEM CONTRASTE SIM</t>
  </si>
  <si>
    <t>32070039 40807053 RX - URETROCISTOGRAFIA DE ADULTO SIM</t>
  </si>
  <si>
    <t>32070039 40807061 RX - URETROCISTOGRAFIA DE CRIANÇA (ATÉ 12 ANOS) SIM</t>
  </si>
  <si>
    <t>40807096 40807096 RX - URETROCISTOGRAFIA RETRÓGADA SIM</t>
  </si>
  <si>
    <t>32070012 40807010 RX - UROGRAFIA VENOSA COM BEXIGA PRÉ E PÓS-MICCIONAL SIM</t>
  </si>
  <si>
    <t>32070055 40807045 RX - UROGRAFIA VENOSA COM NEFROTOMOGRAFIA SIM</t>
  </si>
  <si>
    <t>32070047 40807037 RX - UROGRAFIA VENOSA MINUTADA 1-2-3 SIM</t>
  </si>
  <si>
    <t>GRUPO DO PROCEDIMENTO: 08 OUTROS EXAMES</t>
  </si>
  <si>
    <t>32080115 40808130 DENSITOMETRIA ÓSSEA - ROTINA: COLUNA E FÊMUR (OU DOIS SEGMENTOS) SIM</t>
  </si>
  <si>
    <t>32080085 40808122 DENSITOMETRIA ÓSSEA (UM SEGMENTO) SIM</t>
  </si>
  <si>
    <t>32080050 40808033 MAMOGRAFIA CONVENCIONAL BILATERAL SIM</t>
  </si>
  <si>
    <t>32080166 40808041 MAMOGRAFIA DIGITAL BILATERAL (COM DIRETRIZ DEFINIDA PELA ANS - Nº 52) NÃO</t>
  </si>
  <si>
    <t>40808289 40808289 MAMOTOMIA POR ESTEREOTAXIA (NÃO INCLUI O EXAME DE IMAGEM) (COM DIRETRIZ DEFINIDA PELA ANS - Nº 7) NÃO</t>
  </si>
  <si>
    <t>40808297 40808297 MAMOTOMIA POR US (NÃO INCLUI O EXAME DE IMAGEM) (COM DIRETRIZ DEFINIDA PELA ANS - Nº 7) NÃO</t>
  </si>
  <si>
    <t>40808190 40808190 MARCAÇÃO PRÉ-CIRÚRGICA POR NÓDULO - MÁXIMO DE 3 NÓDULOS POR MAMA, POR ESTEREOTAXIA (NÃO INCLUI EXAME DE IMAGEM) SIM</t>
  </si>
  <si>
    <t>40808211 40808211 MARCAÇÃO PRÉ-CIRÚRGICA POR NÓDULO - MÁXIMO DE 3 NÓDULOS POR MAMA, POR RM (NÃO INCLUI EXAME DE IMAGEM) NÃO</t>
  </si>
  <si>
    <t>40808203 40808203 MARCAÇÃO PRÉ-CIRÚRGICA POR NÓDULO - MÁXIMO DE 3 NÓDULOS POR MAMA, POR US (NÃO INCLUI EXAME DE IMAGEM) SIM</t>
  </si>
  <si>
    <t>32080042 40808165 PLANIGRAFIA DE OSSO SIM</t>
  </si>
  <si>
    <t>32080034 40808025 RX - ABDOME AGUDO SIM</t>
  </si>
  <si>
    <t>32080018 40808017 RX - ABDOME SIMPLES SIM</t>
  </si>
  <si>
    <t>32080026 40808017 RX - ABDOME SIMPLES SIM</t>
  </si>
  <si>
    <t>40808157 40808157 RX - AVALIAÇÃO DE FRATURAS VERTEBRAIS POR DXA SIM</t>
  </si>
  <si>
    <t>GRUPO DO PROCEDIMENTO: 09 PROCEDIMENTOS ESPECIAIS</t>
  </si>
  <si>
    <t>32090102 40809048 ARTROGRAFIA OU PNEUMOARTROGRAFIA SIM</t>
  </si>
  <si>
    <t>32090137 40809064 COLANGIOGRAFIA TRANSCUTÂNEA SIM</t>
  </si>
  <si>
    <t>32090145 40809072 COLANGIOPANCREATOGRAFIA RETRÓGRADA SIM</t>
  </si>
  <si>
    <t>32090153 40809080 DACRIOCISTOGRAFIA SIM</t>
  </si>
  <si>
    <t>40809102 40809102 DRENAGEM PERCUTÂNEA ORIENTADA POR RX (ACRESCENTAR O EXAME DE BASE) SIM</t>
  </si>
  <si>
    <t>32090129 40809056 FISTULOGRAFIA SIM</t>
  </si>
  <si>
    <t>32090072 40809030 HISTEROSSALPINGOGRAFIA SIM</t>
  </si>
  <si>
    <t>32090064 40809021 SIALOGRAFIA (POR GLÂNDULA) SIM</t>
  </si>
  <si>
    <t>40813207 40813207 COLOCAÇÃO DE STENT EM TRONCO SUPRA-AÓRTICO NÃO</t>
  </si>
  <si>
    <t>GRUPO DO PROCEDIMENTO: 10 NEURO-RADIOLOGIA</t>
  </si>
  <si>
    <t>32100051 40812057 ANGIOGRAFIA POR CATETERISMO SUPERSELETIVO DE RAMO SECUNDÁRIO OU DISTAL - POR VASO NÃO</t>
  </si>
  <si>
    <t>40810046 40810046 AVALIAÇÃO HEMODINÂMICA POR CATETERISMO (AFERIMENTO DE PRESSÃO OU FLUXO ARTERIAL OU VENOSO) NÃO</t>
  </si>
  <si>
    <t>32100094 40810011 MIELOGRAFIA SEGMENTAR (POR SEGMENTO) SIM</t>
  </si>
  <si>
    <t>32100167 40810020 TESTE DE OCLUSÃO DE ARTÉRIA CARÓTIDA OU VERTEBRAL NÃO</t>
  </si>
  <si>
    <t>GRUPO DO PROCEDIMENTO: 11 INCIDENCIAS ADICIONAIS A QUALQUER EXAME</t>
  </si>
  <si>
    <t>40811018 40811018 RADIOSCOPIA DIAGNÓSTICA SIM</t>
  </si>
  <si>
    <t>32110022 40811026 RADIOSCOPIA PARA ACOMPANHAMENTO DE PROCEDIMENTO CIRÚRGICO (POR HORA OU FRAÇÃO) SIM</t>
  </si>
  <si>
    <t>32110014 40808050 RX - AMPLIAÇÃO OU MAGNIFICAÇÃO DE LESÃO MAMÁRIA SIM</t>
  </si>
  <si>
    <t>32110014 40802116 RX - INCIDÊNCIA ADICIONAL DE COLUNA SIM</t>
  </si>
  <si>
    <t>32110014 40801209 RX - INCIDÊNCIA ADICIONAL DE CRÂNIO OU FACE SIM</t>
  </si>
  <si>
    <t>32110014 40804135 RX - INCIDÊNCIA ADICIONAL DE MEMBRO INFERIOR SIM</t>
  </si>
  <si>
    <t>32110014 40803147 RX - INCIDÊNCIA ADICIONAL DE MEMBRO SUPERIOR SIM</t>
  </si>
  <si>
    <t>GRUPO DO PROCEDIMENTO: 12 ANGIOGRAFIAS</t>
  </si>
  <si>
    <t>32120010 40812030 ANGIOGRAFIA POR CATETERISMO NÃO SELETIVO DE GRANDE VASO NÃO</t>
  </si>
  <si>
    <t>32120133 40812049 ANGIOGRAFIA POR CATETERISMO SELETIVO DE RAMO PRIMÁRIO - POR VASO NÃO</t>
  </si>
  <si>
    <t>40812073 40812073 ANGIOGRAFIA PÓS-OPERATÓRIA DE CONTROLE NÃO</t>
  </si>
  <si>
    <t>32120141 40812065 ANGIOGRAFIA TRANSOPERATÓRIA DE POSICIONAMENTO NÃO</t>
  </si>
  <si>
    <t>32120028 40812014 AORTOGRAFIA ABDOMINAL POR PUNÇÃO TRANSLOMBAR SIM</t>
  </si>
  <si>
    <t>32120109 40812138 CAVERNOSOGRAFIA SIM</t>
  </si>
  <si>
    <t>32120060 40812111 ESPLENOPORTOGRAFIA PERCUTÂNEA SIM</t>
  </si>
  <si>
    <t>32120117 40812146 FÁRMACO-CAVERNOSOGRAFIA (DINÂMICA) SIM</t>
  </si>
  <si>
    <t>32120052 40812081 FLEBOGRAFIA POR PUNÇÃO VENOSA UNILATERAL SIM</t>
  </si>
  <si>
    <t>32120095 40812090 FLEBOGRAFIA RETRÓGRADA POR CATETERISMO - UNILATERAL NÃO</t>
  </si>
  <si>
    <t>32120079 40812120 LINFANGIOADENOGRAFIA UNILATERAL NÃO</t>
  </si>
  <si>
    <t>32120087 40812103 PORTOGRAFIA TRANS-HEPÁTICA NÃO</t>
  </si>
  <si>
    <t>GRUPO DO PROCEDIMENTO: 13 RADIOLOGIA INTERVENCIONISTA</t>
  </si>
  <si>
    <t>32130260 40813061 ANGIOPLASTIA DE RAMO INTRACRANIANO NÃO</t>
  </si>
  <si>
    <t>40813070 40813070 ANGIOPLASTIA DE TRONCO SUPRA-AÓRTICO NÃO</t>
  </si>
  <si>
    <t>32130430 40813401 ATERECTOMIA PERCUTÂNEA ORIENTADA POR RX NÃO</t>
  </si>
  <si>
    <t xml:space="preserve">40808254 40808254 BIOPSIA PERCUTÂNEA DE FRAGMENTO MAMÁRIO POR AGULHA GROSSA (CORE BIOPSY) ORIENTADA POR ESTEREOTAXIA (NÃO INCLUI O EXAME DE </t>
  </si>
  <si>
    <t>IMAGEM) NÃO</t>
  </si>
  <si>
    <t>40808262 40808262 BIOPSIA PERCUTÂNEA DE FRAGMENTO MAMÁRIO POR AGULHA GROSSA (CORE BIOPSY) ORIENTADA POR US (NÃO INCLUI O EXAME DE IMAGEM) NÃO</t>
  </si>
  <si>
    <t>40813860 40813860 CELOSTOMIA PERCUTÂNEA ORIENTADA POR RX OU TC NÃO</t>
  </si>
  <si>
    <t>32130090 40813843 COLECISTOSTOMIA PERCUTÂNEA ORIENTADA POR RX, US OU TC NÃO</t>
  </si>
  <si>
    <t>32130449 40813240 COLOCAÇÃO DE FILTRO DE VCI PARA PREVENÇÃO DE TEP NÃO</t>
  </si>
  <si>
    <t>40813266 40813266 COLOCAÇÃO DE STENT PARA TRATAMENTO DE OBSTRUÇÃO ARTERIAL OU VENOSA NÃO</t>
  </si>
  <si>
    <t>32130104 40813320 COLOCAÇÃO DE STENT BILIAR NÃO</t>
  </si>
  <si>
    <t>32130473 40813304 COLOCAÇÃO DE STENT EM TRAQUÉIA OU BRÔNQUIO NÃO</t>
  </si>
  <si>
    <t>32130465 40813312 COLOCAÇÃO DE STENT ESOFAGIANO, DUODENAL OU COLÔNICO NÃO</t>
  </si>
  <si>
    <t>32130198 40813347 COLOCAÇÃO PERCUTÂNEA DE CATETER PIELOVESICAL NÃO</t>
  </si>
  <si>
    <t>32130457 40813355 COLOCAÇÃO PERCUTÂNEA DE STENT VASCULAR NÃO</t>
  </si>
  <si>
    <t>40813363 40813363 COLUNA VERTEBRAL: INFILTRAÇÃO FORAMINAL OU FACETÁRIA OU ARTICULAR NÃO</t>
  </si>
  <si>
    <t>32130414 40813371 DILATAÇÃO PERCUTÂNEA DE ESTENOSE BILIAR CICATRICIAL NÃO</t>
  </si>
  <si>
    <t>40814106 40814106 DISCOGRAFIA NÃO</t>
  </si>
  <si>
    <t>32130244 40813525 DRENAGEM PERCUTÂNEA DE ABSCESSO RETROPERITONEAL OU PÉLVICO NÃO</t>
  </si>
  <si>
    <t>32130074 40813479 DRENAGEM PERCUTÂNEA DE CISTO HEPÁTICO OU PANCREÁTICO NÃO</t>
  </si>
  <si>
    <t>32130236 40813495 DRENAGEM PERCUTÂNEA DE CISTO RENAL NÃO</t>
  </si>
  <si>
    <t>32130376 40813410 DRENAGEM PERCUTÂNEA DE COLEÇÃO PLEURAL NÃO</t>
  </si>
  <si>
    <t>32130082 40813487 DRENAGEM PERCUTÂNEA DE VIA BILIAR NÃO</t>
  </si>
  <si>
    <t>32130350 40813533 DRENAGEM PERCUTÂNEA NÃO ESPECIFICADA NÃO</t>
  </si>
  <si>
    <t>32130368 40813606 EMBOLIZAÇÃO BRÔNQUICA PARA TRATAMENTO DE HEMOPTISE NÃO</t>
  </si>
  <si>
    <t>32130490 40813541 EMBOLIZAÇÃO DE ANEURISMA CEREBRAL POR OCLUSÃO SACULAR - POR VASO NÃO</t>
  </si>
  <si>
    <t>40813550 40813550 EMBOLIZAÇÃO DE ANEURISMA CEREBRAL POR OCLUSÃO VASCULAR - POR VASO NÃO</t>
  </si>
  <si>
    <t>32130295 40813592 EMBOLIZAÇÃO DE ANEURISMA OU PSEUDOANEURISMA VISCERAL NÃO</t>
  </si>
  <si>
    <t>32130155 40813703 EMBOLIZAÇÃO DE ARTÉRIA RENAL PARA NEFRECTOMIA NÃO</t>
  </si>
  <si>
    <t>40813746 40813746 EMBOLIZAÇÃO DE ARTÉRIA UTERINA PARA TRATAMENTO DE MIOMA OU OUTRAS SITUAÇÕES (COM DIRETRIZ DEFINIDA PELA ANS - Nº 23) NÃO</t>
  </si>
  <si>
    <t>32130309 40813576 EMBOLIZAÇÃO DE FÍSTULA ARTERIOVENOSA EM CABEÇA, PESCOÇO OU COLUNA - POR VASO NÃO</t>
  </si>
  <si>
    <t>32130015 40813630 EMBOLIZAÇÃO DE HEMORRAGIA DIGESTIVA NÃO</t>
  </si>
  <si>
    <t>32130481 40813568 EMBOLIZAÇÃO DE MALFORMAÇÃO ARTERIOVENOSA CEREBRAL OU MEDULAR - POR VASO NÃO</t>
  </si>
  <si>
    <t>32130066 40813720 EMBOLIZAÇÃO DE MALFORMAÇÃO VASCULAR - POR VASO NÃO</t>
  </si>
  <si>
    <t>40813738 40813738 EMBOLIZAÇÃO DE PSEUDOANEURISMA - POR VASO NÃO</t>
  </si>
  <si>
    <t>32130147 40813681 EMBOLIZAÇÃO DE RAMOS HIPOGÁSTRICOS PARA TRATAMENTO DE SANGRAMENTO GINECOLÓGICO NÃO</t>
  </si>
  <si>
    <t>32130325 40813789 EMBOLIZAÇÃO DE TUMOR DE CABEÇA E PESCOÇO NÃO</t>
  </si>
  <si>
    <t>32130058 40813797 EMBOLIZAÇÃO DE TUMOR DO APARELHO DIGESTIVO NÃO</t>
  </si>
  <si>
    <t>40813819 40813819 EMBOLIZAÇÃO DE TUMOR NÃO ESPECIFICADO NÃO</t>
  </si>
  <si>
    <t>32130023 40813622 EMBOLIZAÇÃO DE VARIZES ESOFAGIANAS OU GÁSTRICAS NÃO</t>
  </si>
  <si>
    <t>32130228 40813754 EMBOLIZAÇÃO DE VEIA ESPERMÁTICA PARA TRATAMENTO DE VARICOCELE NÃO</t>
  </si>
  <si>
    <t>32130120 40813657 EMBOLIZAÇÃO ESPLÊNICA PARA TRATAMENTO DE HIPERESPLENISMO OU OUTRA SITUAÇÃO NÃO</t>
  </si>
  <si>
    <t>32130317 40813584 EMBOLIZAÇÃO PARA TRATAMENTO DE EPISTAXE NÃO</t>
  </si>
  <si>
    <t>32130406 40813673 EMBOLIZAÇÃO PARA TRATAMENTO DE IMPOTÊNCIA NÃO</t>
  </si>
  <si>
    <t>32130597 40813614 EMBOLIZAÇÃO PULMONAR PARA TRATAMENTO DE FÍSTULA ARTERIOVENOSA OU OUTRA SITUAÇÃO NÃO</t>
  </si>
  <si>
    <t>40813835 40813835 GASTROSTOMIA PERCUTÂNEA ORIENTADA POR RX OU TC NÃO</t>
  </si>
  <si>
    <t>40814157 40814157 MANIPULAÇÃO DE DRENOS PÓS-DRENAGEM (ORIENTADA POR RX, TC, US OU RM) SIM</t>
  </si>
  <si>
    <t>32130180 40813878 NEFROSTOMIA PERCUTÂNEA ORIENTADA POR RX, US, TC OU RM NÃO</t>
  </si>
  <si>
    <t>40814092 40814092 OSTEOPLASTIA OU DISCECTOMIA PERCUTÂNEA (VERTEBROPLASTIA E OUTRAS) NÃO</t>
  </si>
  <si>
    <t>32130171 40813886 PIELOGRAFIA PERCUTÂNEA ORIENTADA POR RX, US, TC OU RM NÃO</t>
  </si>
  <si>
    <t>40809188 40809188 PUNÇÃO BIÓPSIA/ASPIRATIVA DE ÓRGÃO OU ESTRUTURA SUPERFICIAL ORIENTADA POR RM (NÃO INCLUI O EXAME DE BASE) NÃO</t>
  </si>
  <si>
    <t>32130384 40809153 PUNÇÃO BIÓPSIA/ASPIRATIVA DE ÓRGÃO OU ESTRUTURA SUPERFICIAL ORIENTADA POR RX (NÃO INCLUI O EXAME DE BASE) NÃO</t>
  </si>
  <si>
    <t>32130384 40809170 PUNÇÃO BIÓPSIA/ASPIRATIVA DE ÓRGÃO OU ESTRUTURA SUPERFICIAL ORIENTADA POR TC (NÃO INCLUI O EXAME DE BASE) NÃO</t>
  </si>
  <si>
    <t>32130384 40809161 PUNÇÃO BIÓPSIA/ASPIRATIVA DE ÓRGÃO OU ESTRUTURA SUPERFICIAL ORIENTADA POR US (NÃO INCLUI O EXAME DE BASE) NÃO</t>
  </si>
  <si>
    <t>32130040 40808220 PUNÇÃO OU BIÓPSIA MAMÁRIA PERCUTÂNEA POR AGULHA FINA ORIENTADA POR ESTEREOTAXIA (NÃO INCLUI O EXAME DE BASE) NÃO</t>
  </si>
  <si>
    <t>32130040 40808238 PUNÇÃO OU BIÓPSIA MAMÁRIA PERCUTÂNEA POR AGULHA FINA ORIENTADA POR US (NÃO INCLUI O EXAME DE BASE) SIM</t>
  </si>
  <si>
    <t>32130422 40813916 QUIMIOEMBOLIZAÇÃO PARA TRATAMENTO DE TUMOR HEPÁTICO NÃO</t>
  </si>
  <si>
    <t>32130112 40814068 RETIRADA PERCUTÂNEA DE CÁLCULOS BILIARES ORIENTADA POR RX, US OU TC NÃO</t>
  </si>
  <si>
    <t>32130252 40814076 RETIRADA PERCUTÂNEA DE CÁLCULOS RENAIS ORIENTADA POR RX, US OU TC NÃO</t>
  </si>
  <si>
    <t>32130279 40814084 RETIRADA PERCUTÂNEA DE CORPO ESTRANHO INTRAVASCULAR SIM</t>
  </si>
  <si>
    <t xml:space="preserve">32130031 20104278 TERAPIA ONCOLÓGICA COM APLICAÇÃO INTRA-ARTERIAL OU INTRAVENOSA DE MEDICAMENTOS EM INFUSÃO DE DURAÇÃO MÍNIMA DE 6 HORAS - </t>
  </si>
  <si>
    <t>PLANEJAMENTO E 1º DIA DE TRATAMENTO NÃO</t>
  </si>
  <si>
    <t>40813932 40813932 TIPS - ANASTOMOSE PORTO-CAVA PERCUTÂNEA PARA TRATAMENTO DE HIPERTENSÃO PORTAL NÃO</t>
  </si>
  <si>
    <t>40813827 40813827 TRAQUEOTOMIA PERCUTÂNEA ORIENTADA POR RX OU TC NÃO</t>
  </si>
  <si>
    <t>40813975 40813975 TRATAMENTO DO VASOESPASMO PÓS-TRAUMA NÃO</t>
  </si>
  <si>
    <t>32130287 40814025 TROMBÓLISE MEDICAMENTOSA ARTERIAL OU VENOSA - POR VASO NÃO</t>
  </si>
  <si>
    <t xml:space="preserve"> ESPECIALIDADE: 33 ULTRA-SONOGRAFIA</t>
  </si>
  <si>
    <t>GRUPO DO PROCEDIMENTO: 01 EXAMES ULTRA-SONOGRAFICOS (US)</t>
  </si>
  <si>
    <t>33010218 40901475 DOPPLER COLORIDO ARTERIAL DE MEMBRO INFERIOR - UNILATERAL NÃO</t>
  </si>
  <si>
    <t>33010226 40901475 DOPPLER COLORIDO ARTERIAL DE MEMBRO INFERIOR - UNILATERAL NÃO</t>
  </si>
  <si>
    <t>33010234 40901475 DOPPLER COLORIDO ARTERIAL DE MEMBRO INFERIOR - UNILATERAL NÃO</t>
  </si>
  <si>
    <t>33010218 40901459 DOPPLER COLORIDO ARTERIAL DE MEMBRO SUPERIOR - UNILATERAL NÃO</t>
  </si>
  <si>
    <t>33010226 40901459 DOPPLER COLORIDO ARTERIAL DE MEMBRO SUPERIOR - UNILATERAL NÃO</t>
  </si>
  <si>
    <t>33010234 40901459 DOPPLER COLORIDO ARTERIAL DE MEMBRO SUPERIOR - UNILATERAL NÃO</t>
  </si>
  <si>
    <t>40901394 40901394 DOPPLER COLORIDO DE AORTA E ARTÉRIAS RENAIS SIM</t>
  </si>
  <si>
    <t>40901408 40901408 DOPPLER COLORIDO DE AORTA E ILÍACAS SIM</t>
  </si>
  <si>
    <t>40901513 40901513 DOPPLER COLORIDO DE ARTÉRIAS PENIANAS (SEM FÁRMACO INDUÇÃO) SIM</t>
  </si>
  <si>
    <t>40901416 40901416 DOPPLER COLORIDO DE ARTÉRIAS VISCERAIS (MESENTÉRICAS SUPERIOR E INFERIOR E TRONCO CELÍACO) SIM</t>
  </si>
  <si>
    <t>40901424 40901424 DOPPLER COLORIDO DE HEMANGIOMA NÃO</t>
  </si>
  <si>
    <t>33010323 40901386 DOPPLER COLORIDO DE ÓRGÃO OU ESTRUTURA ISOLADA SIM</t>
  </si>
  <si>
    <t>40901432 40901432 DOPPLER COLORIDO DE VEIA CAVA SUPERIOR OU INFERIOR NÃO</t>
  </si>
  <si>
    <t>40902064 40902064 DOPPLER COLORIDO INTRA-OPERATÓRIO NÃO</t>
  </si>
  <si>
    <t>40901440 40901440 DOPPLER COLORIDO PENIANO COM FÁRMACO-INDUÇÃO NÃO</t>
  </si>
  <si>
    <t>40901351 40901351 DOPPLER COLORIDO TRANSFONTANELA NÃO</t>
  </si>
  <si>
    <t>33010218 40901483 DOPPLER COLORIDO VENOSO DE MEMBRO INFERIOR - UNILATERAL NÃO</t>
  </si>
  <si>
    <t>33010226 40901483 DOPPLER COLORIDO VENOSO DE MEMBRO INFERIOR - UNILATERAL NÃO</t>
  </si>
  <si>
    <t>33010234 40901483 DOPPLER COLORIDO VENOSO DE MEMBRO INFERIOR - UNILATERAL NÃO</t>
  </si>
  <si>
    <t>33010218 40901467 DOPPLER COLORIDO VENOSO DE MEMBRO SUPERIOR - UNILATERAL NÃO</t>
  </si>
  <si>
    <t>33010226 40901467 DOPPLER COLORIDO VENOSO DE MEMBRO SUPERIOR - UNILATERAL NÃO</t>
  </si>
  <si>
    <t>33010234 40901467 DOPPLER COLORIDO VENOSO DE MEMBRO SUPERIOR - UNILATERAL NÃO</t>
  </si>
  <si>
    <t>40901602 40901602 DOPPLER TRANSCRANIANO NÃO</t>
  </si>
  <si>
    <t>40901700 40901700 ECODOPPLERCARDIOGRAMA SOB ESTRESSE FÍSICO OU FARMACOLÓGICO COM CONTRASTE NÃO</t>
  </si>
  <si>
    <t>40901793 40901793 ELASTOGRAFIA HEPÁTICA ULTRASSÔNICA (COM DIRETRIZ DEFINIDA PELA ANS - N.º 119) NÃO</t>
  </si>
  <si>
    <t>40902129 40902129 REDUÇÃO DE INVAGINAÇÃO INTESTINAL POR ENEMA, ORIENTADA POR US (ACRESCENTAR O EXAME DE BASE) NÃO</t>
  </si>
  <si>
    <t>33010137 40901181 US - ABDOME INFERIOR FEMININO (BEXIGA, ÚTERO, OVÁRIO E ANEXOS) SIM</t>
  </si>
  <si>
    <t>33010153 40901173 US - ABDOME INFERIOR MASCULINO (BEXIGA, PRÓSTATA E VESÍCULAS SEMINAIS) SIM</t>
  </si>
  <si>
    <t>33010013 40901130 US - ABDOME SUPERIOR (FÍGADO, VIAS BILIARES, VESÍCULA, PÂNCREAS E BAÇO) SIM</t>
  </si>
  <si>
    <t>33010021 40901122 US - ABDOME TOTAL (ABDOME SUPERIOR, RINS, BEXIGA, AORTA, VEIA CAVA INFERIOR E ADRENAIS) SIM</t>
  </si>
  <si>
    <t>33010030 40901769 US - APARELHO URINÁRIO (RINS, URETERES E BEXIGA) SIM</t>
  </si>
  <si>
    <t>33010048 40901220 US - ARTICULAR (POR ARTICULAÇÃO) SIM</t>
  </si>
  <si>
    <t>40901610 40901610 US - CRÂNIO PARA CRIANÇA NÃO</t>
  </si>
  <si>
    <t>40901190 40901190 US - DERMATOLÓGICO - PELE E SUBCUTÂNEO NÃO</t>
  </si>
  <si>
    <t>40901696 40901696 US - ECODOPPLERCARDIOGRAMA COM ESTRESSE FÍSICO NÃO</t>
  </si>
  <si>
    <t>33010129 40901211 US - ESTRUTURAS SUPERFICIAIS (CERVICAL OU AXILAS OU MÚSCULO OU TENDÃO) SIM</t>
  </si>
  <si>
    <t>33010129 40901033 US - GLÂNDULAS SALIVARES (TODAS) SIM</t>
  </si>
  <si>
    <t>33010099 40901017 US - GLOBO OCULAR - BILATERAL SIM</t>
  </si>
  <si>
    <t>40901025 40901025 US - GLOBO OCULAR COM DOPPLER COLORIDO - BILATERAL NÃO</t>
  </si>
  <si>
    <t>40902056 40902056 US - INTRA-OPERATÓRIO NÃO</t>
  </si>
  <si>
    <t>33010129 40901114 US - MAMAS SIM</t>
  </si>
  <si>
    <t>33010110 40901238 US - OBSTÉTRICA SIM</t>
  </si>
  <si>
    <t>40901297 40901297 US - OBSTÉTRICA 1º TRIMESTRE (ENDOVAGINAL) NÃO</t>
  </si>
  <si>
    <t>40902021 40902021 US - OBSTÉTRICA 1º TRIMESTRE COM PUNÇÃO: BIÓPSIA OU ASPIRATIVA NÃO</t>
  </si>
  <si>
    <t>33010110 40901246 US - OBSTÉTRICA COM DOPPLER COLORIDO SIM</t>
  </si>
  <si>
    <t>40901254 40901254 US - OBSTÉTRICA COM TRANSLUCÊNCIA NUCAL (COM DIRETRIZ DEFINIDA PELA ANS - Nº 76) NÃO</t>
  </si>
  <si>
    <t>40901289 40901289 US - OBSTÉTRICA GESTAÇÃO MÚLTIPLA COM DOPPLER COLORIDO: CADA FETO NÃO</t>
  </si>
  <si>
    <t>33010110 40901270 US - OBSTÉTRICA GESTAÇÃO MÚLTIPLA: CADA FETO SIM</t>
  </si>
  <si>
    <t>33010250 40901270 US - OBSTÉTRICA GESTAÇÃO MÚLTIPLA: CADA FETO SIM</t>
  </si>
  <si>
    <t>33010277 40901262 US - OBSTÉTRICA MORFOLÓGICA (COM DIRETRIZ DEFINIDA PELA ANS - Nº 75) NÃO</t>
  </si>
  <si>
    <t>40902013 40902013 US - OBSTÉTRICA: COM AMNIOCENTESE NÃO</t>
  </si>
  <si>
    <t>33010269 40901505 US - OBSTÉTRICA: PERFIL BIOFÍSICO FETAL SIM</t>
  </si>
  <si>
    <t>33010056 40901203 US - ÓRGÃOS SUPERFICIAIS (TIREÓIDE OU ESCROTO OU PÊNIS OU CRÂNIO) SIM</t>
  </si>
  <si>
    <t>33010129 40901203 US - ÓRGÃOS SUPERFICIAIS (TIREÓIDE OU ESCROTO OU PÊNIS OU CRÂNIO) SIM</t>
  </si>
  <si>
    <t>40901734 40901734 US - PEÇA CIRÚGICA NÃO</t>
  </si>
  <si>
    <t>33010030 40901750 US - PRÓSTATA (VIA ABDOMINAL) SIM</t>
  </si>
  <si>
    <t>33010161 40901335 US - PRÓSTATA TRANSRETAL (NÃO INCLUI ABDOME INFERIOR MASCULINO) NÃO</t>
  </si>
  <si>
    <t>40902030 40902030 US - PRÓSTATA TRANSRETAL COM BIÓPSIA - ATÉ 8 FRAGMENTOS NÃO</t>
  </si>
  <si>
    <t>40902048 40902048 US - PRÓSTATA TRANSRETAL COM BIÓPSIA - MAIS DE 8 FRAGMENTOS NÃO</t>
  </si>
  <si>
    <t>33010170 40901149 US - RETROPERITÔNIO (GRANDES VASOS OU ADRENAIS) SIM</t>
  </si>
  <si>
    <t>33010188 40901041 US - TORÁCICO EXTRACARDÍACO SIM</t>
  </si>
  <si>
    <t>40901742 40901742 US - TRANSRETAL RADIAL NÃO</t>
  </si>
  <si>
    <t>33010145 40901300 US - TRANSVAGINAL (ÚTERO, OVÁRIO, ANEXOS E VAGINA) SIM</t>
  </si>
  <si>
    <t>33010200 40901319 US - TRANSVAGINAL PARA CONTROLE DE OVULAÇÃO (3 OU MAIS EXAMES) SIM</t>
  </si>
  <si>
    <t xml:space="preserve"> ESPECIALIDADE: 34 TOMOGRAFIA COMPUTADORIZADA</t>
  </si>
  <si>
    <t>GRUPO DO PROCEDIMENTO: 01 EXAMES DE TOMOGRAFIA COMPUTADORIZADA (TC)</t>
  </si>
  <si>
    <t>34010076 41001435 ANGIOTOMOGRAFIA ARTERIAL DE ABDOME SUPERIOR NÃO</t>
  </si>
  <si>
    <t>34010076 41001370 ANGIOTOMOGRAFIA ARTERIAL DE CRÂNIO NÃO</t>
  </si>
  <si>
    <t>34010076 41001451 ANGIOTOMOGRAFIA ARTERIAL DE PELVE NÃO</t>
  </si>
  <si>
    <t>34010076 41001397 ANGIOTOMOGRAFIA ARTERIAL DE PESCOÇO NÃO</t>
  </si>
  <si>
    <t>34010076 41001419 ANGIOTOMOGRAFIA ARTERIAL DE TÓRAX NÃO</t>
  </si>
  <si>
    <t>34010076 41001516 ANGIOTOMOGRAFIA ARTERIAL PULMONAR NÃO</t>
  </si>
  <si>
    <t>34010076 41001184 ANGIOTOMOGRAFIA DE AORTA ABDOMINAL NÃO</t>
  </si>
  <si>
    <t>34010076 41001176 ANGIOTOMOGRAFIA DE AORTA TORÁCICA NÃO</t>
  </si>
  <si>
    <t>41001478 41001478 ANGIOTOMOGRAFIA ARTERIAL DE MEMBRO INFERIOR ( COM DIRETRIZ DEFINIDA PELA ANS N.º 116) NÃO</t>
  </si>
  <si>
    <t>41001443 41001443 ANGIOTOMOGRAFIA VENOSA DE ABDOME SUPERIOR NÃO</t>
  </si>
  <si>
    <t>41001389 41001389 ANGIOTOMOGRAFIA VENOSA DE CRÂNIO NÃO</t>
  </si>
  <si>
    <t>41001460 41001460 ANGIOTOMOGRAFIA VENOSA DE PELVE NÃO</t>
  </si>
  <si>
    <t>41001400 41001400 ANGIOTOMOGRAFIA VENOSA DE PESCOÇO NÃO</t>
  </si>
  <si>
    <t>41001427 41001427 ANGIOTOMOGRAFIA VENOSA DE TÓRAX NÃO</t>
  </si>
  <si>
    <t>41001524 41001524 ANGIOTOMOGRAFIA VENOSA PULMONAR NÃO</t>
  </si>
  <si>
    <t>41002059 41002059 ARTRO-TC NÃO</t>
  </si>
  <si>
    <t>34010017 41001109 TC - ABDOME SUPERIOR NÃO</t>
  </si>
  <si>
    <t>41001095 41001095 TC - ABDOME TOTAL (ABDOME SUPERIOR, PELVE E RETROPERITÔNIO) NÃO</t>
  </si>
  <si>
    <t>41001230 41001230 TC - ANGIOTOMOGRAFIA CORONARIANA (COM DIRETRIZ DEFINIDA PELA ANS - Nº 3) NÃO</t>
  </si>
  <si>
    <t>34010025 41001141 TC - ARTICULAÇÃO (ESTERNOCLAVICULAR OU OMBRO OU COTOVELO OU PUNHO OU SACROILÍACAS OU COXOFEMORAL OU JOELHO OU TORNOZELO) - UNILATERAL NÃO</t>
  </si>
  <si>
    <t>34010084 41001044 TC - ARTICULAÇÕES TEMPOROMANDIBULARES NÃO</t>
  </si>
  <si>
    <t>34010041 41001133 TC - COLUNA - SEGMENTO ADICIONAL NÃO</t>
  </si>
  <si>
    <t>34010033 41001125 TC - COLUNA CERVICAL OU DORSAL OU LOMBO-SACRA (ATÉ 3 SEGMENTOS) NÃO</t>
  </si>
  <si>
    <t>34010068 41001010 TC - CRÂNIO OU SELA TÚRCICA OU ÓRBITAS NÃO</t>
  </si>
  <si>
    <t>41001052 41001052 TC - DENTAL (DENTASCAN) NÃO</t>
  </si>
  <si>
    <t>34010084 41001036 TC - FACE OU SEIOS DA FACE NÃO</t>
  </si>
  <si>
    <t>41001273 41001273 TC - MANDÍBULA NÃO</t>
  </si>
  <si>
    <t>34010092 41001028 TC - MASTÓIDES OU ORELHAS NÃO</t>
  </si>
  <si>
    <t>41001281 41001281 TC - MAXILAR NÃO</t>
  </si>
  <si>
    <t>34010106 41001117 TC - PELVE OU BACIA NÃO</t>
  </si>
  <si>
    <t>34010114 41001060 TC - PESCOÇO (PARTES MOLES, LARINGE, TIREÓIDE, FARINGE E GLÂNDULAS SALIVARES) NÃO</t>
  </si>
  <si>
    <t>41001338 41001338 TC - RADIOCIRURGIA ESTEROTÁXICA NÃO</t>
  </si>
  <si>
    <t>34010122 41001150 TC - SEGMENTO APENDICULAR (BRAÇO OU ANTEBRAÇO OU MÃO OU COXA OU PERNA OU PÉ) - UNILATERAL NÃO</t>
  </si>
  <si>
    <t>34010130 41001079 TC - TÓRAX NÃO</t>
  </si>
  <si>
    <t>41001222 41001222 TC PARA PET DEDICADO ONCOLÓGICO (COM DIRETRIZ DEFINIDA PELA ANS - Nº 60) NÃO</t>
  </si>
  <si>
    <t>34010050 41002016 TOMOMIELOGRAFIA (ATÉ 3 SEGMENTOS) - ACRESCENTAR A TC DA COLUNA E INCLUIR A PUNÇÃO NÃO</t>
  </si>
  <si>
    <t xml:space="preserve"> ESPECIALIDADE: 35 RADIOTERAPIA</t>
  </si>
  <si>
    <t>GRUPO DO PROCEDIMENTO: 03 PROCEDIMENTOS / TÉCNICAS DE RADIOTERAPIA EXTERNA</t>
  </si>
  <si>
    <t>35010029 41203011 BETATERAPIA (PLACA DE ESTRÔNCIO) - POR CAMPO SIM</t>
  </si>
  <si>
    <t>41203020 41203020 RADIOCIRURGIA (RTC) - NÍVEL 1, LESÃO ÚNICA E/OU UM ISOCENTRO - POR TRATAMENTO NÃO</t>
  </si>
  <si>
    <t>41203038 41203038 RADIOCIRURGIA (RTC) - NÍVEL 2, DUAS LESÕES E/OU DOIS A QUATRO ISOCENTROS - POR TRATAMENTO NÃO</t>
  </si>
  <si>
    <t>41203046 41203046 RADIOCIRURGIA (RTC) - NÍVEL 3, TRÊS LESÕES E/OU DE MAIS DE QUATRO ISOCENTROS - POR TRATAMENTO NÃO</t>
  </si>
  <si>
    <t>41203054 41203054 RADIOTERAPIA COM MODULAÇÃO DA INTENSIDADE DO FEIXE (IMRT) - POR TRATAMENTO NÃO</t>
  </si>
  <si>
    <t xml:space="preserve">41203062 41203062 RADIOTERAPIA CONFORMADA TRIDIMENSIONAL (RCT-3D) COM ACELERADOR LINEAR - POR TRATAMENTO "CABEÇA E PESCOÇO, PULMÃO E PELVE, </t>
  </si>
  <si>
    <t>SISTEMA NERVOSO CENTRAL (SNC) E MAMA" NÃO</t>
  </si>
  <si>
    <t>41203070 41203070 RADIOTERAPIA CONVENCIONAL DE MEGAVOLTAGEM COM ACELERADOR LINEAR COM FÓTONS E ELÉTRONS - POR CAMPO NÃO</t>
  </si>
  <si>
    <t>35010010 41203089 RADIOTERAPIA CONVENCIONAL DE MEGAVOLTAGEM COM ACELERADOR LINEAR SÓ COM FÓTONS - POR CAMPO SIM</t>
  </si>
  <si>
    <t>41203097 41203097 RADIOTERAPIA CONVENCIONAL DE MEGAVOLTAGEM COM UNIDADE DE TELECOBALTO - POR CAMPO NÃO</t>
  </si>
  <si>
    <t>41203100 41203100 RADIOTERAPIA DE CORPO INTEIRO - POR TRATAMENTO NÃO</t>
  </si>
  <si>
    <t>41203119 41203119 RADIOTERAPIA DE MEIO CORPO (HBI) - POR DIA DE TRATAMENTO NÃO</t>
  </si>
  <si>
    <t>41203127 41203127 RADIOTERAPIA DE PELE TOTAL (TSI) - POR TRATAMENTO NÃO</t>
  </si>
  <si>
    <t>41203135 41203135 RADIOTERAPIA ESTEREOTÁTICA - 1º DIA DE TRATAMENTO NÃO</t>
  </si>
  <si>
    <t>41203143 41203143 RADIOTERAPIA ESTEREOTÁTICA - POR DIA SUBSEQUENTE NÃO</t>
  </si>
  <si>
    <t>35010070 41203151 RADIOTERAPIA EXTERNA DE ORTOVOLTAGEM (ROENTGENTERAPIA) - POR CAMPO SIM</t>
  </si>
  <si>
    <t>41204077 41204077 SIMULAÇÃO DE TRATAMENTO INTERMEDIÁRIA (COM TOMOGRAFIA) - 1 POR VOLUME TRATADO NÃO</t>
  </si>
  <si>
    <t>GRUPO DO PROCEDIMENTO: 04 PROCEDIMENTOS SECUNDÁRIOS DE RADIOTERAPIA EXTERNA</t>
  </si>
  <si>
    <t>35010088 41204018 COLIMAÇÃO INDIVIDUAL - 1 POR INCIDÊNCIA PLANEJADA SIM</t>
  </si>
  <si>
    <t>35010045 41204026 FILME DE VERIFICAÇÃO (CHEQUE-FILME) - 1 POR INCIDÊNCIA PLANEJADA/SEMANA - FILME A PARTE SIM</t>
  </si>
  <si>
    <t>41204034 41204034 PLANEJAMENTO DE TRATAMENTO COMPUTADORIZADO - 1 POR VOLUME TRATADO NÃO</t>
  </si>
  <si>
    <t>35010118 41204050 PLANEJAMENTO DE TRATAMENTO SIMPLES (NÃO COMPUTADORIZADO) - 1 POR VOLUME TRATADO NÃO</t>
  </si>
  <si>
    <t>41204042 41204042 PLANEJAMENTO DE TRATAMENTO COMPUTADORIZADO TRIDIMENSIONAL - 1 POR VOLUME TRATADO NÃO</t>
  </si>
  <si>
    <t>41204069 41204069 SIMULAÇÃO DE TRATAMENTO COMPLEXA (COM TOMOGRAFIA E COM CONTRASTE) - 1 POR VOLUME TRATADO NÃO</t>
  </si>
  <si>
    <t>35010100 41204085 SIMULAÇÃO DE TRATAMENTO SIMPLES (SEM TOMOGRAFIA COMPUTADORIZADA) - 1 POR VOLUME TRATADO NÃO</t>
  </si>
  <si>
    <t>41204093 41204093 SISTEMAS DE IMOBILIZAÇÃO - CABEÇA (MÁSCARAS) OU MEMBROS - 1 POR TRATAMENTO SIM</t>
  </si>
  <si>
    <t>41204107 41204107 SISTEMAS DE IMOBILIZAÇÃO - TÓRAX, ABDOME OU PÉLVIS - 1 POR TRATAMENTO NÃO</t>
  </si>
  <si>
    <t>GRUPO DO PROCEDIMENTO: 05 PROCEDIMENTOS DE BRAQUITERAPIA</t>
  </si>
  <si>
    <t>35020083 41205014 BRAQUITERAPIA ENDOLUMINAL DE ALTA TAXA DE DOSE (BATD) - POR INSERÇÃO NÃO</t>
  </si>
  <si>
    <t>41205022 41205022 BRAQUITERAPIA ENDOLUMINAL DE BAIXA TAXA DE DOSE (BBTD) - POR INSERÇÃO NÃO</t>
  </si>
  <si>
    <t>41205030 41205030 BRAQUITERAPIA INTERSTICIAL DE ALTA TAXA DE DOSE (BATD) - POR INSERÇÃO NÃO</t>
  </si>
  <si>
    <t>41205049 41205049 BRAQUITERAPIA INTERSTICIAL DE BAIXA TAXA DE DOSE (BBTD) - COM CÉSIO - POR INSERÇÃO NÃO</t>
  </si>
  <si>
    <t>41205065 41205065 BRAQUITERAPIA INTERSTICIAL DE BAIXA TAXA DE DOSE (BBTD) COM OURO, IRÍDIO OU IODO - POR TRATAMENTO NÃO</t>
  </si>
  <si>
    <t>41205057 41205057 BRAQUITERAPIA INTERSTICIAL DE BAIXA TAXA DE DOSE (BBTD) PERMANENTE DE PRÓSTATA - POR TRATAMENTO NÃO</t>
  </si>
  <si>
    <t>41205073 41205073 BRAQUITERAPIA INTRACAVITÁRIA DE ALTA TAXA DE DOSE (BATD) - POR INSERÇÃO NÃO</t>
  </si>
  <si>
    <t>41205081 41205081 BRAQUITERAPIA INTRACAVITÁRIA DE BAIXA TAXA DE DOSE (BBTD) COM CÉSIO - POR INSERÇÃO NÃO</t>
  </si>
  <si>
    <t>41205090 41205090 BRAQUITERAPIA OFTÁLMICA DE BAIXA TAXA DE DOSE (BBTD) - POR INSERÇÃO NÃO</t>
  </si>
  <si>
    <t>41205103 41205103 BRAQUITERAPIA POR MOLDAGEM OU CONTATO DE BAIXA TAXA DE DOSE (BBTD) COM CÉSIO - POR INSERÇÃO NÃO</t>
  </si>
  <si>
    <t>41205111 41205111 BRAQUITERAPIA POR MOLDAGEM OU CONTATO DE BAIXA TAXA DE DOSE (BBTD) COM OURO, IRÍDIO OU IODO - POR TRATAMENTO NÃO</t>
  </si>
  <si>
    <t>41205120 41205120 BRAQUITERAPIA POR MOLDAGEM OU CONTATO, DE ALTA TAXA DE DOSE (BATD) - POR INSERÇÃO NÃO</t>
  </si>
  <si>
    <t>GRUPO DO PROCEDIMENTO: 06 PROCEDIMENTOS SECUNDÁRIOS DE BRAQUITERAPIA</t>
  </si>
  <si>
    <t>41206029 41206029 COLOCAÇÃO OU RETIRADA DA PLACA OFTÁLMICA - 1 COLOCAÇÃO E 1 RETIRADA POR TRATAMENTO NÃO</t>
  </si>
  <si>
    <t>41206037 41206037 COLOCAÇÃO OU RETIRADA DOS CATETERES - 1 COLOCAÇÃO E 1 RETIRADA POR INSERÇÃO NÃO</t>
  </si>
  <si>
    <t>41206010 41206010 FILME DE VERIFICAÇÃO (CHEQUE-FILME) DE BRAQUITERAPIA - 2 POR INSERÇÃO - FILME À PARTE NÃO</t>
  </si>
  <si>
    <t>41206045 41206045 PLANEJAMENTO COMPUTADORIZADO DE BRAQUITERAPIA - 1 POR INSERÇÃO NÃO</t>
  </si>
  <si>
    <t>41206053 41206053 PLANEJAMENTO COMPUTADORIZADO TRIDIMENSIONAL DE BRAQUITERAPIA - 1 POR INSERÇÃO NÃO</t>
  </si>
  <si>
    <t>41206061 41206061 PLANEJAMENTO NÃO-COMPUTADORIZADO DE BRAQUITERAPIA - 1 POR INSERÇÃO NÃO</t>
  </si>
  <si>
    <t>35020016 41206070 SIMULAÇÃO DE BRAQUITERAPIA - 1 POR INSERÇÃO NÃO</t>
  </si>
  <si>
    <t xml:space="preserve"> ESPECIALIDADE: 36 RESSONANCIA MAGNETICA</t>
  </si>
  <si>
    <t>GRUPO DO PROCEDIMENTO: 01 EXAMES DE RESSONANCIA MAGNETICA (RM)</t>
  </si>
  <si>
    <t>36010189 41101510 ANGIO-RM ARTERIAL DE ABDOME SUPERIOR NÃO</t>
  </si>
  <si>
    <t>36010189 41101537 ANGIO-RM ARTERIAL DE CRÂNIO NÃO</t>
  </si>
  <si>
    <t>36010189 41101596 ANGIO-RM ARTERIAL DE PELVE NÃO</t>
  </si>
  <si>
    <t>36010189 41101618 ANGIO-RM ARTERIAL DE PESCOÇO NÃO</t>
  </si>
  <si>
    <t>36010189 41101499 ANGIO-RM ARTERIAL PULMONAR NÃO</t>
  </si>
  <si>
    <t>36010189 41101340 ANGIO-RM DE AORTA ABDOMINAL NÃO</t>
  </si>
  <si>
    <t>36010189 41101332 ANGIO-RM DE AORTA TORÁCICA NÃO</t>
  </si>
  <si>
    <t>41101529 41101529 ANGIO-RM VENOSA DE ABDOME SUPERIOR NÃO</t>
  </si>
  <si>
    <t>36010189 41101545 ANGIO-RM VENOSA DE CRÂNIO NÃO</t>
  </si>
  <si>
    <t>41101600 41101600 ANGIO-RM VENOSA DE PELVE NÃO</t>
  </si>
  <si>
    <t>41101626 41101626 ANGIO-RM VENOSA DE PESCOÇO NÃO</t>
  </si>
  <si>
    <t>41101502 41101502 ANGIO-RM VENOSA PULMONAR NÃO</t>
  </si>
  <si>
    <t>41102010 41102010 ARTRO-RM (INCLUIR A PUNÇÃO ARTICULAR) - POR ARTICULAÇÃO NÃO</t>
  </si>
  <si>
    <t>41101065 41101065 ESPECTROSCOPIA POR RM NÃO</t>
  </si>
  <si>
    <t>41101359 41101359 HIDRO-RM (COLÂNGIO-RM OU URO-RM OU MIELO-RM OU SIALO-RM OU CISTOGRAFIA POR RM) NÃO</t>
  </si>
  <si>
    <t>41101057 41101057 PERFUSÃO CEREBRAL POR RM NÃO</t>
  </si>
  <si>
    <t>36010090 41101170 RM - ABDOME SUPERIOR (FÍGADO, PÂNCREAS, BAÇO, RINS, SUPRA-RENAIS, RETROPERITÔNIO) NÃO</t>
  </si>
  <si>
    <t>36010111 41101103 RM - ARTICULAÇÃO TEMPOROMANDIBULAR (BILATERAL) NÃO</t>
  </si>
  <si>
    <t>36010120 41101316 RM - ARTICULAR (POR ARTICULAÇÃO) NÃO</t>
  </si>
  <si>
    <t>36010138 41101316 RM - ARTICULAR (POR ARTICULAÇÃO) NÃO</t>
  </si>
  <si>
    <t>36010154 41101316 RM - ARTICULAR (POR ARTICULAÇÃO) NÃO</t>
  </si>
  <si>
    <t>36010103 41101278 RM - BACIA (ARTICULAÇÕES SACROILÍACAS) NÃO</t>
  </si>
  <si>
    <t>36010014 41101030 RM - BASE DO CRÂNIO NÃO</t>
  </si>
  <si>
    <t>36010103 41101219 RM - BOLSA ESCROTAL NÃO</t>
  </si>
  <si>
    <t>36010022 41101227 RM - COLUNA CERVICAL OU DORSAL OU LOMBAR NÃO</t>
  </si>
  <si>
    <t>36010030 41101227 RM - COLUNA CERVICAL OU DORSAL OU LOMBAR NÃO</t>
  </si>
  <si>
    <t>36010049 41101227 RM - COLUNA CERVICAL OU DORSAL OU LOMBAR NÃO</t>
  </si>
  <si>
    <t>36010081 41101138 RM - CORAÇÃO - MORFOLÓGICO E FUNCIONAL NÃO</t>
  </si>
  <si>
    <t>41101146 41101146 RM - CORAÇÃO - MORFOLÓGICO E FUNCIONAL + PERFUSÃO + ESTRESSE NÃO</t>
  </si>
  <si>
    <t>36010081 41101154 RM - CORAÇÃO - MORFOLÓGICO E FUNCIONAL + PERFUSÃO + VIABILIDADE MIOCÁRDICA NÃO</t>
  </si>
  <si>
    <t>36010170 41101286 RM - COXA (UNILATERAL) NÃO</t>
  </si>
  <si>
    <t>36010014 41101014 RM - CRÂNIO (ENCÉFALO) NÃO</t>
  </si>
  <si>
    <t>36010014 41101090 RM - FACE (INCLUI SEIOS DA FACE) NÃO</t>
  </si>
  <si>
    <t>41101197 41101197 RM - FETAL NÃO</t>
  </si>
  <si>
    <t>41101235 41101235 RM - FLUXO LIQUÓRICO (COMO COMPLEMENTAR) (COM DIRETRIZ DEFINIDA PELA ANS - Nº 123) NÃO</t>
  </si>
  <si>
    <t>41101480 41101480 RM - MAMA (BILATERAL) NÃO</t>
  </si>
  <si>
    <t>36010170 41101260 RM - MÃO (NÃO INCLUI PUNHO) NÃO</t>
  </si>
  <si>
    <t>36010170 41101251 RM - MEMBRO SUPERIOR UNILATERAL (NÃO INCLUI MÃO E ARTICULAÇÕES) NÃO</t>
  </si>
  <si>
    <t>36010014 41101073 RM - ÓRBITA BILATERAL NÃO</t>
  </si>
  <si>
    <t>36010014 41101081 RM - OSSOS TEMPORAIS BILATERAL NÃO</t>
  </si>
  <si>
    <t>36010162 41101308 RM - PÉ (ANTEPÉ) - NÃO INCLUI TORNOZELO NÃO</t>
  </si>
  <si>
    <t>36010103 41101189 RM - PELVE (NÃO INCLUI ARTICULAÇÕES COXOFEMORAIS) NÃO</t>
  </si>
  <si>
    <t>36010103 41101200 RM - PÊNIS NÃO</t>
  </si>
  <si>
    <t>36010170 41101294 RM - PERNA (UNILATERAL) NÃO</t>
  </si>
  <si>
    <t>36010057 41101111 RM - PESCOÇO (NASOFARINGE, OROFARINGE, LARINGE, TRAQUÉIA, TIREÓIDE, PARATIREÓIDE) NÃO</t>
  </si>
  <si>
    <t>36010065 41101243 RM - PLEXO BRAQUIAL (DESFILADEIRO TORÁCICO) OU LOMBOSSACRAL (NÃO INCLUI COLUNA CERVICAL OU LOMBAR) NÃO</t>
  </si>
  <si>
    <t>36010014 41101022 RM - SELA TÚRCICA (HIPÓFISE) NÃO</t>
  </si>
  <si>
    <t>36010073 41101120 RM - TÓRAX (MEDIASTINO, PULMÃO, PAREDE TORÁCICA) NÃO</t>
  </si>
  <si>
    <t xml:space="preserve"> ESPECIALIDADE: 39 ANGIOLOGIA - CIRURGIA VASCULAR E LINFÁTICA</t>
  </si>
  <si>
    <t>GRUPO DO PROCEDIMENTO: 01 PROPEDEUTICA VASCULAR INSTRUMENTAL</t>
  </si>
  <si>
    <t>39010023 41501063 INVESTIGAÇÃO ULTRASSÔNICA COM REGISTRO GRÁFICO (QUALQUER ÁREA) SIM</t>
  </si>
  <si>
    <t>39010120 41501071 INVESTIGAÇÃO ULTRASSÔNICA COM TESTE DE STRESS E COM REGISTRO GRÁFICO SIM</t>
  </si>
  <si>
    <t>39010112 41501080 INVESTIGAÇÃO ULTRASSÔNICA COM TESTE DE STRESS E SEM REGISTRO GRÁFICO SIM</t>
  </si>
  <si>
    <t>39010139 41501098 INVESTIGAÇÃO ULTRASSÔNICA COM TESTE DE STRESS EM ESTEIRA E COM REGISTRO GRÁFICO SIM</t>
  </si>
  <si>
    <t>39010015 41501101 INVESTIGAÇÃO ULTRASSÔNICA SEM REGISTRO GRÁFICO (QUALQUER ÁREA) SIM</t>
  </si>
  <si>
    <t>39010058 41501195 PLETISMOGRAFIA (QUALQUER TIPO) POR LATERALIDADE OU TERRITÓRIO SIM</t>
  </si>
  <si>
    <t>GRUPO DO PROCEDIMENTO: 02 TERAPEUTICA MEDICA</t>
  </si>
  <si>
    <t>39020037 20104090 CURATIVO DE EXTREMIDADES DE ORIGEM VASCULAR SIM</t>
  </si>
  <si>
    <t>39020045 20104090 CURATIVO DE EXTREMIDADES DE ORIGEM VASCULAR SIM</t>
  </si>
  <si>
    <t>39020061 30907071 FULGURAÇÃO DE TELANGIECTASIAS (POR GRUPO) NÃO</t>
  </si>
  <si>
    <t>39020053 20104383 PULSOTERAPIA INTRAVENOSA (POR SESSÃO) - AMBULATORIAL NÃO</t>
  </si>
  <si>
    <t>20204159 20204159 PULSOTERAPIA INTRAVENOSA (POR SESSÃO) - HOSPITALAR NÃO</t>
  </si>
  <si>
    <t>20104391 20104391 TERAPIA IMUNOBIOLÓGICA INTRAVENOSA (POR SESSÃO) - AMBULATORIAL (COM DIRETRIZ DEFINIDA PELA ANS - Nº 65) NÃO</t>
  </si>
  <si>
    <t>20104421 20104421 TERAPIA IMUNOBIOLÓGICA SUBCUTÂNEA (POR SESSÃO) AMBULATORIAL (COM DIRETRIZ DEFINIDA PELA ANS - Nº 65) NÃO</t>
  </si>
  <si>
    <t>GRUPO DO PROCEDIMENTO: 03 CIRURGIA VENOSA</t>
  </si>
  <si>
    <t>30907012 30907012 CIRURGIA DE RESTAURAÇÃO VENOSA COM PONTES EM CAVIDADES NÃO</t>
  </si>
  <si>
    <t>39030040 30907020 CIRURGIA DE RESTAURAÇÃO VENOSA COM PONTES NOS MEMBROS NÃO</t>
  </si>
  <si>
    <t>39030164 40813231 COLOCAÇÃO DE CATETER VENOSO CENTRAL OU PORTOCATH NÃO</t>
  </si>
  <si>
    <t>39030199 30907039 CURA CIRÚRGICA DA IMPOTÊNCIA COEUNDI VENOSA NÃO</t>
  </si>
  <si>
    <t>39030032 30907047 CURA CIRÚRGICA DE HIPERTENSÃO PORTAL - QUALQUER TIPO NÃO</t>
  </si>
  <si>
    <t>30913071 30913071 DISSECÇÃO DE VASO UMBILICAL COM COLOCAÇÃO DE CATETER NÃO</t>
  </si>
  <si>
    <t>39030016 30913098 DISSECÇÃO DE VEIA COM COLOCAÇÃO CATETER VENOSO NÃO</t>
  </si>
  <si>
    <t>39030016 30913080 DISSECÇÃO DE VEIA EM RN OU LACTENTE NÃO</t>
  </si>
  <si>
    <t>39030075 30907080 IMPLANTE DE FILTRO DE VEIA CAVA NÃO</t>
  </si>
  <si>
    <t>39030083 30907098 INTERRUPÇÃO CIRÚRGICA VEIA CAVA INFERIOR NÃO</t>
  </si>
  <si>
    <t>30913152 30913152 RETIRADA/DESATIVAÇÃO DE FÍSTULA AV PARA HEMODIÁLISE NÃO</t>
  </si>
  <si>
    <t>39030172 30907101 TRATAMENTO CIRÚRGICO DE VARIZES COM LIPODERMATOESCLEROSE OU ÚLCERA (UM MEMBRO) NÃO</t>
  </si>
  <si>
    <t>39030059 30907110 TROMBECTOMIA VENOSA NÃO</t>
  </si>
  <si>
    <t>30907128 30907128 VALVULOPLASTIA OU INTERPOSIÇÃO DE SEGMENTO VALVULADO VENOSO NÃO</t>
  </si>
  <si>
    <t>39030113 30907136 VARIZES - TRATAMENTO CIRÚRGICO DE DOIS MEMBROS NÃO</t>
  </si>
  <si>
    <t>39030105 30907144 VARIZES - TRATAMENTO CIRÚRGICO DE UM MEMBRO NÃO</t>
  </si>
  <si>
    <t>GRUPO DO PROCEDIMENTO: 04 CIRURGIA ARTERIAL</t>
  </si>
  <si>
    <t>39040453 30906016 ANEURISMA DE AORTA ABDOMINAL INFRA-RENAL NÃO</t>
  </si>
  <si>
    <t>39040470 30906024 ANEURISMA DE AORTA ABDOMINAL SUPRA-RENAL NÃO</t>
  </si>
  <si>
    <t>39040488 30906040 ANEURISMA DE ARTÉRIAS VISCERAIS NÃO</t>
  </si>
  <si>
    <t>39040542 30906059 ANEURISMA DE AXILAR, FEMORAL, POPLÍTEA NÃO</t>
  </si>
  <si>
    <t>39040461 30906067 ANEURISMA DE CARÓTIDA, SUBCLÁVIA, ILÍACA NÃO</t>
  </si>
  <si>
    <t>39040119 30906075 ANEURISMAS - OUTROS NÃO</t>
  </si>
  <si>
    <t>30910030 30910030 ANEURISMAS ROTOS OU TROMBOSADOS DE AORTA ABDOMINAL ACIMA DA ARTÉRIA RENAL NÃO</t>
  </si>
  <si>
    <t>30910072 30910072 ANEURISMAS ROTOS OU TROMBOSADOS TORÁCICOS OU TÓRACO-ABDOMINAIS NÃO</t>
  </si>
  <si>
    <t>39040321 30906113 ANGIOPLASTIA TRANSLUMINAL TRANSOPERATÓRIA - POR ARTÉRIA NÃO</t>
  </si>
  <si>
    <t>39040275 30906121 ARTÉRIA HIPOGÁSTRICA - UNILATERAL - QUALQUER TÉCNICA NÃO</t>
  </si>
  <si>
    <t>39040496 30906130 ARTÉRIA MESENTÉRICA INFERIOR - QUALQUER TÉCNICA NÃO</t>
  </si>
  <si>
    <t>39040283 30906148 ARTÉRIA MESENTÉRICA SUPERIOR - QUALQUER TÉCNICA NÃO</t>
  </si>
  <si>
    <t>39040526 30906156 ARTÉRIA RENAL BILATERAL REVASCULARIZAÇÃO NÃO</t>
  </si>
  <si>
    <t>39040330 30906385 ARTERIOPLASTIA DA FEMORAL PROFUNDA (PROFUNDOPLASTIA) NÃO</t>
  </si>
  <si>
    <t>39040267 30906164 CATETERISMO DA ARTÉRIA RADIAL - PARA PAM NÃO</t>
  </si>
  <si>
    <t>39040348 30906180 ENDARTERECTOMIA AORTO-ILÍACA NÃO</t>
  </si>
  <si>
    <t>39040216 30906199 ENDARTERECTOMIA CAROTÍDEA - CADA SEGMENTO ARTERIAL TRATADO NÃO</t>
  </si>
  <si>
    <t>39040356 30906202 ENDARTERECTOMIA ILÍACO-FEMORAL NÃO</t>
  </si>
  <si>
    <t>39040224 30906210 LIGADURA DE CARÓTIDA OU RAMOS NÃO</t>
  </si>
  <si>
    <t>39040372 30906229 PONTE AORTO-BIFEMORAL NÃO</t>
  </si>
  <si>
    <t>39040518 30906237 PONTE AORTO-BIILÍACA NÃO</t>
  </si>
  <si>
    <t>39040380 30906253 PONTE AORTO-ILÍACA - UNILATERAL NÃO</t>
  </si>
  <si>
    <t>39040402 30906261 PONTE AXILO-BIFEMORAL NÃO</t>
  </si>
  <si>
    <t>39040399 30906270 PONTE AXILO-FEMORAL NÃO</t>
  </si>
  <si>
    <t>39040437 30906288 PONTE DISTAL NÃO</t>
  </si>
  <si>
    <t>39040429 30906296 PONTE FÊMORO POPLÍTEA PROXIMAL NÃO</t>
  </si>
  <si>
    <t>39040410 30906300 PONTE FÊMORO-FEMORAL CRUZADA NÃO</t>
  </si>
  <si>
    <t>39040410 30906318 PONTE FÊMORO-FEMORAL IPSILATERAL NÃO</t>
  </si>
  <si>
    <t>39040240 30906342 PONTES AORTO-CERVICAIS OU ENDARTERECTOMIAS DOS TRONCOS SUPRA-AÓRTICOS NÃO</t>
  </si>
  <si>
    <t>39040232 30906350 PONTES TRANSCERVICAIS - QUALQUER TIPO NÃO</t>
  </si>
  <si>
    <t>39040445 30906393 REOPERAÇÃO DE AORTA ABDOMINAL NÃO</t>
  </si>
  <si>
    <t>39040500 30906407 RETIRADA DE ENXERTO INFECTADO EM POSIÇÃO NÃO AÓRTICA NÃO</t>
  </si>
  <si>
    <t>39040364 30906415 REVASCULARIZAÇÃO AORTO-FEMORAL - UNILATERAL NÃO</t>
  </si>
  <si>
    <t>39040259 30906423 REVASCULARIZAÇÃO ARTERIAL DE MEMBRO SUPERIOR NÃO</t>
  </si>
  <si>
    <t>39040208 30906458 TRATAMENTO CIRÚRGICO DE TUMOR CAROTÍDEO NÃO</t>
  </si>
  <si>
    <t>39040313 30906466 TRONCO CELÍACO - QUALQUER TÉCNICA NÃO</t>
  </si>
  <si>
    <t>GRUPO DO PROCEDIMENTO: 05 CIRURGIA DOS LINFATICOS</t>
  </si>
  <si>
    <t>39050025 30914019 ANASTOMOSE LINFOVENOSA NÃO</t>
  </si>
  <si>
    <t>39050033 30914086 LINFANGIOPLASTIA NÃO</t>
  </si>
  <si>
    <t>39050041 30914132 LINFEDEMA - RESSECÇÃO PARCIAL NÃO</t>
  </si>
  <si>
    <t>39050050 30914094 LINFEDEMA - RESSECÇÃO TOTAL NÃO</t>
  </si>
  <si>
    <t>39050068 30914108 LINFEDEMA GENITAL - RESSECÇÃO NÃO</t>
  </si>
  <si>
    <t>30914116 30914116 MARSUPIALIZAÇÃO DE LINFOCELE NÃO</t>
  </si>
  <si>
    <t>30914167 30914167 MARSUPIALIZAÇÃO LAPAROSCÓPICA DE LINFOCELE NÃO</t>
  </si>
  <si>
    <t>30914124 30914124 PUNÇÃO BIÓPSIA GANGLIONAR NÃO</t>
  </si>
  <si>
    <t>GRUPO DO PROCEDIMENTO: 06 NERVOS</t>
  </si>
  <si>
    <t>39060020 31403298 NEUROTRIPSIA (CADA EXTREMIDADE) NÃO</t>
  </si>
  <si>
    <t>39060055 31405037 TRATAMENTO CIRÚRGICO DA SÍNDROME DO DESFILADEIRO CÉRVICO TORÁCICO NÃO</t>
  </si>
  <si>
    <t>GRUPO DO PROCEDIMENTO: 07 OUTROS PROCEDIMENTOS</t>
  </si>
  <si>
    <t>39070050 30730031 DESBRIDAMENTO CIRÚRGICO DE FERIDAS OU EXTREMIDADES NÃO</t>
  </si>
  <si>
    <t>39070026 30101336 ENXERTO DE PELE (HOMOENXERTO INCLUSIVE) NÃO</t>
  </si>
  <si>
    <t>39070042 30101921 EXÉRESE E SUTURA DE HEMANGIOMA, LINFANGIOMA OU NEVUS (POR GRUPO DE ATÉ 5 LESÕES) NÃO</t>
  </si>
  <si>
    <t>39070034 30730082 FASCIOTOMIA - POR COMPARTIMENTO NÃO</t>
  </si>
  <si>
    <t>39070069 30101832 TRATAMENTO CIRÚRGICO DE GRANDES HEMANGIOMAS NÃO</t>
  </si>
  <si>
    <t>GRUPO DO PROCEDIMENTO: 08 CIRURGIA SOBRE FISTULAS ARTERIO-VENOSAS ADQUIRIDAS E CONGENITAS</t>
  </si>
  <si>
    <t>39080013 30908019 FÍSTULA AORTO-CAVA, RENO-CAVA OU ÍLIO-ILÍACA NÃO</t>
  </si>
  <si>
    <t>39080021 30908035 FÍSTULA ARTERIOVENOSA CERVICAL OU CEFÁLICA EXTRACRANIANA NÃO</t>
  </si>
  <si>
    <t>39080056 30908051 FÍSTULA ARTERIOVENOSA CONGÊNITA - CORREÇÃO CIRÚRGICA RADICAL NÃO</t>
  </si>
  <si>
    <t>39080072 30908043 FÍSTULA ARTERIOVENOSA CONGÊNITA - REINTERVENÇÃO NÃO</t>
  </si>
  <si>
    <t>39080064 30908060 FÍSTULA ARTERIOVENOSA CONGÊNITA PARA REDUÇÃO DE FLUXO NÃO</t>
  </si>
  <si>
    <t>39080030 30908086 FÍSTULA ARTERIOVENOSA DOS GRANDES VASOS INTRATORÁCICOS NÃO</t>
  </si>
  <si>
    <t>39080048 30908094 FÍSTULA ARTERIOVENOSA DOS MEMBROS NÃO</t>
  </si>
  <si>
    <t>30908108 30908108 TROMBOEMBOLECTOMIA DE FÍSTULA ARTERIOVENOSA NÃO</t>
  </si>
  <si>
    <t>GRUPO DO PROCEDIMENTO: 09 ACESSOS PARA HEMODIALISE</t>
  </si>
  <si>
    <t>39090035 30913144 CONFECÇÃO DE FÍSTULA AV PARA HEMODIÁLISE NÃO</t>
  </si>
  <si>
    <t>39090027 30908027 FÍSTULA ARTERIOVENOSA - COM ENXERTO NÃO</t>
  </si>
  <si>
    <t>39090019 30908078 FÍSTULA ARTERIOVENOSA DIRETA NÃO</t>
  </si>
  <si>
    <t>39090043 30913101 IMPLANTE CIRÚRGICO DE CATETER DE LONGA PERMANÊNCIA PARA NPP, QT OU PARA HEMODEPURAÇÃO NÃO</t>
  </si>
  <si>
    <t>39090060 30913128 RETIRADA CIRÚRGICA DE CATETER DE LONGA PERMANÊNCIA PARA NPP, QT OU PARA HEMODEPURAÇÃO NÃO</t>
  </si>
  <si>
    <t>GRUPO DO PROCEDIMENTO: 10 CIRURGIA VASCULAR DE URGENCIA</t>
  </si>
  <si>
    <t>30910013 30910013 ANEURISMA ROTO OU TROMBOSADO DE AORTA ABDOMINAL ABAIXO DA ARTÉRIA RENAL NÃO</t>
  </si>
  <si>
    <t>30910021 30910021 ANEURISMAS ROTOS OU TROMBOSADOS - OUTROS NÃO</t>
  </si>
  <si>
    <t>39100014 30910048 ANEURISMAS ROTOS OU TROMBOSADOS DE ARTÉRIAS VISCERAIS NÃO</t>
  </si>
  <si>
    <t>39100014 30910056 ANEURISMAS ROTOS OU TROMBOSADOS DE AXILAR, FEMORAL, POPLÍTEA NÃO</t>
  </si>
  <si>
    <t>39100014 30910064 ANEURISMAS ROTOS OU TROMBOSADOS DE CARÓTIDA, SUBCLÁVIA, ILÍACA NÃO</t>
  </si>
  <si>
    <t>39100022 30910080 EMBOLECTOMIA OU TROMBOEMBOLECTOMIA ARTERIAL NÃO</t>
  </si>
  <si>
    <t>30910099 30910099 EXPLORAÇÃO VASCULAR EM TRAUMAS DE OUTROS SEGMENTOS NÃO</t>
  </si>
  <si>
    <t>30910102 30910102 EXPLORAÇÃO VASCULAR EM TRAUMAS TORÁCICOS E ABDOMINAIS NÃO</t>
  </si>
  <si>
    <t>39100049 30910110 LESÕES VASCULARES CERVICAIS E CÉRVICO-TORÁCICAS NÃO</t>
  </si>
  <si>
    <t>39100057 30910129 LESÕES VASCULARES DE MEMBRO INFERIOR OU SUPERIOR - UNILATERAL NÃO</t>
  </si>
  <si>
    <t>39100030 30910137 LESÕES VASCULARES INTRA-ABDOMINAIS NÃO</t>
  </si>
  <si>
    <t>39100065 30910145 LESÕES VASCULARES TRAUMÁTICAS INTRATORÁCICAS NÃO</t>
  </si>
  <si>
    <t>GRUPO DO PROCEDIMENTO: 11 AMPUTACOES</t>
  </si>
  <si>
    <t>39110044 30725038 AMPUTAÇÃO AO NÍVEL DA COXA - TRATAMENTO CIRÚRGICO NÃO</t>
  </si>
  <si>
    <t>39110036 30727049 AMPUTAÇÃO DE PERNA - TRATAMENTO CIRÚRGICO NÃO</t>
  </si>
  <si>
    <t>39110010 30729025 AMPUTAÇÃO/DESARTICULAÇÃO DE PODODÁCTILOS (POR SEGMENTO) - TRATAMENTO CIRÚRGICO NÃO</t>
  </si>
  <si>
    <t>39120040 40812022 ANGIOGRAFIA POR PUNÇÃO SIM</t>
  </si>
  <si>
    <t>39120104 41501020 CAVERNOSOMETRIA SIM</t>
  </si>
  <si>
    <t>GRUPO DO PROCEDIMENTO: 13 ANGIOGRAFIA INTERVENCIONISTA</t>
  </si>
  <si>
    <t>39130070 40813177 ANGIOPLASTIA TRANSLUMINAL PERCUTÂNEA NÃO</t>
  </si>
  <si>
    <t>39130100 40813711 EMBOLIZAÇÃO DE FÍSTULA ARTERIOVENOSA NÃO ESPECIFICADA ACIMA - POR VASO NÃO</t>
  </si>
  <si>
    <t>39130150 40813800 EMBOLIZAÇÃO DE TUMOR ÓSSEO OU DE PARTES MOLES NÃO</t>
  </si>
  <si>
    <t>39130029 40813690 EMBOLIZAÇÃO SELETIVA DE FÍSTULA OU ANEURISMA RENAL PARA TRATAMENTO DE HEMATÚRIA NÃO</t>
  </si>
  <si>
    <t>39130096 30912113 INFUSÃO SELETIVA INTRAVASCULAR DE ENZIMAS TROMBOLÍTICAS NÃO</t>
  </si>
  <si>
    <t>39130029 30912130 OCLUSÃO PERCUTÂNEA DE FÍSTULA E/OU CONEXÕES SISTÊMICO PULMONARES SIM</t>
  </si>
  <si>
    <t>39130010 40813924 QUIMIOTERAPIA POR CATETER INTRA-ARTERIAL NÃO</t>
  </si>
  <si>
    <t xml:space="preserve"> ESPECIALIDADE: 40 CIRURGIA CARDIACA-HEMODINAMICA</t>
  </si>
  <si>
    <t>GRUPO DO PROCEDIMENTO: 01 VALVOPATIAS</t>
  </si>
  <si>
    <t>40010066 30902010 AMPLIAÇÃO DO ANEL VALVAR NÃO</t>
  </si>
  <si>
    <t>30902029 30902029 CIRURGIA MULTIVALVAR NÃO</t>
  </si>
  <si>
    <t>40010015 30902037 COMISSUROTOMIA VALVAR NÃO</t>
  </si>
  <si>
    <t>40010058 30902045 PLASTIA VALVAR NÃO</t>
  </si>
  <si>
    <t>40010031 30902053 TROCA VALVAR NÃO</t>
  </si>
  <si>
    <t>GRUPO DO PROCEDIMENTO: 02 CORONOARIOPATIAS</t>
  </si>
  <si>
    <t>40020010 30903017 ANEURISMECTOMIA DE VE NÃO</t>
  </si>
  <si>
    <t>40020045 30901081 CORREÇÃO DE CARDIOPATIA CONGÊNITA + REVASCULARIZAÇÃO DO MIOCÁRDIO NÃO</t>
  </si>
  <si>
    <t>40020045 30903025 REVASCULARIZAÇÃO DO MIOCÁRDIO NÃO</t>
  </si>
  <si>
    <t>30903033 30903033 REVASCULARIZAÇÃO DO MIOCÁRDIO + CIRURGIA VALVAR NÃO</t>
  </si>
  <si>
    <t>40020010 30903041 VENTRICULECTOMIA PARCIAL - EM CORONARIOPATIAS NÃO</t>
  </si>
  <si>
    <t>GRUPO DO PROCEDIMENTO: 03 DEFEITOS CONGENITOS</t>
  </si>
  <si>
    <t>40030067 30901014 AMPLIAÇÃO (ANEL VALVAR, GRANDES VASOS, ÁTRIO, VENTRÍCULO) NÃO</t>
  </si>
  <si>
    <t>40030016 30901022 CANAL ARTERIAL PERSISTENTE - CORREÇÃO CIRÚRGICA NÃO</t>
  </si>
  <si>
    <t>40030024 30901030 COARCTAÇÃO DA AORTA - CORREÇÃO CIRÚRGICA NÃO</t>
  </si>
  <si>
    <t>40030032 30901049 CONFECÇÃO DE BANDAGEM DA ARTÉRIA PULMONAR NÃO</t>
  </si>
  <si>
    <t>40030040 30901057 CORREÇÃO CIRÚRGICA DA COMUNICAÇÃO INTERATRIAL NÃO</t>
  </si>
  <si>
    <t>40030059 30901065 CORREÇÃO CIRÚRGICA DA COMUNICAÇÃO INTERVENTRICULAR NÃO</t>
  </si>
  <si>
    <t>30901073 30901073 CORREÇÃO DE CARDIOPATIA CONGÊNITA + CIRURGIA VALVAR NÃO</t>
  </si>
  <si>
    <t>40030091 30901090 REDIRECIONAMENTO DO FLUXO SANGUÍNEO (COM ANASTOMOSE DIRETA, RETALHO, TUBO) - EM DEFEITOS CARDÍACOS CONGENITOS NÃO</t>
  </si>
  <si>
    <t>40030075 30901103 RESSECÇÃO (INFUNDÍBULO, SEPTO, MEMBRANAS, BANDAS) - EM DEFEITOS CARDÍACOS CONGENITOS NÃO</t>
  </si>
  <si>
    <t>40030083 30901111 TRANSPOSIÇÕES (VASOS, CÂMARAS) - EM DEFEITOS CARDÍACOS CONGENITOS NÃO</t>
  </si>
  <si>
    <t>GRUPO DO PROCEDIMENTO: 04 OUTROS PROCEDIMENTOS</t>
  </si>
  <si>
    <t>40040011 30906032 ANEURISMA DE AORTA-TORÁCICA NÃO</t>
  </si>
  <si>
    <t>30906083 30906083 ANEURISMAS TORÁCICOS OU TÓRACO-ABDOMINAIS NÃO</t>
  </si>
  <si>
    <t>40040097 30917018 BIÓPSIA DO MIOCÁRDIO NÃO</t>
  </si>
  <si>
    <t>40040038 30917034 CARDIOTOMIA (FERIMENTO, CORPO ESTRANHO, EXPLORAÇÃO) NÃO</t>
  </si>
  <si>
    <t>40040046 30905010 COLOCAÇÃO DE BALÃO INTRA-AÓRTICO NÃO</t>
  </si>
  <si>
    <t>30905028 30905028 COLOCAÇÃO DE STENT NA AORTA SEM CEC NÃO</t>
  </si>
  <si>
    <t>40040178 30915015 CORREÇÃO CIRÚRGICA DAS ARRITMIAS NÃO</t>
  </si>
  <si>
    <t>30906172 30906172 CORREÇÃO DAS DISSECÇÕES DA AORTA NÃO</t>
  </si>
  <si>
    <t>40040054 30915023 DRENAGEM DO PERICÁRDIO NÃO</t>
  </si>
  <si>
    <t>30915058 30915058 DRENAGEM DO PERICÁRDIO POR VÍDEO NÃO</t>
  </si>
  <si>
    <t>40040127 30916011 HIPOTERMIA PROFUNDA COM OU SEM PARADA CIRCULATÓRIA TOTAL NÃO</t>
  </si>
  <si>
    <t>40040143 30913020 INSTALAÇÃO DE CATETER PARA MONITORIZAÇÃO HEMODINÂMICA À BEIRA DO LEITO (SWAN-GANZ) NÃO</t>
  </si>
  <si>
    <t>40040151 30913047 INSTALAÇÃO DE CIRCUITO PARA ASSISTÊNCIA MECÂNICA CIRCULATÓRIA PROLONGADA (TORACOTOMIA) NÃO</t>
  </si>
  <si>
    <t>40040135 30904080 INSTALAÇÃO DE MARCA-PASSO EPIMIOCÁRDIO TEMPORÁRIO NÃO</t>
  </si>
  <si>
    <t>40040100 30905036 INSTALAÇÃO DO CIRCUÍTO DE CIRCULAÇÃO EXTRACORPÓREA CONVENCIONAL NÃO</t>
  </si>
  <si>
    <t>40040119 30905044 INSTALAÇÃO DO CIRCUÍTO DE CIRCULAÇÃO EXTRACORPÓREA EM CRIANÇAS DE BAIXO PESO (10 KG) NÃO</t>
  </si>
  <si>
    <t>40040160 30913055 MANUTENÇÃO DE CIRCUITO PARA ASSISTÊNCIA MECÂNICA CIRCULATÓRIA PROLONGADA - PERÍODO DE 6 HORAS NÃO</t>
  </si>
  <si>
    <t>40040062 30915031 PERICARDIOCENTESE NÃO</t>
  </si>
  <si>
    <t>40040070 30915040 PERICARDIOTOMIA / PERICARDIECTOMIA NÃO</t>
  </si>
  <si>
    <t>30915066 30915066 PERICARDIOTOMIA / PERICARDIECTOMIA POR VÍDEO NÃO</t>
  </si>
  <si>
    <t>30805252 30805252 PERICARDIOTOMIA COM ABERTURA PLEURO-PERICÁRDICA POR VÍDEO NÃO</t>
  </si>
  <si>
    <t>30906245 30906245 PONTE AORTO-FEMORAL - UNILATERAL NÃO</t>
  </si>
  <si>
    <t>30906326 30906326 PONTE SUBCLÁVIO BIFEMORAL NÃO</t>
  </si>
  <si>
    <t>30906334 30906334 PONTE SUBCLÁVIO FEMORAL NÃO</t>
  </si>
  <si>
    <t>30917042 30917042 RETIRADA DE TUMORES INTRACARDÍACOS NÃO</t>
  </si>
  <si>
    <t>40040194 31501028 RETIRADA PARA TRANSPLANTE - CÓRNEA NÃO</t>
  </si>
  <si>
    <t>GRUPO DO PROCEDIMENTO: 05 MARCA PASSO</t>
  </si>
  <si>
    <t>40050041 30904021 IMPLANTE DE DESFIBRILADOR INTERNO, PLACAS E ELETRODOS (COM DIRETRIZ DEFINIDA PELA ANS - Nº 35) NÃO</t>
  </si>
  <si>
    <t>30904064 30904064 IMPLANTE DE ESTIMULADOR CARDIACO ARTIFICIAL MULTISSITIO (COM DIRETRIZ DEFINIDA PELA ANS - Nº 42) NÃO</t>
  </si>
  <si>
    <t>40050084 30904145 IMPLANTE DE MARCA-PASSO BICAMERAL (GERADOR + ELETRODO ATRIAL E VENTRICULAR) (COM DIRETRIZ DEFINIDA PELA ANS - Nº 40) NÃO</t>
  </si>
  <si>
    <t>40050050 30904137 IMPLANTE DE MARCA-PASSO MONOCAMERAL (GERADOR + ELETRODO ATRIAL OU VENTRICULAR) (COM DIRETRIZ DEFINIDA PELA ANS - Nº 41) NÃO</t>
  </si>
  <si>
    <t>40050025 30904102 RECOLOCAÇÃO DE ELETRODO / GERADOR COM OU SEM TROCA DE UNIDADES NÃO</t>
  </si>
  <si>
    <t xml:space="preserve">30904153 30904153 REMOÇÃO DE CABO-ELETRODO DE MARCAPASSO E/OU CÁRDIO-DESFIBRILADOR IMPLANTÁVEL COM AUXÍLIO DE DILATADOR MECÂNICO, LASER OU </t>
  </si>
  <si>
    <t>RADIOFREQUÊNCIA NÃO</t>
  </si>
  <si>
    <t>40050092 30904110 RETIRADA DO SISTEMA (NÃO APLICÁVEL NA TROCA DO GERADOR) NÃO</t>
  </si>
  <si>
    <t>40050033 30904129 TROCA DE GERADOR NÃO</t>
  </si>
  <si>
    <t>GRUPO DO PROCEDIMENTO: 06 SERVICOS BASICOS NECESSARIOS</t>
  </si>
  <si>
    <t>40060012 30905060 PERFUSIONISTA - EM PROCEDIMENTOS CARDÍACOS NÃO</t>
  </si>
  <si>
    <t>GRUPO DO PROCEDIMENTO: 08 HEMODINAMICA - CARDIOLOGIA INTERVENCIONISTA (PROCEDIMENTOS DIAGNOSTICOS)</t>
  </si>
  <si>
    <t>30911028 30911028 AVALIAÇÃO FISIOLÓGICA DA GRAVIDADE DE OBSTRUÇÕES (CATETER OU GUIA) SIM</t>
  </si>
  <si>
    <t>40080315 30911036 BIÓPSIA ENDOMIOCÁRDICA NÃO</t>
  </si>
  <si>
    <t>40080064 30911044</t>
  </si>
  <si>
    <t xml:space="preserve">CATETERISMO CARDÍACO D E/OU E COM OU SEM CINECORONARIOGRAFIA / CINEANGIOGRAFIA COM AVALIAÇÃO DE REATIVIDADE VASCULAR </t>
  </si>
  <si>
    <t>PULMONAR OU TESTE DE SOBRECARGA HEMODINÂNICA NÃO</t>
  </si>
  <si>
    <t>40080242 30911052 CATETERISMO CARDÍACO D E/OU E COM ESTUDO CINEANGIOGRÁFICO E DE REVASCULARIZAÇÃO CIRÚRGICA DO MIOCÁRDIO NÃO</t>
  </si>
  <si>
    <t>40080013 30911060 CATETERISMO CARDÍACO DIREITO COM ESTUDO ANGIOGRÁFICO DA ARTÉRIA PULMONAR NÃO</t>
  </si>
  <si>
    <t>40080218 30911079 CATETERISMO CARDÍACO E E/OU D COM CINEANGIOCORONARIOGRAFIA E VENTRICULOGRAFIA NÃO</t>
  </si>
  <si>
    <t>40080234 30911079 CATETERISMO CARDÍACO E E/OU D COM CINEANGIOCORONARIOGRAFIA E VENTRICULOGRAFIA NÃO</t>
  </si>
  <si>
    <t>40080145 30911087</t>
  </si>
  <si>
    <t>CATETERISMO CARDÍACO E E/OU D COM CINEANGIOCORONARIOGRAFIA, VENTRICULOGRAFIA E ESTUDO ANGIOGRÁFICO DA AORTA E/OU RAMOS TÓRACO_x0002_ABDOMINAIS E/OU MEMBROS NÃO</t>
  </si>
  <si>
    <t>40080200 30911095 CATETERISMO E E ESTUDO CINEANGIOGRÁFICO DA AORTA E/OU SEUS RAMOS NÃO</t>
  </si>
  <si>
    <t>40080102 30911109 CATETERIZAÇÃO CARDÍACA E POR VIA TRANSEPTAL NÃO</t>
  </si>
  <si>
    <t>30912083 30912083 COLOCAÇÃO DE CATETER INTRACAVITÁRIO PARA MONITORIZAÇÃO HEMODINÂMICA NÃO</t>
  </si>
  <si>
    <t>40080404 30918014 ESTUDO ELETROFISIOLÓGICO CARDÍACO COM OU SEM SENSIBILIZAÇÃO NÃO</t>
  </si>
  <si>
    <t xml:space="preserve">40080170 30911125 ESTUDO HEMODINÂMICO DAS CARDIOPATIAS CONGÊNITAS ESTRUTURALMENTE COMPLEXAS (MENOS: CIA, CIV, PCA, CO, AO, ESTENOSE AÓRTICA E </t>
  </si>
  <si>
    <t>PULMONAR ISOLADAS) NÃO</t>
  </si>
  <si>
    <t>40080196 30911133 ESTUDO HEMODINÂMICO DE CARDIOPATIAS CONGÊNITAS E/OU VALVOPATIAS COM OU SEM CINECORONARIOGRAFIA OU OXIMETRIA NÃO</t>
  </si>
  <si>
    <t>30911141 30911141 ESTUDO ULTRASSONOGRÁFICO INTRAVASCULAR NÃO</t>
  </si>
  <si>
    <t>40080420 30911150 MAPEAMENTO DE FEIXES ANÔMALOS E FOCOS ECTÓPICOS POR ELETROFISIOLOGIA INTRACAVITÁRIA, COM PROVAS NÃO</t>
  </si>
  <si>
    <t>GRUPO DO PROCEDIMENTO: 09 HEMODINAMICA - CARDIOLOGIA INTERVENCIONISTA (PROCEDIMENTOS TERAPEUTICOS)</t>
  </si>
  <si>
    <t>30912016 30912016 ABLAÇÃO DE CIRCUITO ARRITMOGÊNICO POR CATETER DE RADIOFREQUÊNCIA NÃO</t>
  </si>
  <si>
    <t>40090027 30912024 ANGIOPLASTIA TRANSLUMINAL DA AORTA OU RAMOS OU DA ARTÉRIA PULMONAR E RAMOS (POR VASO) NÃO</t>
  </si>
  <si>
    <t>30912261 30912261 ANGIOPLASTIA TRANSLUMINAL PERCUTÂNEA DE BIFURCAÇÃO E DE TRONCO COM IMPLANTE DE STENT NÃO</t>
  </si>
  <si>
    <t>40090035 30912032 ANGIOPLASTIA TRANSLUMINAL PERCUTÂNEA DE MÚLTIPLOS VASOS, COM IMPLANTE DE STENT NÃO</t>
  </si>
  <si>
    <t>40090019 30912040 ANGIOPLASTIA TRANSLUMINAL PERCUTÂNEA POR BALÃO (1 VASO) NÃO</t>
  </si>
  <si>
    <t>40090272 30912059 ATRIOSSEPTOSTOMIA POR BALÃO NÃO</t>
  </si>
  <si>
    <t>40090272 30912067 ATRIOSSEPTOSTOMIA POR LÂMINA NÃO</t>
  </si>
  <si>
    <t>40090183 30912075 EMBOLOTERAPIA NÃO</t>
  </si>
  <si>
    <t>40090264 30904099 IMPLANTE DE MARCA-PASSO TEMPORÁRIO À BEIRA DO LEITO NÃO</t>
  </si>
  <si>
    <t>40090175 30912091 IMPLANTE DE PRÓTESE INTRAVASCULAR NA AORTA/PULMONAR OU RAMOS COM OU SEM ANGIOPLASTIA NÃO</t>
  </si>
  <si>
    <t>40090060 30912105 IMPLANTE DE STENT CORONÁRIO COM OU SEM ANGIOPLASTIA POR BALÃO CONCOMITANTE (1 VASO) NÃO</t>
  </si>
  <si>
    <t>40090213 30912121 OCLUSÃO PERCUTÂNEA DE "SHUNTS" INTRACARDÍACOS NÃO</t>
  </si>
  <si>
    <t>40090205 30912148 OCLUSÃO PERCUTÂNEA DO CANAL ARTERIAL NÃO</t>
  </si>
  <si>
    <t>40090060 30912180 RECANALIZAÇÃO ARTERIAL NO IAM - ANGIOPLASTIA PRIMÁRIA - COM IMPLANTE DE STENT COM OU SEM SUPORTE CIRCULATÓRIO (BALÃO INTRA-ÓRTICO) NÃO</t>
  </si>
  <si>
    <t>40090086 30912199 RECANALIZAÇÃO MECÂNICA DO IAM (ANGIOPLASTIA PRIMÁRIA COM BALÃO) NÃO</t>
  </si>
  <si>
    <t>40090221 30912210 RETIRADA PERCUTÂNEA DE CORPOS ESTRANHOS VASCULARES NÃO</t>
  </si>
  <si>
    <t>30912237 30912237 TRATAMENTO PERCUTÂNEO DO ANEURISMA/DISSECÇÃO DA AORTA NÃO</t>
  </si>
  <si>
    <t>40090230 40813991 TROMBECTOMIA MECÂNICA VENOSA NÃO</t>
  </si>
  <si>
    <t>40090108 30912245 VALVOPLASTIA PERCUTÂNEA POR VIA ARTERIAL OU VENOSA NÃO</t>
  </si>
  <si>
    <t>40090116 30912253 VALVOPLASTIA PERCUTÂNEA POR VIA TRANSEPTAL NÃO</t>
  </si>
  <si>
    <t xml:space="preserve"> ESPECIALIDADE: 41 CIRURGIA DE CABECA E PESCOCO</t>
  </si>
  <si>
    <t>GRUPO DO PROCEDIMENTO: 01 LABIO</t>
  </si>
  <si>
    <t>41010043 30201020 EXCISÃO COM PLÁSTICA DE VERMELHÃO NÃO</t>
  </si>
  <si>
    <t>41010035 30201039 EXCISÃO COM RECONSTRUÇÃO À CUSTA DE RETALHOS NÃO</t>
  </si>
  <si>
    <t>41010051 30201047 EXCISÃO COM RECONSTRUÇÃO TOTAL NÃO</t>
  </si>
  <si>
    <t>41010027 30201055 EXCISÃO EM CUNHA NÃO</t>
  </si>
  <si>
    <t>GRUPO DO PROCEDIMENTO: 02 BOCA</t>
  </si>
  <si>
    <t>41020014 30202027 BIOPSIA DE BOCA (COM DIRETRIZ DEFINIDA PELA ANS - Nº 81, 87 E 91 ) SIM</t>
  </si>
  <si>
    <t>41020049 30202035 EXCISÃO DE LESÃO MALIGNA COM RECONSTRUÇÃO À CUSTA DE RETALHOS LOCAIS NÃO</t>
  </si>
  <si>
    <t>41020057 30202043 EXCISÃO DE TUMOR DE BOCA COM MANDIBULECTOMIA NÃO</t>
  </si>
  <si>
    <t>41020022 30101468 EXÉRESE DE LESÃO / TUMOR DE PELE E MUCOSAS NÃO</t>
  </si>
  <si>
    <t>GRUPO DO PROCEDIMENTO: 03 LINGUA</t>
  </si>
  <si>
    <t>41030028 30202078 GLOSSECTOMIA SUBTOTAL OU TOTAL, COM OU SEM MANDIBULECTOMIA NÃO</t>
  </si>
  <si>
    <t>GRUPO DO PROCEDIMENTO: 04 GLANDULAS SALIVARES</t>
  </si>
  <si>
    <t>41040015 30204011 BIÓPSIA DE GLÂNDULA SALIVAR (COM DIRETRIZ DEFINIDA PELA ANS - Nº 82) SIM</t>
  </si>
  <si>
    <t>30203031 30203031 BIOPSIA DE LINGUA (COM DIRETRIZ DEFINIDA PELA ANS - Nº 84) NÃO</t>
  </si>
  <si>
    <t>41040112 30204020 EXCISÃO DE GLÂNDULA SUBMANDIBULAR NÃO</t>
  </si>
  <si>
    <t>41040104 30204038 EXÉRESE DE RÂNULA OU MUCOCELE NÃO</t>
  </si>
  <si>
    <t>30204046 30204046 PAROTIDECTOMIA PARCIAL COM CONSERVAÇÃO DO NERVO FACIAL NÃO</t>
  </si>
  <si>
    <t>41040074 30204054 PAROTIDECTOMIA TOTAL AMPLIADA COM OU SEM RECONSTRUÇÃO COM RETALHOS LOCAIS NÃO</t>
  </si>
  <si>
    <t>41040040 30204062 PAROTIDECTOMIA TOTAL COM CONSERVAÇÃO DO NERVO FACIAL NÃO</t>
  </si>
  <si>
    <t>41040058 30204070 PAROTIDECTOMIA TOTAL COM RECONSTRUÇÃO DO NERVO FACIAL NÃO</t>
  </si>
  <si>
    <t>41040066 30204089 PAROTIDECTOMIA TOTAL COM SACRIFICIO DO NERVO FACIAL, SEM RECONSTRUÇÃO NÃO</t>
  </si>
  <si>
    <t>30204097 30204097 PLASTIA DE DUCTO SALIVAR OU EXÉRESE DE CÁLCULO OU DE RÂNULA SALIVAR NÃO</t>
  </si>
  <si>
    <t>41040023 30204100 RESSECÇÃO DE TUMOR DE GLÂNDULA SUBLINGUAL NÃO</t>
  </si>
  <si>
    <t>41040031 30211034 RESSECÇÃO DE TUMOR DE MANDÍBULA COM DESARTICULAÇÃO DE ATM NÃO</t>
  </si>
  <si>
    <t>41401654 41401654 TESTE DE FLUXO SALIVAR SIM</t>
  </si>
  <si>
    <t>GRUPO DO PROCEDIMENTO: 05 FARINGE</t>
  </si>
  <si>
    <t>41050029 30205077 BIÓPSIA DO CAVUM, OROFARINGE OU HIPOFARINGE SIM</t>
  </si>
  <si>
    <t>41050070 30205140 FARINGOLARINGECTOMIA NÃO</t>
  </si>
  <si>
    <t>41050100 30205158 FARINGOLARINGOESOFAGECTOMIA TOTAL NÃO</t>
  </si>
  <si>
    <t>41050061 30205174 RESSECÇÃO DE TUMOR DE FARINGE (VIA BUCAL OU NASAL) NÃO</t>
  </si>
  <si>
    <t>41050045 30205182 RESSECÇÃO DE TUMOR DE FARINGE COM ACESSO POR FARINGOTOMIA OU POR RETALHO JUGAL NÃO</t>
  </si>
  <si>
    <t>41050037 30205239 TUMOR DE BOCA OU FARINGE - RESSECÇÃO (COM DIRETRIZ DEFINIDA PELA ANS - Nº 87 E 88) NÃO</t>
  </si>
  <si>
    <t>GRUPO DO PROCEDIMENTO: 06 LARINGE</t>
  </si>
  <si>
    <t>41060075 30206120 LARINGECTOMIA PARCIAL NÃO</t>
  </si>
  <si>
    <t>41060016 30206138 LARINGECTOMIA TOTAL NÃO</t>
  </si>
  <si>
    <t>41060032 30206138 LARINGECTOMIA TOTAL NÃO</t>
  </si>
  <si>
    <t>41060105 30206170 LARINGOFISSURA (INCLUSIVE COM CORDECTOMIA) NÃO</t>
  </si>
  <si>
    <t>GRUPO DO PROCEDIMENTO: 07 PALPEBRA - CAVIDADE ORBITARIA E OLHOS</t>
  </si>
  <si>
    <t>41070011 30301025 BIÓPSIA DE PÁLPEBRA SIM</t>
  </si>
  <si>
    <t>41070038 30301173 PÁLPEBRA - RECONSTRUÇÃO TOTAL (COM OU SEM RESSECÇÃO DE TUMOR) - POR ESTÁGIO NÃO</t>
  </si>
  <si>
    <t>GRUPO DO PROCEDIMENTO: 08 PIRAMIDE NASAL</t>
  </si>
  <si>
    <t>41080033 30101468 EXÉRESE DE LESÃO / TUMOR DE PELE E MUCOSAS NÃO</t>
  </si>
  <si>
    <t>41080068 30501180 EXÉRESE DE TUMOR COM ABORDAGEM CRANIOFACIAL ONCOLÓGICA (TEMPO FACIAL) PIRÂMIDE NASAL NÃO</t>
  </si>
  <si>
    <t>41080050 30501318 RESSECÇÃO DE TUMORES MALIGNOS TRANSNASAIS NÃO</t>
  </si>
  <si>
    <t>GRUPO DO PROCEDIMENTO: 09 PAVILHAO AURICULAR</t>
  </si>
  <si>
    <t>41090012 30401011 BIÓPSIA DE PAVILHÃO AURICULAR SIM</t>
  </si>
  <si>
    <t>41090047 30401020 EXÉRESE DE TUMOR COM ABORDAGEM CRANIOFACIAL ONCOLÓGICA PAVILHÃO AURICULAR (TEMPO FACIAL) NÃO</t>
  </si>
  <si>
    <t>41090020 30401038 EXÉRESE DE TUMOR COM FECHAMENTO PRIMÁRIO NÃO</t>
  </si>
  <si>
    <t>41090047 30401089 RESSECÇÃO DE TUMOR DE PAVILHÃO AURICULAR, INCLUINDO PARTE DO OSSO TEMPORAL NÃO</t>
  </si>
  <si>
    <t>30401097 30401097 RESSECÇÃO SUBTOTAL OU TOTAL DE ORELHA NÃO</t>
  </si>
  <si>
    <t>GRUPO DO PROCEDIMENTO: 10 SEIOS PARANASAIS</t>
  </si>
  <si>
    <t>41100018 30502195 BIÓPSIA DE SEIOS PARANASAIS - QUALQUER VIA NÃO</t>
  </si>
  <si>
    <t>41100042 30502098 EXÉRESE DE TUMOR COM ABORDAGEM CRANIOFACIAL ONCOLÓGICA SEIOS...(TEMPO FACIAL) NÃO</t>
  </si>
  <si>
    <t>41100034 30502136 MAXILECTOMIA INCLUINDO EXENTERAÇÃO DE ÓRBITA NÃO</t>
  </si>
  <si>
    <t>41100026 30502144 MAXILECTOMIA PARCIAL NÃO</t>
  </si>
  <si>
    <t>30502152 30502152 MAXILECTOMIA TOTAL NÃO</t>
  </si>
  <si>
    <t>GRUPO DO PROCEDIMENTO: 11 MANDIBULA</t>
  </si>
  <si>
    <t>41110013 30211018 BIOPSIA DE MANDIBULA (COM DIRETRIZ DEFINIDA PELA ANS - Nº 85) NÃO</t>
  </si>
  <si>
    <t>41110072 30205190 RESSECÇÃO DE TUMOR DE FARINGE COM MANDIBULECTOMIA NÃO</t>
  </si>
  <si>
    <t>GRUPO DO PROCEDIMENTO: 12 PESCOCO: ESVAZIAMENTO CERVICAL</t>
  </si>
  <si>
    <t>30212022 30212022 DRENAGEM DE ABSCESSO CERVICAL PROFUNDO NÃO</t>
  </si>
  <si>
    <t>41120051 30212030 ESVAZIAMENTO CERVICAL RADICAL (ESPECIFICAR O LADO) NÃO</t>
  </si>
  <si>
    <t>41120078 30212049 ESVAZIAMENTO CERVICAL RADICAL AMPLIADO NÃO</t>
  </si>
  <si>
    <t>30212057 30212057 ESVAZIAMENTO CERVICAL SELETIVO (ESPECIFICAR O LADO) NÃO</t>
  </si>
  <si>
    <t>41120035 30914051 LINFADENECTOMIA CERVICAL NÃO</t>
  </si>
  <si>
    <t>41120027 30212090 LINFADENECTOMIA PROFUNDA NÃO</t>
  </si>
  <si>
    <t>41120019 30212103 LINFADENECTOMIA SUPERFICIAL NÃO</t>
  </si>
  <si>
    <t>41120043 30212189 TRATAMENTO CIRÚRGICO DA LIPOMATOSE CERVICAL NÃO</t>
  </si>
  <si>
    <t>GRUPO DO PROCEDIMENTO: 13 PESCOCO</t>
  </si>
  <si>
    <t>41130065 30212014 CERVICOTOMIA EXPLORADORA NÃO</t>
  </si>
  <si>
    <t>41130057 30715075 COSTELA CERVICAL - TRATAMENTO CIRÚRGICO NÃO</t>
  </si>
  <si>
    <t>41130022 30212073 EXÉRESE DE CISTO TIREOGLOSSO NÃO</t>
  </si>
  <si>
    <t>41130014 30210127 EXÉRESE DE TUMOR BENIGNO, CISTO OU FÍSTULA NÃO</t>
  </si>
  <si>
    <t>41130030 30212081 EXÉRESE DE TUMOR BENIGNO, CISTO OU FÍSTULA CERVICAL NÃO</t>
  </si>
  <si>
    <t>30212120 30212120 PUNÇÃO-BIÓPSIA DE PESCOÇO NÃO</t>
  </si>
  <si>
    <t>41130049 30212146 RESSECÇÃO DE TUMOR DE CORPO CAROTÍDEO NÃO</t>
  </si>
  <si>
    <t>GRUPO DO PROCEDIMENTO: 14 TIREOIDE</t>
  </si>
  <si>
    <t>30213037 30213037 ISTMECTOMIA OU NODULECTOMIA NÃO</t>
  </si>
  <si>
    <t>GRUPO DO PROCEDIMENTO: 15 PARATIREOIDES</t>
  </si>
  <si>
    <t>30214033 30214033 REIMPLANTE DE PARATIREÓIDE PREVIAMENTE PRESERVADA NÃO</t>
  </si>
  <si>
    <t xml:space="preserve"> ESPECIALIDADE: 42 DERMATOLOGIA CLÍNICO-CIRÚRGICA</t>
  </si>
  <si>
    <t>30101085 30101085 BIÓPSIA DE UNHA SIM</t>
  </si>
  <si>
    <t>41301390 41301390 COLETA DE RASPADO DÉRMICO EM LESÕES E SÍTIOS ESPECÍFICOS PARA BACILOSCOPIA NÃO</t>
  </si>
  <si>
    <t>41301161 41301161 ESTESIOMETRIA (POR MEMBRO) NÃO</t>
  </si>
  <si>
    <t>42010047 41301218 EXAME MICOLÓGICO - CULTURA E IDENTIFICAÇÃO DE COLÔNIA SIM</t>
  </si>
  <si>
    <t>42010039 41301226 EXAME MICOLÓGICO DIRETO (POR LOCAL) SIM</t>
  </si>
  <si>
    <t>41301234 41301234 FOTODERMATOSCOPIA (POR LESÃO) SIM</t>
  </si>
  <si>
    <t>42010071 41301331 TRICOGRAMA SIM</t>
  </si>
  <si>
    <t>42020026 20104014 ACTINOTERAPIA (POR SESSÃO) SIM</t>
  </si>
  <si>
    <t>42020042 30101093 CALOSIDADE E/OU MAL PERFURANTE - DESBASTAMENTO (POR LESÃO) SIM</t>
  </si>
  <si>
    <t>42020107 30101107 CAUTERIZAÇÃO QUÍMICA (POR GRUPO DE ATÉ 5 LESÕES) SIM</t>
  </si>
  <si>
    <t>42020131 30101204 CRIOCIRURGIA (NITROGÊNIO LÍQUIDO) DE NEOPLASIAS CUTÂNEAS NÃO</t>
  </si>
  <si>
    <t>42020069 20104073 CRIOTERAPIA (GRUPO DE ATÉ 5 LESÕES) SIM</t>
  </si>
  <si>
    <t>30101352 30101352 EPILAÇÃO POR ELETRÓLISE (POR SESSÃO) NÃO</t>
  </si>
  <si>
    <t>42020140 20104120 FOTOTERAPIA COM UVA (PUVA) (POR SESSÃO) SIM</t>
  </si>
  <si>
    <t>42020093 30101646 INFILTRAÇÃO INTRALESIONAL, CICATRICIAL / HEMANGIOMAS - POR SESSÃO SIM</t>
  </si>
  <si>
    <t>GRUPO DO PROCEDIMENTO: 03 CIRURGIA</t>
  </si>
  <si>
    <t>42030013 30101018 ABRASÃO CIRÚRGICA (POR SESSÃO) NÃO</t>
  </si>
  <si>
    <t>42030145 30101093 CALOSIDADE E/OU MAL PERFURANTE - DESBASTAMENTO (POR LESÃO) SIM</t>
  </si>
  <si>
    <t>30101247 30101247 CURETAGEM E ELETROCOAGULAÇÃO DE CA DE PELE (POR LESÃO) NÃO</t>
  </si>
  <si>
    <t>42030056 30101255 CURETAGEM SIMPLES DE LESÕES DE PELE (POR GRUPO DE ATÉ 5 LESÕES) SIM</t>
  </si>
  <si>
    <t>42030072 30101298 ELETROCOAGULAÇÃO DE LESÕES DE PELE E MUCOSAS - COM OU SEM CURETAGEM (POR GRUPO DE ATÉ 5 LESÕES) SIM</t>
  </si>
  <si>
    <t>30101328 30101328 ENXERTO DE MUCOSA NÃO</t>
  </si>
  <si>
    <t>42030099 30201055 EXCISÃO EM CUNHA NÃO</t>
  </si>
  <si>
    <t>42030250 30101468 EXÉRESE DE LESÃO / TUMOR DE PELE E MUCOSAS NÃO</t>
  </si>
  <si>
    <t>42030080 30101476 EXÉRESE DE TUMOR E ROTAÇÃO DE RETALHO MÚSCULO-CUTÂNEO NÃO</t>
  </si>
  <si>
    <t>42030137 30210119 EXÉRESE DE TUMOR MALIGNO DE PELE NÃO</t>
  </si>
  <si>
    <t>42030170 30101484 EXÉRESE DE UNHA SIM</t>
  </si>
  <si>
    <t>42030102 30101921 EXÉRESE E SUTURA DE HEMANGIOMA, LINFANGIOMA OU NEVUS (POR GRUPO DE ATÉ 5 LESÕES) NÃO</t>
  </si>
  <si>
    <t>42030137 30101492 EXÉRESE E SUTURA SIMPLES DE PEQUENAS LESÕES (POR GRUPO DE ATÉ 5 LESÕES) NÃO</t>
  </si>
  <si>
    <t>42030153 30101492 EXÉRESE E SUTURA SIMPLES DE PEQUENAS LESÕES (POR GRUPO DE ATÉ 5 LESÕES) NÃO</t>
  </si>
  <si>
    <t>30101506 30101506 EXERESE TANGENCIAL (SHAVING) - (POR GRUPO DE ATE 5 LESOES) SIM</t>
  </si>
  <si>
    <t>42030021 30101590 FACE - BIÓPSIA SIM</t>
  </si>
  <si>
    <t>42030196 30101620 INCISÃO E DRENAGEM DE ABSCESSO, HEMATOMA OU PANARÍCIO SIM</t>
  </si>
  <si>
    <t>42030110 30101662 MATRICECTOMIA POR DOBRA UNGUEAL NÃO</t>
  </si>
  <si>
    <t>42030129 30101670 PLÁSTICA EM Z OU W NÃO</t>
  </si>
  <si>
    <t>30101697 30101697 RETALHO COMPOSTO (INCLUINDO CARTILAGEM OU OSSO) NÃO</t>
  </si>
  <si>
    <t>30101700 30101700 RETALHO LOCAL OU REGIONAL NÃO</t>
  </si>
  <si>
    <t>30101719 30101719 RETALHO MUSCULAR OU MIOCUTÂNEO NÃO</t>
  </si>
  <si>
    <t>42030200 30101735 RETIRADA DE CORPO ESTRANHO SUBCUTÂNEO SIM</t>
  </si>
  <si>
    <t>42030226 30101840 TRATAMENTO DA MIIASE FURUNCULÓIDE (POR LESÃO) SIM</t>
  </si>
  <si>
    <t xml:space="preserve"> ESPECIALIDADE: 43 CIRURGIA DO APARELHO DIGESTIVO, ORGÃOS ANEXOS E PAREDE ABDOMINAL</t>
  </si>
  <si>
    <t>GRUPO DO PROCEDIMENTO: 01 ESOFAGO</t>
  </si>
  <si>
    <t>43010199 31001033 AUTOTRANSPLANTE COM MICROCIRURGIA NÃO</t>
  </si>
  <si>
    <t>43010083 31001297 DISSECÇÃO DO ESÔFAGO TORÁCICO (QUALQUER TÉCNICA) NÃO</t>
  </si>
  <si>
    <t>31001041 31001041 ESOFAGECTOMIA DISTAL COM TORACOTOMIA NÃO</t>
  </si>
  <si>
    <t>43010075 31001050 ESOFAGECTOMIA DISTAL SEM TORACOTOMIA NÃO</t>
  </si>
  <si>
    <t>43010121 31001254 ESOFAGECTOMIA SUBTOTAL COM LINFADENECTOMIA COM OU SEM TORACOTOMIA NÃO</t>
  </si>
  <si>
    <t>31001068 31001068 ESOFAGOPLASTIA (COLOPLASTIA) NÃO</t>
  </si>
  <si>
    <t>31001076 31001076 ESOFAGOPLASTIA (GASTROPLASTIA) NÃO</t>
  </si>
  <si>
    <t>43010105 31001203 ESOFAGORRAFIA CERVICAL NÃO</t>
  </si>
  <si>
    <t>43010113 31001211 ESOFAGORRAFIA TORÁCICA NÃO</t>
  </si>
  <si>
    <t>31001343 31001343 ESOFAGORRAFIA TORÁCICA POR VIDEOTORACOSCOPIA NÃO</t>
  </si>
  <si>
    <t>43010091 31001220 ESOFAGOSTOMIA NÃO</t>
  </si>
  <si>
    <t>31001092 31001092 FARINGO-LARINGO-ESOFAGECTOMIA TOTAL COM OU SEM TORACOTOMIA NÃO</t>
  </si>
  <si>
    <t>40102050 40102050 MANOMETRIA ESOFÁGICA COMPUTADORIZADA COM TESTE PROVOCATIVO NÃO</t>
  </si>
  <si>
    <t>40102068 40102068 MANOMETRIA ESOFÁGICA COMPUTADORIZADA SEM TESTE PROVOCATIVO NÃO</t>
  </si>
  <si>
    <t>43010210 40102076 MANOMETRIA ESOFÁGICA PARA LOCALIZAÇÃO DOS ESFÍNCTERES PRÉ-PH-METRIA NÃO</t>
  </si>
  <si>
    <t>43010202 40102092 PH-METRIA ESOFÁGICA COMPUTADORIZADA COM DOIS CANAIS NÃO</t>
  </si>
  <si>
    <t>40102106 40102106 PH-METRIA ESOFÁGICA COMPUTADORIZADA COM TRÊS CANAIS NÃO</t>
  </si>
  <si>
    <t>40102084 40102084 PH-METRIA ESOFÁGICA COMPUTADORIZADA COM UM CANAL NÃO</t>
  </si>
  <si>
    <t>40102130 40102130 PH-METRIA ESOFÁGICA DE 24 HORAS COM QUATRO CANAIS NÃO</t>
  </si>
  <si>
    <t>43010016 31001262 REFLUXO GASTROESOFÁGICO - TRATAMENTO CIRÚRGICO (HÉRNIA DE HIATO) NÃO</t>
  </si>
  <si>
    <t>43010024 31001262 REFLUXO GASTROESOFÁGICO - TRATAMENTO CIRÚRGICO (HÉRNIA DE HIATO) NÃO</t>
  </si>
  <si>
    <t>43010016 31001360 REFLUXO GASTROESOFÁGICO - TRATAMENTO CIRÚRGICO (HÉRNIA DE HIATO) POR VIDEOLAPAROSCOPIA NÃO</t>
  </si>
  <si>
    <t>31001149 31001149 REINTERVENÇÃO SOBRE A TRANSIÇÃO ESÔFAGO GÁSTRICA NÃO</t>
  </si>
  <si>
    <t>31001319 31001319 REINTERVENÇÃO SOBRE A TRANSIÇÃO ESÔFAGO GÁSTRICA POR VIDEOLAPAROSCOPIA NÃO</t>
  </si>
  <si>
    <t>43010156 31001157 RESSECÇÃO DO ESÔFAGO CERVICAL E/OU TORÁCICO E TRANSPLANTE COM MICROCIRURGIA NÃO</t>
  </si>
  <si>
    <t>43010172 31001173 TRATAMENTO CIRÚRGICO DAS VARIZES ESOFÁGICAS NÃO</t>
  </si>
  <si>
    <t>43010040 31001238 TRATAMENTO CIRÚRGICO DO DIVERTÍCULO ESOFÁGICO NÃO</t>
  </si>
  <si>
    <t>43010032 31001246 TRATAMENTO CIRÚRGICO DO DIVERTÍCULO FARINGOESOFÁGICO NÃO</t>
  </si>
  <si>
    <t>43010180 31001190 TUNELIZAÇÃO ESOFÁGICA NÃO</t>
  </si>
  <si>
    <t>30102022 30102022 BIÓPSIA DE PELE SIM</t>
  </si>
  <si>
    <t>30102030 30102030 BIÓPSIA DE TUMORES SUPERFICIAIS SIM</t>
  </si>
  <si>
    <t>30102049 30102049 BIÓPSIA DE TECIDO CELULAR SUBCUTANEO SIM</t>
  </si>
  <si>
    <t>30102057 30102057 BIÓPSIA DE LINFONODO SUPERFICIAL SIM</t>
  </si>
  <si>
    <t>GRUPO DO PROCEDIMENTO: 02 ESTOMAGO</t>
  </si>
  <si>
    <t>31002013 31002013 COLOCACAO DE BANDA GASTRICA (COM DIRETRIZ DEFINIDA PELA ANS - Nº 16) NÃO</t>
  </si>
  <si>
    <t>31002285 31002285 COLOCACAO DE BANDA GASTRICA POR VIDEOLAPAROSCOPIA (COM DIRETRIZ DEFINIDA PELA ANS - Nº 16) NÃO</t>
  </si>
  <si>
    <t>43020011 31002021 CONVERSÃO DE ANASTOMOSE GASTROJEJUNAL (QUALQUER TÉCNICA) NÃO</t>
  </si>
  <si>
    <t>43020020 31002030 DEGASTROGASTRECTOMIA COM VAGOTOMIA NÃO</t>
  </si>
  <si>
    <t>31002048 31002048 DEGASTROGASTRECTOMIA SEM VAGOTOMIA NÃO</t>
  </si>
  <si>
    <t>43020097 31002064 GASTRECTOMIA PARCIAL COM LINFADENECTOMIA NÃO</t>
  </si>
  <si>
    <t>31002307 31002307 GASTRECTOMIA PARCIAL COM LINFADENECTOMIA POR VIDEOLAPAROSCOPIA NÃO</t>
  </si>
  <si>
    <t>43020089 31002072 GASTRECTOMIA PARCIAL COM VAGOTOMIA NÃO</t>
  </si>
  <si>
    <t>31002315 31002315 GASTRECTOMIA PARCIAL COM VAGOTOMIA POR VIDEOLAPAROSCOPIA NÃO</t>
  </si>
  <si>
    <t>43020070 31002080 GASTRECTOMIA PARCIAL SEM VAGOTOMIA NÃO</t>
  </si>
  <si>
    <t>31002323 31002323 GASTRECTOMIA PARCIAL SEM VAGOTOMIA POR VIDEOLAPAROSCOPIA NÃO</t>
  </si>
  <si>
    <t>31002099 31002099 GASTRECTOMIA POLAR SUPERIOR COM RECONSTRUÇÃO JEJUNAL COM TORACOTOMIA NÃO</t>
  </si>
  <si>
    <t>31002102 31002102 GASTRECTOMIA POLAR SUPERIOR COM RECONSTRUÇÃO JEJUNAL SEM TORACOTOMIA NÃO</t>
  </si>
  <si>
    <t>43020127 31002110 GASTRECTOMIA TOTAL COM LINFADENECTOMIA NÃO</t>
  </si>
  <si>
    <t>31002331 31002331 GASTRECTOMIA TOTAL COM LINFADENECTOMIA POR VIDEOLAPAROSCOPIA NÃO</t>
  </si>
  <si>
    <t>43020100 31002129 GASTRECTOMIA TOTAL VIA ABDOMINAL NÃO</t>
  </si>
  <si>
    <t>31002340 31002340 GASTRECTOMIA TOTAL VIA ABDOMINAL POR VIDEOLAPAROSCOPIA NÃO</t>
  </si>
  <si>
    <t>43020135 31002137 GASTROENTEROANASTOMOSE NÃO</t>
  </si>
  <si>
    <t>43020216 31002218 GASTROPLASTIA PARA OBESIDADE MORBIDA - QUALQUER TECNICA (COM DIRETRIZ DEFINIDA PELA ANS - Nº 27) NÃO</t>
  </si>
  <si>
    <t>31002390 31002390 GASTROPLASTIA PARA OBESIDADE MORBIDA POR VIDEOLAPAROSCOPIA (COM DIRETRIZ DEFINIDA PELA ANS - Nº 27) NÃO</t>
  </si>
  <si>
    <t>43020046 31002145 GASTRORRAFIA NÃO</t>
  </si>
  <si>
    <t>43020038 31002056 GASTROSTOMIA CONFECÇÃO / FECHAMENTO NÃO</t>
  </si>
  <si>
    <t>43020062 31002056 GASTROSTOMIA CONFECÇÃO / FECHAMENTO NÃO</t>
  </si>
  <si>
    <t>43020054 31002170 GASTROTOMIA PARA QUALQUER FINALIDADE NÃO</t>
  </si>
  <si>
    <t>43020143 31002196 PILOROPLASTIA NÃO</t>
  </si>
  <si>
    <t>31002374 31002374 PILOROPLASTIA POR VIDEOLAPAROSCOPIA NÃO</t>
  </si>
  <si>
    <t>43020178 31002242 TRATAMENTO CIRÚRGICO DAS VARIZES GÁSTRICAS NÃO</t>
  </si>
  <si>
    <t>43020151 31002250 VAGOTOMIA COM OPERAÇÃO DE DRENAGEM NÃO</t>
  </si>
  <si>
    <t>31002269 31002269 VAGOTOMIA GÁSTRICA PROXIMAL OU SUPERSELETIVA COM DUODENOPLASTIA (OPERAÇÃO DE DRENAGEM) NÃO</t>
  </si>
  <si>
    <t>43020160 31002277 VAGOTOMIA SUPERSELETIVA OU VAGOTOMIA GÁSTRICA PROXIMAL NÃO</t>
  </si>
  <si>
    <t>31002412 31002412 VAGOTOMIA SUPERSELETIVA OU VAGOTOMIA GÁSTRICA PROXIMAL POR VIDEOLAPAROSCOPIA NÃO</t>
  </si>
  <si>
    <t>GRUPO DO PROCEDIMENTO: 03 INTESTINOS</t>
  </si>
  <si>
    <t>43030033 31003010 AMPUTAÇÃO ABDÔMINO-PERINEAL DO RETO (COMPLETA) NÃO</t>
  </si>
  <si>
    <t>31003575 31003575 AMPUTAÇÃO ABDÔMINO-PERINEAL DO RETO (COMPLETA) POR VIDEOLAPAROSCOPIA NÃO</t>
  </si>
  <si>
    <t>43030041 31003028 AMPUTAÇÃO DO RETO POR PROCIDÊNCIA NÃO</t>
  </si>
  <si>
    <t>43030025 31003079 APENDICECTOMIA NÃO</t>
  </si>
  <si>
    <t>31003583 31003583 APENDICECTOMIA POR VIDEOLAPAROSCOPIA NÃO</t>
  </si>
  <si>
    <t>43030300 31003133 CIRURGIA DE ABAIXAMENTO (QUALQUER TÉCNICA) NÃO</t>
  </si>
  <si>
    <t>31003591 31003591 CIRURGIA DE ABAIXAMENTO POR VIDEOLAPAROSCOPIA NÃO</t>
  </si>
  <si>
    <t>43030319 31003141 CIRURGIA DE ACESSO POSTERIOR NÃO</t>
  </si>
  <si>
    <t>43030050 31003168 COLECTOMIA PARCIAL COM COLOSTOMIA NÃO</t>
  </si>
  <si>
    <t>31003613 31003613 COLECTOMIA PARCIAL COM COLOSTOMIA POR VIDEOLAPAROSCOPIA NÃO</t>
  </si>
  <si>
    <t>43030050 31003176 COLECTOMIA PARCIAL SEM COLOSTOMIA NÃO</t>
  </si>
  <si>
    <t>31003621 31003621 COLECTOMIA PARCIAL SEM COLOSTOMIA POR VIDEOLAPAROSCOPIA NÃO</t>
  </si>
  <si>
    <t>43030076 31003184 COLECTOMIA TOTAL COM ÍLEO-RETO-ANASTOMOSE NÃO</t>
  </si>
  <si>
    <t>31003630 31003630 COLECTOMIA TOTAL COM ÍLEO-RETO-ANASTOMOSE POR VIDEOLAPAROSCOPIA NÃO</t>
  </si>
  <si>
    <t>43030068 31003192 COLECTOMIA TOTAL COM ILEOSTOMIA NÃO</t>
  </si>
  <si>
    <t>31003648 31003648 COLECTOMIA TOTAL COM ILEOSTOMIA POR VIDEOLAPAROSCOPIA NÃO</t>
  </si>
  <si>
    <t>43030084 31003214 COLOSTOMIA OU ENTEROSTOMIA NÃO</t>
  </si>
  <si>
    <t>43030297 31003230 COLOTOMIA E COLORRAFIA NÃO</t>
  </si>
  <si>
    <t>43030092 31003249 DISTORÇÃO DE VOLVO POR LAPAROTOMIA NÃO</t>
  </si>
  <si>
    <t>43030106 31003257 DISTORÇÃO DE VOLVO POR VIA ENDOSCÓPICA NÃO</t>
  </si>
  <si>
    <t>31003656 31003656 DISTORÇÃO DE VOLVO POR VIDEOLAPAROSCOPIA NÃO</t>
  </si>
  <si>
    <t>43030122 31003290 ENTERO-ANASTOMOSE (QUALQUER SEGMENTO) NÃO</t>
  </si>
  <si>
    <t>31003680 31003680 ENTERO-ANASTOMOSE (QUALQUE SEGMENTO) POR VIDEOLAPAROSCOPIA NÃO</t>
  </si>
  <si>
    <t>43030130 31003311 ENTEROPEXIA (QUALQUER SEGMENTO) NÃO</t>
  </si>
  <si>
    <t>31003699 31003699 ENTEROPEXIA (QUALQUER SEGMENTO) POR VIDEOLAPAROSCOPIA NÃO</t>
  </si>
  <si>
    <t>43030114 31003320 ENTEROTOMIA E/OU ENTERORRAFIA DE QUALQUER SEGMENTO (POR SUTURA OU RESSECÇÃO) NÃO</t>
  </si>
  <si>
    <t>43030149 31003346 ESVAZIAMENTO PÉLVICO ANTERIOR OU POSTERIOR - PROCEDIMENTO CIRÚRGICO NÃO</t>
  </si>
  <si>
    <t>31003702 31003702 ESVAZIAMENTO PÉLVICO ANTERIOR OU POSTERIOR POR VIDEOLAPAROSCOPIA NÃO</t>
  </si>
  <si>
    <t>43030157 31003354 ESVAZIAMENTO PÉLVICO TOTAL - PROCEDIMENTO CIRURGICO NÃO</t>
  </si>
  <si>
    <t>31003710 31003710 ESVAZIAMENTO PÉLVICO TOTAL POR VIDEOLAPAROSCOPIA NÃO</t>
  </si>
  <si>
    <t>43030173 31003362 FECALOMA - REMOÇÃO MANUAL NÃO</t>
  </si>
  <si>
    <t>43030165 31003370 FECHAMENTO DE COLOSTOMIA OU ENTEROSTOMIA NÃO</t>
  </si>
  <si>
    <t>43030270 31003389 FIXAÇÃO DO RETO POR VIA ABDOMINAL NÃO</t>
  </si>
  <si>
    <t>31003729 31003729 FIXAÇÃO DO RETO POR VIA ABDOMINAL POR VIDEOLAPAROSCOPIA NÃO</t>
  </si>
  <si>
    <t>43030203 31003435 INVAGINAÇÃO INTESTINAL SEM RESSECÇÃO - TRATAMENTO CIRÚRGICO NÃO</t>
  </si>
  <si>
    <t>43030238 31003516 PROCIDÊNCIA DO RETO - REDUÇÃO MANUAL NÃO</t>
  </si>
  <si>
    <t>43030220 31003524 PROCTOCOLECTOMIA TOTAL NÃO</t>
  </si>
  <si>
    <t>43030327 31003532 PROCTOCOLECTOMIA TOTAL COM RESERVATÓRIO ILEAL NÃO</t>
  </si>
  <si>
    <t>31003770 31003770 PROCTOCOLECTOMIA TOTAL COM RESERVATÓRIO ILEAL POR VIDEOLAPAROSCOPIA NÃO</t>
  </si>
  <si>
    <t>31003788 31003788 PROCTOCOLECTOMIA TOTAL POR VIDEOLAPAROSCOPIA NÃO</t>
  </si>
  <si>
    <t>43030246 31003540 RESSECÇÃO TOTAL DE INTESTINO DELGADO NÃO</t>
  </si>
  <si>
    <t>43030254 31003559 RETOSSIGMOIDECTOMIA ABDOMINAL NÃO</t>
  </si>
  <si>
    <t>31003796 31003796 RETOSSIGMOIDECTOMIA ABDOMINAL POR VIDEOLAPAROSCOPIA NÃO</t>
  </si>
  <si>
    <t>43030289 31003567 TUMOR ANORRETAL - RESSECÇÃO ENDO-ANAL NÃO</t>
  </si>
  <si>
    <t>GRUPO DO PROCEDIMENTO: 04 ANUS</t>
  </si>
  <si>
    <t>43040012 31004016 ABSCESSO ANORRETAL - DRENAGEM SIM</t>
  </si>
  <si>
    <t>31004024 31004024 ABSCESSO ISQUIO-RETAL - DRENAGEM NÃO</t>
  </si>
  <si>
    <t>43040039 31004032 CERCLAGEM ANAL NÃO</t>
  </si>
  <si>
    <t>41301536 41301536 COLPOSCOPIA ANAL NÃO</t>
  </si>
  <si>
    <t>43040047 31004040 CORPO ESTRANHO DO RETO - RETIRADA NÃO</t>
  </si>
  <si>
    <t>31004059 31004059 CRIPTECTOMIA (ÚNICA OU MÚLTIPLA) NÃO</t>
  </si>
  <si>
    <t>43040055 31004067 DILATAÇÃO DIGITAL OU INSTRUMENTAL DO ÂNUS E/OU DO RETO NÃO</t>
  </si>
  <si>
    <t>43040071 31004075 ESFINCTEROPLASTIA ANAL (QUALQUER TÉCNICA) NÃO</t>
  </si>
  <si>
    <t>31004334 31004334 ESFINCTEROTOMIA - ÂNUS NÃO</t>
  </si>
  <si>
    <t>43040063 31004083 ESTENOSE ANAL - TRATAMENTO CIRÚRGICO (QUALQUER TÉCNICA) NÃO</t>
  </si>
  <si>
    <t>31004091 31004091 EXCISÃO DE PLICOMA NÃO</t>
  </si>
  <si>
    <t>43040098 31004105 FISSURECTOMIA COM OU SEM ESFINCTEROTOMIA NÃO</t>
  </si>
  <si>
    <t>43040080 31004113 FÍSTULA RETO-VAGINAL E FÍSTULA ANAL EM FERRADURA - TRATAMENTO CIRÚRGICO VIA PERINEAL NÃO</t>
  </si>
  <si>
    <t>43040110 31004121 FISTULECTOMIA ANAL EM DOIS TEMPOS NÃO</t>
  </si>
  <si>
    <t>43040080 31004130 FISTULECTOMIA ANAL EM FERRADURA NÃO</t>
  </si>
  <si>
    <t>43040101 31004148 FISTULECTOMIA ANAL EM UM TEMPO NÃO</t>
  </si>
  <si>
    <t>31004156 31004156 FISTULECTOMIA ANORRETAL COM ABAIXAMENTO MUCOSO NÃO</t>
  </si>
  <si>
    <t>31004164 31004164 FISTULECTOMIA PERINEAL NÃO</t>
  </si>
  <si>
    <t>43040128 31004180 HEMORRÓIDAS - LIGADURA ELÁSTICA (POR SESSÃO) NÃO</t>
  </si>
  <si>
    <t>43040136 31004199 HEMORRÓIDAS - TRATAMENTO ESCLEROSANTE (POR SESSÃO) SIM</t>
  </si>
  <si>
    <t>43040144 31004202 HEMORROIDECTOMIA ABERTA OU FECHADA, COM OU SEM ESFINCTEROTOMIA NÃO</t>
  </si>
  <si>
    <t>43040152 31004210 LACERAÇÃO ANORRETAL - TRATAMENTO CIRÚRGICO POR VIA PERINEAL NÃO</t>
  </si>
  <si>
    <t>43040160 31004229 LESÃO ANAL - ELETROCAUTERIZAÇÃO NÃO</t>
  </si>
  <si>
    <t>43040233 40102025 MANOMETRIA COMPUTADORIZADA ANORRETAL NÃO</t>
  </si>
  <si>
    <t>40102033 40102033 MANOMETRIA COMPUTADORIZADA ANORRETAL PARA BIOFEEDBACK - 1ª SESSÃO NÃO</t>
  </si>
  <si>
    <t>40102041 40102041 MANOMETRIA COMPUTADORIZADA ANORRETAL PARA BIOFEEDBACK - DEMAIS SESSOES NÃO</t>
  </si>
  <si>
    <t>31004237 31004237 PAPILECTOMIA (ÚNICA OU MÚLTIPLA) NÃO</t>
  </si>
  <si>
    <t>43040179 31004326 PRURIDO ANAL - TRATAMENTO CIRÚRGICO NÃO</t>
  </si>
  <si>
    <t>43040187 31004270 RECONSTITUIÇÃO DE ESFINCTER ANAL POR PLÁSTICA MUSCULAR (QUALQUER TÉCNICA) NÃO</t>
  </si>
  <si>
    <t>43040187 31004288 RECONSTRUÇÃO TOTAL ANOPERINEAL NÃO</t>
  </si>
  <si>
    <t>31004300 31004300 TRATAMENTO CIRÚRGICO DE RETOCELE (COLPOPERINEOPLASTIA POSTERIOR) NÃO</t>
  </si>
  <si>
    <t>43040195 31004318 TROMBOSE HEMORROIDÁRIA - EXÉRESE NÃO</t>
  </si>
  <si>
    <t>GRUPO DO PROCEDIMENTO: 05 FIGADO E VIAS BILIARES</t>
  </si>
  <si>
    <t>43050018 31005012 ABSCESSO HEPÁTICO - DRENAGEM CIRÚRGICA (ATÉ 3 FRAGMENTOS) NÃO</t>
  </si>
  <si>
    <t>43050026 31005012 ABSCESSO HEPÁTICO - DRENAGEM CIRÚRGICA (ATÉ 3 FRAGMENTOS) NÃO</t>
  </si>
  <si>
    <t>31005454 31005454 ABSCESSO HEPÁTICO - DRENAGEM CIRÚRGICA POR VIDEOLAPAROSCOPIA NÃO</t>
  </si>
  <si>
    <t>31005020 31005020 ALCOOLIZAÇÃO PERCUTÂNEA DIRIGIDA DE TUMOR HEPÁTICO NÃO</t>
  </si>
  <si>
    <t>43050298 31005039 ANASTOMOSE BILIODIGESTIVA INTRA-HEPÁTICA NÃO</t>
  </si>
  <si>
    <t>31005683 31005683 BIÓPSIA HEPÁTICA POR LAPAROTOMIA (ACIMA DE 3 FRAGMENTOS) NÃO</t>
  </si>
  <si>
    <t>31005063 31005063 BIÓPSIA HEPÁTICA POR LAPAROTOMIA (ATÉ 3 FRAGMENTOS) NÃO</t>
  </si>
  <si>
    <t>31005675 31005675 BIÓPSIA HEPÁTICA POR VIDEOLAPAROSCOPIA NÃO</t>
  </si>
  <si>
    <t>31005691 31005691 BIÓPSIA HEPÁTICA TRANSPARIETAL (ACIMA DE 3 FRAGMENTOS) NÃO</t>
  </si>
  <si>
    <t>43050034 31005071 BIÓPSIA HEPÁTICA TRANSPARIETAL (ATÉ 3 FRAGMENTOS) NÃO</t>
  </si>
  <si>
    <t>43050190 31005101 COLECISTECTOMIA COM COLANGIOGRAFIA NÃO</t>
  </si>
  <si>
    <t>31005470 31005470 COLECISTECTOMIA COM COLANGIOGRAFIA POR VIDEOLAPAROSCOPIA NÃO</t>
  </si>
  <si>
    <t>43050174 31005110 COLECISTECTOMIA COM FÍSTULA BILIODIGESTIVA NÃO</t>
  </si>
  <si>
    <t>31005489 31005489 COLECISTECTOMIA COM FÍSTULA BILIODIGESTIVA POR VIDEOLAPAROSCOPIA NÃO</t>
  </si>
  <si>
    <t>43050182 31005128 COLECISTECTOMIA SEM COLANGIOGRAFIA NÃO</t>
  </si>
  <si>
    <t>31005497 31005497 COLECISTECTOMIA SEM COLANGIOGRAFIA POR VIDEOLAPAROSCOPIA NÃO</t>
  </si>
  <si>
    <t>43050220 31005136 COLECISTOJEJUNOSTOMIA NÃO</t>
  </si>
  <si>
    <t>31005500 31005500 COLECISTOJEJUNOSTOMIA POR VIDEOLAPAROSCOPIA NÃO</t>
  </si>
  <si>
    <t>43050131 31005144 COLECISTOSTOMIA NÃO</t>
  </si>
  <si>
    <t>31005519 31005519 COLECISTOSTOMIA POR VIDEOLAPAROSCOPIA NÃO</t>
  </si>
  <si>
    <t>43050140 31005152 COLÉDOCO OU HEPÁTICO-JEJUNOSTOMIA (QUALQUER TÉCNICA) NÃO</t>
  </si>
  <si>
    <t>31005527 31005527 COLÉDOCO OU HEPÁTICO-JEJUNOSTOMIA POR VIDEOLAPAROSCOPIA NÃO</t>
  </si>
  <si>
    <t>43050123 31005160 COLÉDOCO OU HEPATICOPLASTIA NÃO</t>
  </si>
  <si>
    <t>43050158 31005179 COLÉDOCO-DUODENOSTOMIA NÃO</t>
  </si>
  <si>
    <t>31005535 31005535 COLÉDOCO-DUODENOSTOMIA POR VIDEOLAPAROSCOPIA NÃO</t>
  </si>
  <si>
    <t>43050239 31005195 COLEDOCOSCOPIA INTRA-OPERATÓRIA NÃO</t>
  </si>
  <si>
    <t>43050166 31005446 COLEDOCOTOMIA OU COLEDOCOSTOMIA COM COLECISTECTOMIA NÃO</t>
  </si>
  <si>
    <t>31005543 31005543 COLEDOCOTOMIA OU COLEDOCOSTOMIA COM COLECISTECTOMIA POR VIDEOLAPAROSCOPIA NÃO</t>
  </si>
  <si>
    <t>31005187 31005187 COLEDOCOTOMIA OU COLEDOCOSTOMIA SEM COLECISTECTOMIA NÃO</t>
  </si>
  <si>
    <t>31005551 31005551 COLEDOCOTOMIA OU COLEDOCOSTOMIA SEM COLECISTECTOMIA POR VIDEOLAPAROSCOPIA NÃO</t>
  </si>
  <si>
    <t>43050050 31005233 DESVASCULARIZAÇÃO HEPÁTICA NÃO</t>
  </si>
  <si>
    <t>43050069 31005241 DRENAGEM BILIAR TRANS-HEPÁTICA NÃO</t>
  </si>
  <si>
    <t>31005586 31005586 ENUCLEACAO DE METASTASE HEPATICAS POR VIDEOLAPAROSCOPIA NÃO</t>
  </si>
  <si>
    <t>43050093 31005250 ENUCLEAÇÃO DE METÁSTASES HEPÁTICAS NÃO</t>
  </si>
  <si>
    <t>31005268 31005268 ENUCLEAÇÃO DE METÁSTASES, POR METÁSTASE NÃO</t>
  </si>
  <si>
    <t>31006035 31006035 ENUCLEAÇÃO DE TUMORES PANCREÁTICOS NÃO</t>
  </si>
  <si>
    <t>31006167 31006167 ENUCLEAÇÃO DE TUMORES PANCREÁTICOS POR VIDEOLAPAROSCOPIA NÃO</t>
  </si>
  <si>
    <t>43050077 31005276 HEPATORRAFIA NÃO</t>
  </si>
  <si>
    <t>43050212 31005284 HEPATORRAFIA COMPLEXA COM LESÃO DE ESTRUTURAS VASCULARES BILIARES NÃO</t>
  </si>
  <si>
    <t>43050042 31005080 LAPAROTOMIA PARA IMPLANTAÇÃO CIRÚRGICA DE CATETER ARTERIAL VISCERAL PARA QUIMIOTERAPIA NÃO</t>
  </si>
  <si>
    <t>43050310 31005292 LOBECTOMIA HEPÁTICA DIREITA NÃO</t>
  </si>
  <si>
    <t>43050085 31005306 LOBECTOMIA HEPÁTICA ESQUERDA NÃO</t>
  </si>
  <si>
    <t>43050204 31005314 PAPILOTOMIA TRANSDUODENAL NÃO</t>
  </si>
  <si>
    <t>31005322 31005322 PUNÇÃO HEPÁTICA PARA DRENAGEM DE ABSCESSOS NÃO</t>
  </si>
  <si>
    <t>31005632 31005632 PUNÇÃO HEPATICA PARA DRENAGEM DE ABCESSOS POR VIDEOLAPAROSCOPIA NÃO</t>
  </si>
  <si>
    <t>43050344 31005357 RESSECÇÃO DE CISTO HEPÁTICO COM HEPATECTOMIA NÃO</t>
  </si>
  <si>
    <t>31005659 31005659 RESSECCAO DE CISTO HEPATICO COM HEPATECTOMIA POR VIDEOLAPAROSCOPIA NÃO</t>
  </si>
  <si>
    <t>43050328 31005365 RESSECÇÃO DE CISTO HEPÁTICO SEM HEPATECTOMIA NÃO</t>
  </si>
  <si>
    <t>31005667 31005667 RESSECCAO DE CISTO HEPATICO SEM HEPATECTOMIA POR VIDEOLAPAROSCOPIA NÃO</t>
  </si>
  <si>
    <t>43050263 31005373 RESSECÇÃO DE TUMOR DE VESÍCULA OU DA VIA BILIAR COM HEPATECTOMIA NÃO</t>
  </si>
  <si>
    <t>43050255 31005381 RESSECÇÃO DE TUMOR DE VESÍCULA OU DA VIA BILIAR SEM HEPATECTOMIA NÃO</t>
  </si>
  <si>
    <t>43050107 31005390 SEGMENTECTOMIA HEPÁTICA NÃO</t>
  </si>
  <si>
    <t>43050280 31005403 SEQUESTRECTOMIA HEPÁTICA NÃO</t>
  </si>
  <si>
    <t>43050301 31005420 TRATAMENTO CIRÚRGICO DE ESTENOSE CICATRICIAL DAS VIAS BILIARES NÃO</t>
  </si>
  <si>
    <t>43050115 31005438 TRISSEGMENTECTOMIAS NÃO</t>
  </si>
  <si>
    <t>GRUPO DO PROCEDIMENTO: 06 PANCREAS</t>
  </si>
  <si>
    <t>31006019 31006019 BIÓPSIA DE PÂNCREAS POR LAPAROTOMIA NÃO</t>
  </si>
  <si>
    <t>31006027 31006027 BIÓPSIA DE PÂNCREAS POR PUNÇÃO DIRIGIDA NÃO</t>
  </si>
  <si>
    <t>43060048 31006051 PANCREATECTOMIA CORPO CAUDAL COM PRESERVAÇÃO DO BAÇO NÃO</t>
  </si>
  <si>
    <t>43060056 31006060 PANCREATECTOMIA PARCIAL OU SEQUESTRECTOMIA NÃO</t>
  </si>
  <si>
    <t>43060021 31006078 PANCREATO-DUODENECTOMIA COM LINFADENECTOMIA NÃO</t>
  </si>
  <si>
    <t>43060030 31006086 PANCREATO-ENTEROSTOMIA NÃO</t>
  </si>
  <si>
    <t>43060064 31006094 PANCREATORRAFIA NÃO</t>
  </si>
  <si>
    <t>GRUPO DO PROCEDIMENTO: 07 BAÇO</t>
  </si>
  <si>
    <t>43070019 31007015 BIÓPSIA ESPLÊNICA SIM</t>
  </si>
  <si>
    <t>43070043 31007023 ESPLENECTOMIA PARCIAL NÃO</t>
  </si>
  <si>
    <t>31007058 31007058 ESPLENECTOMIA PARCIAL POR VIDEOLAPAROSCOPIA NÃO</t>
  </si>
  <si>
    <t>43070035 31007031 ESPLENECTOMIA TOTAL NÃO</t>
  </si>
  <si>
    <t>31007066 31007066 ESPLENECTOMIA TOTAL POR VIDEOLAPAROSCOPIA NÃO</t>
  </si>
  <si>
    <t>43070027 31007040 ESPLENORRAFIA NÃO</t>
  </si>
  <si>
    <t>GRUPO DO PROCEDIMENTO: 08 ABDOMEN - PAREDE E CAVIDADE</t>
  </si>
  <si>
    <t>43080014 31009026 BIÓPSIA DE PAREDE ABDOMINAL SIM</t>
  </si>
  <si>
    <t>43080022 31009042 CISTO SACRO-COCCÍGEO - TRATAMENTO CIRÚRGICO NÃO</t>
  </si>
  <si>
    <t>43080030 31009050 DIÁSTASE DOS RETOS-ABDOMINAIS - TRATAMENTO CIRÚRGICO NÃO</t>
  </si>
  <si>
    <t>31008054 31008054 EPIPLOPLASTIA NÃO</t>
  </si>
  <si>
    <t>43080090 30806038 HÉRNIA DIAFRAGMÁTICA - TRATAMENTO CIRÚRGICO (QUALQUER TÉCNICA) NÃO</t>
  </si>
  <si>
    <t>43080049 31009077 HERNIORRAFIA COM RESSECÇÃO INTESTINAL - ESTRANGULADA NÃO</t>
  </si>
  <si>
    <t>31009310 31009310 HERNIORRAFIA COM RESSECÇÃO INTESTINAL - ESTRANGULADA - POR VIDEOLAPAROSCOPIA NÃO</t>
  </si>
  <si>
    <t>43080065 31009085 HERNIORRAFIA CRURAL - UNILATERAL NÃO</t>
  </si>
  <si>
    <t>31009328 31009328 HERNIORRAFIA CRURAL - UNILATERAL POR VIDEOLAPAROSCOPIA NÃO</t>
  </si>
  <si>
    <t>43080103 31009093 HERNIORRAFIA EPIGÁSTRICA NÃO</t>
  </si>
  <si>
    <t>43080111 31009107 HERNIORRAFIA INCISIONAL NÃO</t>
  </si>
  <si>
    <t>43080120 31009115 HERNIORRAFIA INGUINAL - UNILATERAL NÃO</t>
  </si>
  <si>
    <t>43080138 31009115 HERNIORRAFIA INGUINAL - UNILATERAL NÃO</t>
  </si>
  <si>
    <t>31009336 31009336 HERNIORRAFIA INGUINAL - UNILATERAL POR VIDEOLAPAROSCOPIA NÃO</t>
  </si>
  <si>
    <t>43080146 31009131 HERNIORRAFIA LOMBAR NÃO</t>
  </si>
  <si>
    <t>43080154 31009140 HERNIORRAFIA RECIDIVANTE NÃO</t>
  </si>
  <si>
    <t>31009344 31009344 HERNIORRAFIA RECIDIVANTE POR VIDEOLAPAROSCOPIA NÃO</t>
  </si>
  <si>
    <t>43080057 31009158 HERNIORRAFIA SEM RESSECÇÃO INTESTINAL ENCARCERADA NÃO</t>
  </si>
  <si>
    <t>43080162 31009166 HERNIORRAFIA UMBILICAL NÃO</t>
  </si>
  <si>
    <t>43080170 31009174 LAPAROTOMIA EXPLORADORA, OU PARA BIÓPSIA, OU PARA DRENAGEM DE ABSCESSO, OU PARA LIBERAÇÃO DE BRIDAS EM VIGÊNCIA DE OCLUSÃO NÃO</t>
  </si>
  <si>
    <t>43080200 31009247 PARACENTESE ABDOMINAL SIM</t>
  </si>
  <si>
    <t>43080235 31009263 REPARAÇÃO DE OUTRAS HÉRNIAS (INCLUI HERNIORRAFIA MUSCULAR) NÃO</t>
  </si>
  <si>
    <t>43080243 31009271 RESSECÇÃO DE CISTO OU FÍSTULA DE ÚRACO NÃO</t>
  </si>
  <si>
    <t>43080251 31009280 RESSECÇÃO DE CISTO OU FÍSTULA OU RESTOS DO DUCTO ONFALOMESENTÉRICO NÃO</t>
  </si>
  <si>
    <t>43080227 31009298 RESSUTURA DA PAREDE ABDOMINAL (POR DEISCÊNCIA TOTAL OU EVISCERAÇÃO) NÃO</t>
  </si>
  <si>
    <t xml:space="preserve"> ESPECIALIDADE: 44 CIRURGIA ENDOCRINOLOGICA</t>
  </si>
  <si>
    <t>GRUPO DO PROCEDIMENTO: 01 PARATIREOIDES</t>
  </si>
  <si>
    <t>44010010 30214017 BIÓPSIA DE PARATIREÓIDE NÃO</t>
  </si>
  <si>
    <t>44010044 30214025 PARATIREOIDECTOMIA COM TORACOTOMIA NÃO</t>
  </si>
  <si>
    <t>44010036 30214041 TRATAMENTO CIRÚRGICO DO HIPERPARATIREOIDISMO PRIMÁRIO NÃO</t>
  </si>
  <si>
    <t>44010036 30214050 TRATAMENTO CIRÚRGICO DO HIPERPARATIREOIDISMO SECUNDÁRIO NÃO</t>
  </si>
  <si>
    <t>GRUPO DO PROCEDIMENTO: 02 SUPRARENAL</t>
  </si>
  <si>
    <t>44020015 31101038 ADRENALECTOMIA UNILATERAL NÃO</t>
  </si>
  <si>
    <t>GRUPO DO PROCEDIMENTO: 04 TIREOIDE</t>
  </si>
  <si>
    <t>44040016 30213010 BIÓPSIA DE TIREÓIDE NÃO</t>
  </si>
  <si>
    <t>44040032 30213045 TIREOIDECTOMIA PARCIAL NÃO</t>
  </si>
  <si>
    <t>44040040 30213045 TIREOIDECTOMIA PARCIAL NÃO</t>
  </si>
  <si>
    <t>44040059 30213053 TIREOIDECTOMIA TOTAL NÃO</t>
  </si>
  <si>
    <t>44040067 30213053 TIREOIDECTOMIA TOTAL NÃO</t>
  </si>
  <si>
    <t>44040075 30213053 TIREOIDECTOMIA TOTAL NÃO</t>
  </si>
  <si>
    <t xml:space="preserve"> ESPECIALIDADE: 45 GINECOLOGIA E OBSTETRICIA</t>
  </si>
  <si>
    <t>45010013 31309011 AMNIORREDUÇÃO OU AMNIOINFUSÃO SIM</t>
  </si>
  <si>
    <t>40201015 40201015 AMNIOSCOPIA NÃO</t>
  </si>
  <si>
    <t>41301056 41301056 BIÓPSIA DO VILO CORIAL NÃO</t>
  </si>
  <si>
    <t>45010072 20202016 CARDIOTOCOGRAFIA ANTEPARTO SIM</t>
  </si>
  <si>
    <t>45010099 20202024 CARDIOTOCOGRAFIA INTRAPARTO (POR HORA) ATÉ 6 HORAS EXTERNA SIM</t>
  </si>
  <si>
    <t>41301099 41301099 COLETA DE MATERIAL CÉRVICO-VAGINAL NÃO</t>
  </si>
  <si>
    <t>45010021 41301102 COLPOSCOPIA (CÉRVICE UTERINA E VAGINA) SIM</t>
  </si>
  <si>
    <t>41301110 41301110 CORDOCENTESE NÃO</t>
  </si>
  <si>
    <t>45010030 41301188 EXAME A FRESCO DO CONTEÚDO VAGINAL E CERVICAL SIM</t>
  </si>
  <si>
    <t>45010137 40201155 HISTEROSCOPIA DIAGNÓSTICA COM BIÓPSIA SIM</t>
  </si>
  <si>
    <t>45010048 31307060 LAPAROSCOPIA GINECOLÓGICA COM OU SEM BIÓPSIA (INCLUI A CROMOTUBAGEM) NÃO</t>
  </si>
  <si>
    <t>45010064 41401247 TESTE DE HUHNER SIM</t>
  </si>
  <si>
    <t>45010021 41301374 VULVOSCOPIA (VULVA E PERÍNEO) SIM</t>
  </si>
  <si>
    <t>GRUPO DO PROCEDIMENTO: 02 TERAPIA AMBULATORIAL</t>
  </si>
  <si>
    <t>31302130 31302130 CAUTERIZAÇÃO QUÍMICA, OU ELETROCAUTERIZAÇÃO, OU CRIOCAUTERIZAÇÃO DE LESÕES DA VAGINA (POR GRUPO DE ATÉ 5 LESÕES) NÃO</t>
  </si>
  <si>
    <t>31301037 31301037 CAUTERIZAÇÃO QUÍMICA, OU ELETROCAUTERIZAÇÃO, OU CRIOCAUTERIZAÇÃO DE LESÕES DA VULVA (POR GRUPO DE ATÉ 5 LESÕES) NÃO</t>
  </si>
  <si>
    <t>45020019 31303196 CAUTERIZAÇÃO QUÍMICA, OU ELETROCAUTERIZAÇÃO, OU CRIOCAUTERIZAÇÃO DE LESÕES DE COLO UTERINO (POR SESSÃO) NÃO</t>
  </si>
  <si>
    <t>45020027 31303196 CAUTERIZAÇÃO QUÍMICA, OU ELETROCAUTERIZAÇÃO, OU CRIOCAUTERIZAÇÃO DE LESÕES DE COLO UTERINO (POR SESSÃO) NÃO</t>
  </si>
  <si>
    <t>45020051 31303170 HISTEROSCOPIA CIRÚRGICA COM BIÓPSIA E/OU CURETAGEM UTERINA, LISE DE SINÉQUIAS, RETIRADA DE CORPO ESTRANHO NÃO</t>
  </si>
  <si>
    <t>45020060 31303188 HISTEROSCOPIA COM RESSECTOSCÓPIO PARA POLIPECTOMIA, METROPLASTIA, ENDOMETRECTOMIA E RESSECÇÃO DE SINÉQUIAS NÃO</t>
  </si>
  <si>
    <t>45020078 31307078 LIBERAÇÃO DE ADERÊNCIAS PÉLVICAS COM OU SEM RESSECÇÃO DE CISTOS PERITONIAIS OU SALPINGÓLISE NÃO</t>
  </si>
  <si>
    <t>31307205 31307205 LIBERACAO LAPAROSCOPICA DE ADERENCIAS PELVICAS COM OU SEM RESSECCAO DE CISTOS PERITONEAIS OU SALPINGOLISE NÃO</t>
  </si>
  <si>
    <t>45020086 31305032 OOFORECTOMIA LAPAROSCÓPICA UNI OU BILATERAL OU OOFOROPLASTIA UNI OU BILATERAL NÃO</t>
  </si>
  <si>
    <t>45020086 31304087 SALPINGECTOMIA UNI OU BILATERAL LAPAROSCÓPICA NÃO</t>
  </si>
  <si>
    <t>GRUPO DO PROCEDIMENTO: 03 VULVA</t>
  </si>
  <si>
    <t>45030014 31301010 BARTOLINECTOMIA UNILATERAL NÃO</t>
  </si>
  <si>
    <t>45030022 31301029 BIÓPSIA DE VULVA NÃO</t>
  </si>
  <si>
    <t>45030049 31301045 CLITORECTOMIA (PARCIAL OU TOTAL) NÃO</t>
  </si>
  <si>
    <t>45030138 31306039 CORREÇÃO DE ROTURA PERINEAL DE III GRAU (COM LESÃO DO ESFINCTER) E RECONSTITUIÇÃO POR PLÁSTICA - QUALQUER TÉCNICA NÃO</t>
  </si>
  <si>
    <t>31301061 31301061 EXCISÃO RADICAL LOCAL DA VULVA (NÃO INCLUI A LINFADENECTOMIA) NÃO</t>
  </si>
  <si>
    <t>45030057 31301070 EXÉRESE DE GLÂNDULA DE SKENE NÃO</t>
  </si>
  <si>
    <t>45030073 31301088 EXÉRESE DE LESÃO DA VULVA E/OU DO PERÍNEO (POR GRUPO DE ATÉ 5 LESÕES) NÃO</t>
  </si>
  <si>
    <t>45030081 31302114 HIMENOTOMIA NÃO</t>
  </si>
  <si>
    <t>45030111 31301096 HIPERTROFIA DOS PEQUENOS LÁBIOS - CORREÇÃO CIRÚRGICA NÃO</t>
  </si>
  <si>
    <t>45030090 31301100 INCISÃO E DRENAGEM DA GLÂNDULA DE BARTHOLIN OU SKENE NÃO</t>
  </si>
  <si>
    <t>45030103 31301118 MARSUPIALIZAÇÃO DA GLÂNDULA DE BARTHOLIN NÃO</t>
  </si>
  <si>
    <t>45030065 31306047 PERINEORRAFIA (NÃO OBSTÉTRICA) E/OU EPISIOTOMIA E/OU EPISIORRAFIA NÃO</t>
  </si>
  <si>
    <t>45030146 31301126 VULVECTOMIA AMPLIADA (NÃO INCLUI A LINFADENECTOMIA) NÃO</t>
  </si>
  <si>
    <t>45030154 31301134 VULVECTOMIA SIMPLES NÃO</t>
  </si>
  <si>
    <t>GRUPO DO PROCEDIMENTO: 04 VAGINA</t>
  </si>
  <si>
    <t>45040010 31302017 BIÓPSIA DE VAGINA NÃO</t>
  </si>
  <si>
    <t>45040141 31307027 CIRURGIA (VIA ALTA OU BAIXA) DO PROLÁPSO DE CÚPULA VAGINAL (FIXAÇÃO SACRAL OU NO LIGAMENTO SACRO-ESPINHOSO) QUALQUER TÉCNICA NÃO</t>
  </si>
  <si>
    <t>45040028 31302025 COLPECTOMIA NÃO</t>
  </si>
  <si>
    <t>45040036 31302033 COLPOCLEISE (LEFORT) NÃO</t>
  </si>
  <si>
    <t>45040044 31302041 COLPOPLASTIA ANTERIOR NÃO</t>
  </si>
  <si>
    <t>45040052 31302050 COLPOPLASTIA POSTERIOR COM PERINEORRAFIA NÃO</t>
  </si>
  <si>
    <t>45040117 31302068 COLPORRAFIA OU COLPOPERINEOPLASTIA INCLUINDO RESSECÇÃO DE SEPTO OU RESSUTURA DE PAREDE VAGINAL NÃO</t>
  </si>
  <si>
    <t>45040087 31302076 COLPOTOMIA OU CULDOCENTESE NÃO</t>
  </si>
  <si>
    <t>31306012 31306012 CORREÇÃO DE DEFEITO LATERAL NÃO</t>
  </si>
  <si>
    <t>31306020 31306020 CORREÇÃO DE ENTEROCELE NÃO</t>
  </si>
  <si>
    <t>45040125 31302084 EXÉRESE DE CISTO VAGINAL NÃO</t>
  </si>
  <si>
    <t>45040133 31302092 EXTRAÇÃO DE CORPO ESTRANHO COM ANESTESIA GERAL OU BLOQUEIO NÃO</t>
  </si>
  <si>
    <t>45040150 31302106 FÍSTULA GINECOLÓGICA - TRATAMENTO CIRÚRGICO NÃO</t>
  </si>
  <si>
    <t>45040184 31103359 INCONTINÊNCIA URINÁRIA - TRATAMENTO CIRÚRGICO SUPRA-PÚBICO NÃO</t>
  </si>
  <si>
    <t>45040206 31103375 INCONTINÊNCIA URINÁRIA COM COLPOPLASTIA ANTERIOR - TRATAMENTO CIRÚRGICO (COM OU SEM USO DE PRÓTESE) NÃO</t>
  </si>
  <si>
    <t>GRUPO DO PROCEDIMENTO: 05 UTERO</t>
  </si>
  <si>
    <t>31303013 31303013 ASPIRAÇÃO MANUAL INTRA-UTERINA (AMIU) NÃO</t>
  </si>
  <si>
    <t>45050015 31303021 BIÓPSIA DO COLO UTERINO NÃO</t>
  </si>
  <si>
    <t>45050023 31303030 BIÓPSIA DO ENDOMÉTRIO SIM</t>
  </si>
  <si>
    <t>41301528 41301528 CAUTERIZAÇÃO DE ALTA FREQUÊNCIA EM SISTEMA GENITAL E REPRODUTOR FEMININO NÃO</t>
  </si>
  <si>
    <t>45050155 31307035 CULDOPLASTIA (MAC CALL, MOSCHOWICZ, ETC.) SIM</t>
  </si>
  <si>
    <t>45050031 31303056 CURETAGEM GINECOLÓGICA SEMIÓTICA E/OU TERAPÊUTICA COM OU SEM DILATAÇÃO DE COLO UTERINO NÃO</t>
  </si>
  <si>
    <t>31303315 31303315 CURETAGEM UTERINA PÓS-PARTO NÃO</t>
  </si>
  <si>
    <t>45050040 31303064 DILATAÇÃO DO COLO UTERINO NÃO</t>
  </si>
  <si>
    <t>45050058 31303072 EXCISÃO DE PÓLIPO CERVICAL NÃO</t>
  </si>
  <si>
    <t>31303323 31303323 HISTERECTOMIA PÓS-PARTO NÃO</t>
  </si>
  <si>
    <t>31303285 31303285 HISTERECTOMIA PUERPERAL NÃO</t>
  </si>
  <si>
    <t>45050082 31303080 HISTERECTOMIA SUBTOTAL COM OU SEM ANEXECTOMIA, UNI OU BILATERAL - QUALQUER VIA NÃO</t>
  </si>
  <si>
    <t>31303200 31303200 HISTERECTOMIA SUBTOTAL LAPAROSCOPICA COM OU SEM ANEXECTOMIA, UNI OU BILATERAL (VIA ALTA) NÃO</t>
  </si>
  <si>
    <t>45050074 31303102 HISTERECTOMIA TOTAL - VIA ABDOMINAL NÃO</t>
  </si>
  <si>
    <t>45050090 31303102 HISTERECTOMIA TOTAL - VIA ABDOMINAL NÃO</t>
  </si>
  <si>
    <t>45050066 31303110 HISTERECTOMIA TOTAL AMPLIADA - QUALQUER VIA - (NÃO INCLUI A LINFADENECTOMIA PÉLVICA) NÃO</t>
  </si>
  <si>
    <t>45050112 31303129 HISTERECTOMIA TOTAL COM ANEXECTOMIA UNI OU BILATERAL - QUALQUER VIA NÃO</t>
  </si>
  <si>
    <t>31303218 31303218 HISTERECTOMIA TOTAL LAPAROSCOPICA NÃO</t>
  </si>
  <si>
    <t>31303226 31303226 HISTERECTOMIA TOTAL LAPAROSCOPICA AMPLIADA NÃO</t>
  </si>
  <si>
    <t>31303234 31303234 HISTERECTOMIA TOTAL LAPAROSCOPICA COM ANEXECTOMIA UNI OU BILATERAL NÃO</t>
  </si>
  <si>
    <t>31303293 31303293 IMPLANTE DE DISPOSITIVO INTRA-UTERINO (DIU) HORMONAL NÃO</t>
  </si>
  <si>
    <t>45050171 31303269 IMPLANTE DE DISPOSITIVO INTRA-UTERINO (DIU) NÃO HORMONAL NÃO</t>
  </si>
  <si>
    <t>45050104 31307094 LIGAMENTOPEXIA PÉLVICA NÃO</t>
  </si>
  <si>
    <t>31307221 31307221 LIGAMENTOPEXIA PELVICA LAPAROSCOPICA NÃO</t>
  </si>
  <si>
    <t>31303137 31303137 METROPLASTIA (STRASSMANN OU OUTRA TÉCNICA) NÃO</t>
  </si>
  <si>
    <t>45050139 31303145 MIOMECTOMIA UTERINA NÃO</t>
  </si>
  <si>
    <t>31303250 31303250 MIOMECTOMIA UTERINA LAPAROSCOPICA NÃO</t>
  </si>
  <si>
    <t>31303307 31303307 RETIRADA DE DIU POR HISTEROSCOPIA NÃO</t>
  </si>
  <si>
    <t>45050163 31303153 TRAQUELECTOMIA - AMPUTAÇÃO, CONIZAÇÃO - (COM OU SEM CIRURGIA DE ALTA FREQUÊNCIA / CAF) NÃO</t>
  </si>
  <si>
    <t>31303358 31303358 HISTERECTOMIA TOTAL - VIA VAGINAL NÃO</t>
  </si>
  <si>
    <t>31303161 31303161 TRAQUELECTOMIA RADICAL (NÃO INCLUI A LINFADENECTOMIA) NÃO</t>
  </si>
  <si>
    <t>GRUPO DO PROCEDIMENTO: 06 TROMPAS</t>
  </si>
  <si>
    <t>45060053 31304010 CIRURGIA DE ESTERILIZAÇÃO FEMININA (LAQUEADURA TUBÁRICA CONVENCIONAL) NÃO</t>
  </si>
  <si>
    <t>45060061 31304052 CIRURGIA DE ESTERILIZAÇÃO FEMININA (LAQUEADURA TUBÁRICA LAPAROSCÓPICA) NÃO</t>
  </si>
  <si>
    <t>31304028 31304028 NEOSSALPINGOSTOMIA DISTAL NÃO</t>
  </si>
  <si>
    <t>45060010 31304036 RECANALIZAÇÃO TUBÁRIA (QUALQUER TÉCNICA), UNI OU BILATERAL (COM MICROSCÓPIO OU LUPA) NÃO</t>
  </si>
  <si>
    <t>45060029 31304044 SALPINGECTOMIA UNI OU BILATERAL NÃO</t>
  </si>
  <si>
    <t>GRUPO DO PROCEDIMENTO: 07 OVARIOS</t>
  </si>
  <si>
    <t>45070016 31305016 OOFORECTOMIA UNI OU BILATERAL OU OOFOROPLASTIA UNI OU BILATERAL NÃO</t>
  </si>
  <si>
    <t>GRUPO DO PROCEDIMENTO: 08 PARTOS E OUTROS PROCEDIMENTOS OBSTETRICOS</t>
  </si>
  <si>
    <t>45080046 31309020 ASPIRAÇÃO MANUAL INTRA-UTERINA (AMIU) PÓS-ABORTAMENTO NÃO</t>
  </si>
  <si>
    <t xml:space="preserve">31309038 31309038 ASSISTÊNCIA AO TRABALHO DE PARTO, POR HORA (ATÉ O LIMITE DE 6 HORAS). NÃO DEVERÁ SER CONSIDERADO SE O PARTO OCORRER NA PRIMEIRA HORA </t>
  </si>
  <si>
    <t>APÓS O INÍCIO DA ASSISTÊNCIA. APÓS A PRIMEIRA HORA, ALÉM DA ASSISTÊNCIA, REMUNERA-SE O PARTO (VIA BAIXA OU CESARIANA) NÃO</t>
  </si>
  <si>
    <t>45080011 31309046 CERCLAGEM DO COLO UTERINO VIA VAGINAL NÃO</t>
  </si>
  <si>
    <t>45080194 31309054 CESARIANA NÃO</t>
  </si>
  <si>
    <t>31309208 31309208 CESARIANA COM HISTERECTOMIA NÃO</t>
  </si>
  <si>
    <t>45080046 31309062 CURETAGEM PÓS-ABORTAMENTO NÃO</t>
  </si>
  <si>
    <t>45080160 31309089 GRAVIDEZ ECTÓPICA - CIRURGIA NÃO</t>
  </si>
  <si>
    <t>31309186 31309186 GRAVIDEZ ECTOPICA - CIRURGIA LAPAROSCOPICA NÃO</t>
  </si>
  <si>
    <t>45080070 31309100 INVERSÃO UTERINA AGUDA - REDUÇÃO MANUAL NÃO</t>
  </si>
  <si>
    <t>45080089 31309119 INVERSÃO UTERINA - TRATAMENTO CIRÚRGICO NÃO</t>
  </si>
  <si>
    <t>31309097 31309097 MATURAÇÃO CERVICAL PARA INDUÇÃO DE ABORTAMENTO OU DE TRABALHO DE PARTO NÃO</t>
  </si>
  <si>
    <t>45080186 31309127 PARTO (VIA VAGINAL) NÃO</t>
  </si>
  <si>
    <t>45080100 31309135 PARTO MÚLTIPLO (CADA UM SUBSEQUENTE AO INICIAL) NÃO</t>
  </si>
  <si>
    <t>45080054 31309151 REVISÃO OBSTÉTRICA DE PARTO OCORRIDO FORA DO HOSPITAL (INCLUI EXAME, DEQUITAÇÃO E SUTURA DE LACERAÇÕES ATÉ DE 2º GRAU) NÃO</t>
  </si>
  <si>
    <t>45080178 31309151 REVISÃO OBSTÉTRICA DE PARTO OCORRIDO FORA DO HOSPITAL (INCLUI EXAME, DEQUITAÇÃO E SUTURA DE LACERAÇÕES ATÉ DE 2º GRAU) NÃO</t>
  </si>
  <si>
    <t>GRUPO DO PROCEDIMENTO: 09 MAMA</t>
  </si>
  <si>
    <t>30602335 30602335 BIÓPSIA PERCUTÂNEA COM AGULHA GROSSA, EM CONSULTÓRIO NÃO</t>
  </si>
  <si>
    <t>30602033 30602033 CORRECAO CIRURGICA DA ASSIMETRIA MAMARIA NÃO</t>
  </si>
  <si>
    <t>45090017 30602050 DRENAGEM DE ABSCESSO DE MAMA NÃO</t>
  </si>
  <si>
    <t>45090254 30602068 DRENAGEM E/OU ASPIRAÇÃO DE SEROMA SIM</t>
  </si>
  <si>
    <t>45090033 30602084 EXÉRESE DE MAMA SUPRA-NUMERÁRIA - UNILATERAL NÃO</t>
  </si>
  <si>
    <t>45090050 30602092 EXÉRESE DE NÓDULO NÃO</t>
  </si>
  <si>
    <t>45090076 30602149 MASTECTOMIA RADICAL OU RADICAL MODIFICADA - QUALQUER TÉCNICA NÃO</t>
  </si>
  <si>
    <t>45090084 30602149 MASTECTOMIA RADICAL OU RADICAL MODIFICADA - QUALQUER TÉCNICA NÃO</t>
  </si>
  <si>
    <t>45090068 30602157 MASTECTOMIA SIMPLES NÃO</t>
  </si>
  <si>
    <t>45090025 30602181 PUNÇÃO OU BIÓPSIA PERCUTÂNEA DE AGULHA FINA - POR NÓDULO (MÁXIMO DE 3 NÓDULOS POR MAMA) SIM</t>
  </si>
  <si>
    <t>45090092 30602181 PUNÇÃO OU BIÓPSIA PERCUTÂNEA DE AGULHA FINA - POR NÓDULO (MÁXIMO DE 3 NÓDULOS POR MAMA) SIM</t>
  </si>
  <si>
    <t>45090122 30602181 PUNÇÃO OU BIÓPSIA PERCUTÂNEA DE AGULHA FINA - POR NÓDULO (MÁXIMO DE 3 NÓDULOS POR MAMA) SIM</t>
  </si>
  <si>
    <t>45090106 30602203 QUADRANTECTOMIA - RESSECÇÃO SEGMENTAR NÃO</t>
  </si>
  <si>
    <t>45090114 30602190 QUADRANTECTOMIA E LINFADENECTOMIA AXILAR NÃO</t>
  </si>
  <si>
    <t>30602327 30602327 SUBSTITUIÇÃO DE PRÓTESE NÃO</t>
  </si>
  <si>
    <t>30602408 30602408 CAPSULECTOMIA - RESSECÇÃO DE CÁPSULA DE PRÓTESE UNILATERAL NÃO</t>
  </si>
  <si>
    <t>GRUPO DO PROCEDIMENTO: 11 CAVIDADE E PAREDES PÉLVICAS</t>
  </si>
  <si>
    <t>45110085 31307019 CÂNCER DE OVÁRIO (DEBULKING) NÃO</t>
  </si>
  <si>
    <t>31307043 31307043 ENDOMETRIOSE PERITONIAL - TRATAMENTO CIRÚRGICO NÃO</t>
  </si>
  <si>
    <t>31307183 31307183 ENDOMETRIOSE PERITONEAL - TRATAMENTO CIRURGICO VIA LAPAROSCOPICA NÃO</t>
  </si>
  <si>
    <t>31307051 31307051 EPIPLOPLASTIA OU APLICAÇÃO DE MEMBRANAS ANTIADERENTES NÃO</t>
  </si>
  <si>
    <t>31307108 31307108 NEURECTOMIA PRÉ-SACRAL OU DO NERVO GÊNITO-FEMORAL NÃO</t>
  </si>
  <si>
    <t>31307124 31307124 RESSECÇÃO DE TUMOR DE PAREDE ABDOMINAL PÉLVICA NÃO</t>
  </si>
  <si>
    <t>31307132 31307132 RESSECÇÃO OU LIGADURA DE VARIZES PÉLVICAS NÃO</t>
  </si>
  <si>
    <t>31307140 31307140 SECÇÃO DE LIGAMENTOS ÚTERO-SACROS NÃO</t>
  </si>
  <si>
    <t>31307272 31307272 SECÇÃO LAPAROSCÓPICA DE LIGAMENTOS ÚTERO-SACROS NÃO</t>
  </si>
  <si>
    <t xml:space="preserve"> ESPECIALIDADE: 46 MICROCIRURGIA RECONSTRUTIVA</t>
  </si>
  <si>
    <t>GRUPO DO PROCEDIMENTO: 01 TRANSPLANTES CUTANEOS (COM MICROANASTOMOSES VASCULARES)</t>
  </si>
  <si>
    <t>46010033 30701015 ABDOMINAL OU HIPOGÁSTRICO - TRANSPLANTES CUTÂNEOS NÃO</t>
  </si>
  <si>
    <t>46010017 30701023 ANTEBRAÇO - TRANSPLANTES CUTÂNEOS NÃO</t>
  </si>
  <si>
    <t>46010025 30701031 AXILAR - TRANSPLANTES CUTÂNEOS NÃO</t>
  </si>
  <si>
    <t>46010041 30701040 COURO CABELUDO - TRANSPLANTES CUTÂNEOS NÃO</t>
  </si>
  <si>
    <t>46010050 30701058 DELTOPEITORAL - TRANSPLANTES CUTÂNEOS NÃO</t>
  </si>
  <si>
    <t>46010068 30701066 DIGITAIS (DA FACE VOLAR E LÁTERO-CUBITAL DOS DEDOS MÉDIO E ANULAR DA MÃO) - TRANSPLANTES CUTÂNEOS NÃO</t>
  </si>
  <si>
    <t>46010084 30701074 DIGITAL DO HALLUX - TRANSPLANTES CUTÂNEOS NÃO</t>
  </si>
  <si>
    <t>46010076 30701082 DORSAL DO PÉ - TRANSPLANTES CUTÂNEOS NÃO</t>
  </si>
  <si>
    <t>46010092 30701090 ESCAPULAR - TRANSPLANTES CUTÂNEOS NÃO</t>
  </si>
  <si>
    <t>46010106 30701104 FEMORAL - TRANSPLANTES CUTÂNEOS NÃO</t>
  </si>
  <si>
    <t>46010114 30701112 FOSSA POPLÍTEA - TRANSPLANTES CUTÂNEOS NÃO</t>
  </si>
  <si>
    <t>46010130 30701120 INGUINO-CURAL - TRANSPLANTES CUTÂNEOS NÃO</t>
  </si>
  <si>
    <t>46010122 30701139 INTERCOSTAL - TRANSPLANTES CUTÂNEOS NÃO</t>
  </si>
  <si>
    <t>46010149 30701147 INTERDIGITAL DA 1ª COMISSURA DOS DEDOS DO PÉ - TRANSPLANTES CUTÂNEOS NÃO</t>
  </si>
  <si>
    <t>46010181 30701155 OUTROS TRANSPLANTES CUTÂNEOS NÃO</t>
  </si>
  <si>
    <t>46010157 30701163 PARAESCAPULAR NÃO</t>
  </si>
  <si>
    <t>46010165 30701171 RETROAURICULAR NÃO</t>
  </si>
  <si>
    <t>46010173 30701180 TEMPORAL NÃO</t>
  </si>
  <si>
    <t>GRUPO DO PROCEDIMENTO: 02 TRANSPLANTES MUSCULO-CUTANEOS (COM MICROANASTOMOSES VASCULARES)</t>
  </si>
  <si>
    <t>46020012 30702011 GRANDE DORSAL (LATISSIMUS DORSI) - TRANSPLANTES MÚSCULO-CUTÂNEOS COM MICROANASTOMOSES VASCULARES NÃO</t>
  </si>
  <si>
    <t>46020020 30702020 GRANDE GLÚTEO (GLUTEUS MAXIMUS) NÃO</t>
  </si>
  <si>
    <t>46020080 30702038 OUTROS TRANSPLANTES MÚSCULO-CUTÂNEOS NÃO</t>
  </si>
  <si>
    <t>46020039 30702046 RETO ABDOMINAL (RECTUS ABDOMINIS) NÃO</t>
  </si>
  <si>
    <t>46020047 30702054 RETO INTERNO (GRACILIS) - TRANSPLANTES MÚSCULO-CUTÂNEOS COM MICROANASTOMOSES VASCULARES NÃO</t>
  </si>
  <si>
    <t>46020055 30702062 SERRATO MAIOR (SERRATUS) - TRANSPLANTES MÚSCULO-CUTÂNEOS COM MICROANASTOMOSES VASCULARES NÃO</t>
  </si>
  <si>
    <t>46020063 30702070 TENSOR DA FASCIA LATA (TENSOR FASCIA LATA) - TRANSPLANTES MÚSCULO-CUTÂNEOS COM MICROANASTOMOSES VASCULARES NÃO</t>
  </si>
  <si>
    <t>46020071 30702089 TRAPÉZIO (TRAPEZIUS) NÃO</t>
  </si>
  <si>
    <t>GRUPO DO PROCEDIMENTO: 03 TRANSPLANTES MUSCULARES (COM MICROANASTOMOSES VASCULARES)</t>
  </si>
  <si>
    <t>46030018 30703018 BÍCEPS FEMORAL (BICEPS FEMORIS) NÃO</t>
  </si>
  <si>
    <t>46030026 30703026 EXTENSOR COMUM DOS DEDOS (EXTENSOR DIGITORUM LONGUS) NÃO</t>
  </si>
  <si>
    <t>46030034 30703034 EXTENSOR PRÓPRIO DO DEDO GORDO (EXTENSOR HALLUCIS LONGUS) NÃO</t>
  </si>
  <si>
    <t>46030042 30703042 FLEXOR CURTO PLANTAR (FLEXOR DIGITORUM BREVIS) NÃO</t>
  </si>
  <si>
    <t>46030050 30703050 GRANDE DORSAL (LATISSIMUS DORSI) - TRANSPLANTES MUSCULARES COM MICROANASTOMOSES VASCULARES NÃO</t>
  </si>
  <si>
    <t>46030069 30703069 GRANDE PEITORAL (PECTORALIS MAJOR) NÃO</t>
  </si>
  <si>
    <t>46030077 30703077 MÚSCULO PÉDIO (EXTENSOR DIGITORUM BREVIS) NÃO</t>
  </si>
  <si>
    <t>46030182 30703085</t>
  </si>
  <si>
    <t xml:space="preserve">OS MÚSCULOS LATISSIMUS DORSI, GRACILIS, RECTUS FEMORIS, TENSOR FASCIA LATA, FLEXOR DIGITORUM BREVIS, QUANDO TRANSPLANTADOS COM SUA </t>
  </si>
  <si>
    <t xml:space="preserve">INERVAÇÃO E PRATICADA A MICRONEURORRAFIA COM FINALIDADE DE RESTAURAR FUNÇÃO E SENSIBILIDADE, SERÃO CONSIDERADOS RETALHOS </t>
  </si>
  <si>
    <t>NEUROVASCULARES LIVRES E TERÃO ACRÉSCIMO DO PORTE</t>
  </si>
  <si>
    <t>46030174 30703093 OUTROS TRANSPLANTES MUSCULARES NÃO</t>
  </si>
  <si>
    <t>46030085 30703107 PRIMEIRO RADIAL EXTERNO (EXTENSOR CARPI RADIALIS LONGUS) NÃO</t>
  </si>
  <si>
    <t>46030107 30703115 RETO ANTERIOR (RECTUS FEMORIS) NÃO</t>
  </si>
  <si>
    <t>46030093 30703123 RETO INTERNO (GRACILIS) - TRANSPLANTES MUSCULARES COM MICROANASTOMOSES VASCULARES NÃO</t>
  </si>
  <si>
    <t>46030123 30703131 SARTÓRIO (SARTORIUS) NÃO</t>
  </si>
  <si>
    <t>46030140 30703140 SEMIMEMBRANOSO (SEMIMEMBRANOSUS) NÃO</t>
  </si>
  <si>
    <t>46030131 30703158 SEMITENDINOSO (SEMITENDINOSUS) NÃO</t>
  </si>
  <si>
    <t>46030158 30703166 SERRATO MAIOR (SERRATUS) - TRANSPLANTES MUSCULARES COM MICROANASTOMOSES VASCULARES NÃO</t>
  </si>
  <si>
    <t>46030115 30703174 SUPINADOR LONGO (BRACHIORADIALIS) NÃO</t>
  </si>
  <si>
    <t>46030166 30703182 TENSOR DA FASCIA LATA (TENSOR FASCIA LATA) - TRANSPLANTES MUSCULARES COM MICROANASTOMOSES VASCULARES NÃO</t>
  </si>
  <si>
    <t>GRUPO DO PROCEDIMENTO: 04 TRANSPLANTES OSSEOS VASCULARIZADOS E TRANSPLANTES OSTEOMUSCULOCTANEOS</t>
  </si>
  <si>
    <t>46040013 30704014 COSTELA NÃO</t>
  </si>
  <si>
    <t>46040021 30704022 ILÍACO NÃO</t>
  </si>
  <si>
    <t>46040048 30704030 OSTEOCUTANEO DE ILIACO NÃO</t>
  </si>
  <si>
    <t>46040030 30704049 OSTEOCUTANEOS DE COSTELA NÃO</t>
  </si>
  <si>
    <t>46040056 30704057 OSTEOMUSCULOCUTÂNEO DE COSTELA NÃO</t>
  </si>
  <si>
    <t>46040072 30704065 OUTROS TRANSPLANTES ÓSSEOS E OSTEOMUSCULOCUTÂNEOS NÃO</t>
  </si>
  <si>
    <t>46040064 30704073 PERÔNIO OU FÍBULA NÃO</t>
  </si>
  <si>
    <t>GRUPO DO PROCEDIMENTO: 05 MICROCIRURGIA NAS GRANDES RECONSTRUCOES DA CABEÇA E PESCOÇO</t>
  </si>
  <si>
    <t>46050094 30705010 AUTOTRANSPLANTE DE DOIS RETALHOS MUSCULARES COMBINADOS, ISOLADOS E ASSOCIADOS ENTRE SI, LIGADOS POR UM ÚNICO PEDÍCULO NÃO</t>
  </si>
  <si>
    <t>46050051 30705029 AUTOTRANSPLANTE DE DOIS RETALHOS CUTÂNEOS COMBINADOS, ISOLADOS E ASSOCIADOS ENTRE SI, LIGADOS POR UM ÚNICO PEDÍCULO VASCULAR NÃO</t>
  </si>
  <si>
    <t xml:space="preserve">46050060 30705037 AUTOTRANSPLANTE DE DOIS RETALHOS, UM CUTÂNEO COMBINADO A UM MUSCULAR, ISOLADOS E ASSOCIADOS ENTRE SI, LIGADOS POR UM ÚNICO </t>
  </si>
  <si>
    <t>PEDÍCULO VASCULAR NÃO</t>
  </si>
  <si>
    <t xml:space="preserve">46050078 30705045 AUTOTRANSPLANTE DE DOIS RETALHOS, UM CUTÂNEO COMBINADO A RETALHO OSTEOMUSCULAR, ISOLADOS E ASSOCIADOS ENTRE SÍ, LIGADOS POR UM </t>
  </si>
  <si>
    <t>ÚNICO PEDÍCULO VASCULAR NÃO</t>
  </si>
  <si>
    <t>46050043 30705053 AUTOTRANSPLANTE DE EPIPLON NÃO</t>
  </si>
  <si>
    <t>46050108 30705061 AUTOTRANSPLANTE DE OUTROS RETALHOS, ISOLADOS ENTRE SI, E ASSOCIADOS MEDIANTE UM ÚNICO PEDÍCULO VASCULAR COMUNS AOS RETALHOS NÃO</t>
  </si>
  <si>
    <t xml:space="preserve">46050086 30705070 AUTOTRANSPLANTE DE TRÊS RETALHOS, UM CUTÂNEO SEPARADO, COMBINADO A OUTROS DOIS RETALHOS MUSCULARES ISOLADOS E ASSOCIADOS, LIGADOS </t>
  </si>
  <si>
    <t>POR UM ÚNICO PEDÍCULO VASCULAR NÃO</t>
  </si>
  <si>
    <t>46050027 31001270 RECONSTRUÇÃO DO ESÔFAGO CERVICAL E TORÁCICO COM TRANSPLANTE SEGMENTAR DE INTESTINO NÃO</t>
  </si>
  <si>
    <t>46050019 31001289 RECONSTRUÇÃO DO ESÔFAGO CERVICAL OU TORÁCICO, COM TRANSPLANTE DE INTESTINO NÃO</t>
  </si>
  <si>
    <t>46050035 30705100 REIMPLANTE DE SEGMENTOS DISTAIS DO MEMBRO SUPERIOR, COM RESSECÇÃO SEGMENTAR NÃO</t>
  </si>
  <si>
    <t>GRUPO DO PROCEDIMENTO: 06 MICROCIRURGIA DOS NERVOS PERIFERICOS</t>
  </si>
  <si>
    <t>46060030 31403050 ENXERTO DE NERVO INTERFASCICULAR, PEDICULADO (1º ESTÁGIO) NÃO</t>
  </si>
  <si>
    <t>46060049 31403069 ENXERTO DE NERVO INTERFASCICULAR, PEDICULADO (2º ESTÁGIO) NÃO</t>
  </si>
  <si>
    <t>46060014 31403085 ENXERTO INTERFASCICULAR NÃO</t>
  </si>
  <si>
    <t>46060057 31403077 ENXERTO INTERFASCICULAR DE NERVO VASCULARIZADO NÃO</t>
  </si>
  <si>
    <t>46060073 31403107 EXCISÃO DE TUMORES DE NERVOS PERIFÉRICOS COM ENXERTO INTERFASCICULAR NÃO</t>
  </si>
  <si>
    <t>46060090 31403174 MICROCIRURGIA DO PLEXO BRAQUIAL COM A EXPLORAÇÃO, NEURÓLISE E ENXERTOS INTERFASCICULARES PARA REPARO DAS LESÕES NÃO</t>
  </si>
  <si>
    <t>46060081 31403182 MICROCIRURGIA DO PLEXO BRAQUIAL COM EXPLORAÇÃO E NEURÓLISE NÃO</t>
  </si>
  <si>
    <t>46060138 31403212 MICRONEURÓLISE INTRANEURAL OU INTRAFASCICULAR DE DOIS OU MAIS NERVOS NÃO</t>
  </si>
  <si>
    <t>46060120 31403204 MICRONEURÓLISE INTRANEURAL OU INTRAFASCICULAR DE UM NERVO NÃO</t>
  </si>
  <si>
    <t>46060103 31403239 MICRONEURÓLISE ÚNICA NÃO</t>
  </si>
  <si>
    <t>46060146 31403271 MICRONEURORRAFIA ÚNICA NÃO</t>
  </si>
  <si>
    <t>GRUPO DO PROCEDIMENTO: 07 REIMPLANTES E REVASCULARIZACOES DOS MEMBROS</t>
  </si>
  <si>
    <t>46070095 30706017 REIMPLANTE DO MEMBRO INFERIOR DO NÍVEL MÉDIO PROXIMAL DA PERNA ATÉ A COXA NÃO</t>
  </si>
  <si>
    <t>46070087 30706025 REIMPLANTE DO MEMBRO INFERIOR DO PÉ ATÉ O TERÇO MÉDIO DA PERNA NÃO</t>
  </si>
  <si>
    <t>46070079 30706033 REIMPLANTE DO MEMBRO SUPERIOR, DO NÍVEL MÉDIO DO ANTEBRAÇO ATÉ O OMBRO NÃO</t>
  </si>
  <si>
    <t>GRUPO DO PROCEDIMENTO: 08 TRANSPLANTES DE DEDOS DO PÉ PARA A MÃO</t>
  </si>
  <si>
    <t>46080058 30707013 TRANSPLANTE ARTICULAR DE METATARSOFALÂNGICA PARA A MÃO NÃO</t>
  </si>
  <si>
    <t>46080031 30707021 TRANSPLANTE DE 2º PODODÁCTILO PARA MÃO NÃO</t>
  </si>
  <si>
    <t>46080040 30707064 TRANSPLANTE DE DOIS PODODÁCTILOS PARA A MÃO NÃO</t>
  </si>
  <si>
    <t>46080023 30707048 TRANSPLANTE DO 2º PODODÁCTILO PARA O POLEGAR NÃO</t>
  </si>
  <si>
    <t>46080015 30707056 TRANSPLANTE DO HALLUX PARA POLEGAR NÃO</t>
  </si>
  <si>
    <t>GRUPO DO PROCEDIMENTO: 09 OUTROS PROCEDIMENTOS DE MICROCIRURGIA RECONSTRUTIVA</t>
  </si>
  <si>
    <t>46090010 31203019 AUTOTRANSPLANTE DE UM TESTÍCULO NÃO</t>
  </si>
  <si>
    <t>46090045 31206255 REIMPLANTE DO PÊNIS NÃO</t>
  </si>
  <si>
    <t xml:space="preserve"> ESPECIALIDADE: 47 CIRURGIA DA MAMA - MASTOLOGIA</t>
  </si>
  <si>
    <t>47010037 30602017 BIÓPSIA INCISIONAL DE MAMA NÃO</t>
  </si>
  <si>
    <t>47010193 30602025 COLETA DE FLUXO PAPILAR DE MAMA SIM</t>
  </si>
  <si>
    <t>47010061 30602041 CORREÇÃO DE INVERSÃO PAPILAR - UNILATERAL NÃO</t>
  </si>
  <si>
    <t>47010029 30602050 DRENAGEM DE ABSCESSO DE MAMA NÃO</t>
  </si>
  <si>
    <t>47010312 30602076 EXÉRESE DE LESÃO DA MAMA POR MARCAÇÃO ESTEREOTÁXICA OU ROLL NÃO</t>
  </si>
  <si>
    <t>47010088 30602084 EXÉRESE DE MAMA SUPRA-NUMERÁRIA - UNILATERAL NÃO</t>
  </si>
  <si>
    <t>47010223 30602106 FISTULECTOMIA DE MAMA NÃO</t>
  </si>
  <si>
    <t>47010053 30602114 GINECOMASTIA - UNILATERAL NÃO</t>
  </si>
  <si>
    <t>47010258 30602130 LINFADENECTOMIA AXILAR NÃO</t>
  </si>
  <si>
    <t>30602343 30602343 LINFADENECTOMIA POR INCISÃO EXTRA-AXILAR NÃO</t>
  </si>
  <si>
    <t>47010100 30602149 MASTECTOMIA RADICAL OU RADICAL MODIFICADA - QUALQUER TÉCNICA NÃO</t>
  </si>
  <si>
    <t>47010096 30602157 MASTECTOMIA SIMPLES NÃO</t>
  </si>
  <si>
    <t>47010010 30602165 MASTECTOMIA SUBCUTÂNEA E INCLUSÃO DA PRÓTESE NÃO</t>
  </si>
  <si>
    <t>30602173 30602173 MASTOPLASTIA EM MAMA OPOSTA APÓS RECONSTRUÇÃO DA CONTRALATERAL NÃO</t>
  </si>
  <si>
    <t>47010134 30602181 PUNÇÃO OU BIÓPSIA PERCUTÂNEA DE AGULHA FINA - POR NÓDULO (MÁXIMO DE 3 NÓDULOS POR MAMA) SIM</t>
  </si>
  <si>
    <t>47010207 30602181 PUNÇÃO OU BIÓPSIA PERCUTÂNEA DE AGULHA FINA - POR NÓDULO (MÁXIMO DE 3 NÓDULOS POR MAMA) SIM</t>
  </si>
  <si>
    <t>47010150 30602203 QUADRANTECTOMIA - RESSECÇÃO SEGMENTAR NÃO</t>
  </si>
  <si>
    <t>47010169 30602190 QUADRANTECTOMIA E LINFADENECTOMIA AXILAR NÃO</t>
  </si>
  <si>
    <t>47010185 30602262 RECONSTRUÇÃO DA MAMA COM PRÓTESE E/OU EXPANSOR NÃO</t>
  </si>
  <si>
    <t>47010142 30602246 RECONSTRUÇÃO MAMÁRIA COM RETALHOS CUTÂNEOS REGIONAIS NÃO</t>
  </si>
  <si>
    <t>30602289 30602289 RESSECÇÃO DO LINFONODO SENTINELA / TORÁCICA LATERAL NÃO</t>
  </si>
  <si>
    <t>30602297 30602297 RESSECÇÃO DO LINFONODO SENTINELA / TORÁCICA MEDIAL NÃO</t>
  </si>
  <si>
    <t>47010215 30602300 RESSECÇÃO DOS DUCTOS PRINCIPAIS DA MAMA - UNILATERAL NÃO</t>
  </si>
  <si>
    <t xml:space="preserve"> ESPECIALIDADE: 48 CIRURGIA DA MAO</t>
  </si>
  <si>
    <t>GRUPO DO PROCEDIMENTO: 01 PELE, TECIDO SUBCUTANEO, FASCIA</t>
  </si>
  <si>
    <t>48010022 30101069 AUTONOMIZAÇÃO DE RETALHO - POR ESTÁGIO NÃO</t>
  </si>
  <si>
    <t>48010049 30722241 COTO DE AMPUTAÇÃO DIGITAL - REVISÃO NÃO</t>
  </si>
  <si>
    <t>48010057 30721105 COTO DE AMPUTAÇÃO PUNHO E ANTEBRAÇO - REVISÃO NÃO</t>
  </si>
  <si>
    <t>48010103 30101522 EXTENSOS FERIMENTOS, CICATRIZES OU TUMORES - EXCISÃO E RETALHOS CUTÂNEOS DA REGIÃO NÃO</t>
  </si>
  <si>
    <t>48010073 30101581 EXTENSOS FERIMENTOS, CICATRIZES, OU TUMORES - EXÉRESE E ENXERTO CUTÂNEO NÃO</t>
  </si>
  <si>
    <t>48010111 30730090 FASCIOTOMIAS (DESCOMPRESSIVAS) NÃO</t>
  </si>
  <si>
    <t>48010278 30730104 FASCIOTOMIAS ACIMA DO PUNHO NÃO</t>
  </si>
  <si>
    <t>48010286 30101603 FERIMENTOS INFECTADOS E MORDIDAS DE ANIMAIS (DESBRIDAMENTO) NÃO</t>
  </si>
  <si>
    <t>48010260 30101611 INCISÃO E DRENAGEM DE TENOSSINOVITES PURULENTAS NÃO</t>
  </si>
  <si>
    <t>48010120 30101743 RETRAÇÃO CICATRICIAL DE AXILA - TRATAMENTO CIRÚRGICO NÃO</t>
  </si>
  <si>
    <t>48010162 30722721 RETRAÇÃO CICATRICIAL DE MAIS DE UM DEDO, SEM COMPROMETIMENTO TENDINOSO - TRATAMENTO CIRÚRGICO NÃO</t>
  </si>
  <si>
    <t>48010138 30101760 RETRAÇÃO CICATRICIAL DO COTOVELO - TRATAMENTO CIRÚRGICO NÃO</t>
  </si>
  <si>
    <t>48010170 30722748 RETRAÇÃO CICATRICIAL DOS DEDOS COM LESÃO TENDÍNEA - TRATAMENTO CIRÚRGICO NÃO</t>
  </si>
  <si>
    <t>48010189 30101778 RETRAÇÃO DE APONEVROSE PALMAR (DUPUYTREN) - TRATAMENTO CIRÚRGICO NÃO</t>
  </si>
  <si>
    <t>48010227 30101794 SUTURA DE PEQUENOS FERIMENTOS COM OU SEM DESBRIDAMENTO SIM</t>
  </si>
  <si>
    <t>48010197 30701198 TRANSPLANTE CUTÂNEO COM MICROANASTOMOSE NÃO</t>
  </si>
  <si>
    <t>48010200 30701201 TRANSPLANTE CUTÂNEO SEM MICROANASTOMOSE, ILHA NEUROVASCULAR NÃO</t>
  </si>
  <si>
    <t>48010219 30701210 TRANSPLANTE MIOCUTÂNEO COM MICROANASTOMOSE NÃO</t>
  </si>
  <si>
    <t>GRUPO DO PROCEDIMENTO: 02 SISTEMA OSTEO-ARTICULAR</t>
  </si>
  <si>
    <t>48020125 30721016 AGENESIA DE RÁDIO (CENTRALIZAÇÃO DA ULNA NO CARPO) NÃO</t>
  </si>
  <si>
    <t>48020010 30721024 ALONGAMENTO DO RÁDIO/ULNA - TRATAMENTO CIRÚRGICO NÃO</t>
  </si>
  <si>
    <t>48020079 30722080 AMPUTAÇÃO TRANSMETACARPIANA NÃO</t>
  </si>
  <si>
    <t>48020087 30722098 AMPUTAÇÃO TRANSMETACARPIANA COM TRANSPOSIÇÃO DE DEDO NÃO</t>
  </si>
  <si>
    <t>48020028 30721032 ARTRODESE ENTRE OS OSSOS DO CARPO NÃO</t>
  </si>
  <si>
    <t>48020036 30721059 ARTRODESE RÁDIO-CÁRPICA OU DO PUNHO NÃO</t>
  </si>
  <si>
    <t>48020060 30722128 ARTROPLASTIA COM IMPLANTE NA MÃO (MF E IF) MÚLTIPLA NÃO</t>
  </si>
  <si>
    <t>48020052 30722136 ARTROPLASTIA COM IMPLANTE NA MÃO (MF OU IF) NÃO</t>
  </si>
  <si>
    <t>48020141 30722209 CAPSULECTOMIAS MÚLTIPLAS MF OU IF NÃO</t>
  </si>
  <si>
    <t>48020133 30722217 CAPSULECTOMIAS ÚNICA MF E IF NÃO</t>
  </si>
  <si>
    <t>48020150 30721121 ENCURTAMENTO RÁDIO/ULNAR NÃO</t>
  </si>
  <si>
    <t>48020222 30722349 FRATURA DE FALANGES - TRATAMENTO CONSERVADOR SIM</t>
  </si>
  <si>
    <t>48020230 30722381 FRATURA DE METACARPIANO - TRATAMENTO CONSERVADOR SIM</t>
  </si>
  <si>
    <t>48020176 30721148 FRATURA DE OSSO DO CARPO - REDUÇÃO CIRÚRGICA NÃO</t>
  </si>
  <si>
    <t>48020214 30721156 FRATURA DO CARPO - REDUÇÃO INCRUENTA SIM</t>
  </si>
  <si>
    <t>48020206 30721172 FRATURAS DO CARPO - TRATAMENTO CONSERVADOR SIM</t>
  </si>
  <si>
    <t>48020184 30722403 FRATURAS DE FALANGES OU METACARPIANOS - REDUÇÃO INCRUENTA SIM</t>
  </si>
  <si>
    <t>48020192 30722411 FRATURAS DE FALANGES OU METACARPIANOS - TRATAMENTO CIRÚRGICO COM FIXAÇÃO NÃO</t>
  </si>
  <si>
    <t>48020257 30722462 LESÕES LIGAMENTARES AGUDAS DA MÃO - REPARAÇÃO CIRÚRGICA NÃO</t>
  </si>
  <si>
    <t>48020249 30722470 LESÕES LIGAMENTARES CRÔNICAS DA MÃO - REPARAÇÃO CIRÚRGICA NÃO</t>
  </si>
  <si>
    <t>48020265 30721202 LUXAÇÃO DO CARPO - REDUÇÃO INCRUENTA SIM</t>
  </si>
  <si>
    <t>48020311 30722594 PRÓTESE (IMPLANTE) PARA OSSOS DO CARPO NÃO</t>
  </si>
  <si>
    <t>48020290 30722608 PSEUDARTROSE COM PERDA DE SUBSTÂNCIAS DE METACARPIANO E FALANGES NÃO</t>
  </si>
  <si>
    <t>48020303 30722616 PSEUDARTROSE DO ESCAFÓIDE - TRATAMENTO CIRÚRGICO NÃO</t>
  </si>
  <si>
    <t>48020354 30722632 RECONSTRUÇÃO DA FALANGE COM RETALHO HOMODIGITAL NÃO</t>
  </si>
  <si>
    <t>48020320 30721237 REPARAÇÃO LIGAMENTAR DO CARPO NÃO</t>
  </si>
  <si>
    <t>48020338 30722705 RESSECÇÃO 1ª FILEIRA DOS OSSOS DO CARPO NÃO</t>
  </si>
  <si>
    <t>48020346 30722713 RESSECÇÃO DE CISTO SINOVIAL NÃO</t>
  </si>
  <si>
    <t>48020397 30722780 SEQUESTRECTOMIAS NÃO</t>
  </si>
  <si>
    <t>48020362 30731062 SINOVECTOMIA - TRATAMENTO CIRÚRGICO NÃO</t>
  </si>
  <si>
    <t>48020370 30731062 SINOVECTOMIA - TRATAMENTO CIRÚRGICO NÃO</t>
  </si>
  <si>
    <t>48020419 30731070 TENOARTROPLASTIA PARA OSSOS DO CARPO NÃO</t>
  </si>
  <si>
    <t>48020427 30704081 TRANSPLANTE ÓSSEO VASCULARIZADO (MICROANASTOMOSE) NÃO</t>
  </si>
  <si>
    <t>48020400 30721253 TRANSPOSIÇÃO DO RÁDIO PARA ULNA NÃO</t>
  </si>
  <si>
    <t>GRUPO DO PROCEDIMENTO: 03 SISTEMA MUSCULO-TENDINOSO</t>
  </si>
  <si>
    <t>48030023 30720010 ABAIXAMENTO MIOTENDINOSO NO ANTEBRAÇO NÃO</t>
  </si>
  <si>
    <t>48030015 30722055 ALONGAMENTOS TENDINOSOS DE MÃO NÃO</t>
  </si>
  <si>
    <t>48030066 30722250 DEDO COLO DE CISNE - TRATAMENTO CIRÚRGICO NÃO</t>
  </si>
  <si>
    <t>48030058 30722268 DEDO EM BOTOEIRA - TRATAMENTO CIRÚRGICO NÃO</t>
  </si>
  <si>
    <t>48030040 30722284 DEDO EM MARTELO - TRATAMENTO CIRÚRGICO NÃO</t>
  </si>
  <si>
    <t>48030031 30722292 DEDO EM MARTELO - TRATAMENTO CONSERVADOR SIM</t>
  </si>
  <si>
    <t>48030074 30722314 EXPLORAÇÃO CIRÚRGICA DE TENDÃO DE MÃO NÃO</t>
  </si>
  <si>
    <t>48030201 30731089 TENODESE NÃO</t>
  </si>
  <si>
    <t>48030210 30731097 TENÓLISE NO TÚNEL OSTEOFIBROSO NÃO</t>
  </si>
  <si>
    <t>48030228 30731100 TENÓLISE/TENDONESE - TRATAMENTO CIRÚRGICO NÃO</t>
  </si>
  <si>
    <t>48030155 30731119 TENOPLASTIA / ENXERTO DE TENDÃO - TRATAMENTO CIRÚRGICO NÃO</t>
  </si>
  <si>
    <t>48030163 30731127 TENOPLASTIA DE TENDÃO EM OUTRAS REGIÕES NÃO</t>
  </si>
  <si>
    <t>48030147 30731135 TENORRAFIA MÚLTIPLA EM OUTRAS REGIÕES NÃO</t>
  </si>
  <si>
    <t>48030120 30731143 TENORRAFIA NO TÚNEL OSTEOFIBROSO - MAIS DE 2 DÍGITOS NÃO</t>
  </si>
  <si>
    <t>48030112 30731151 TENORRAFIA NO TÚNEL OSTEOFIBROSO ATÉ 2 DÍGITOS NÃO</t>
  </si>
  <si>
    <t>48030139 30731160 TENORRAFIA ÚNICA EM OUTRAS REGIÕES NÃO</t>
  </si>
  <si>
    <t>48030236 30731178 TENOSSINOVECTOMIA DE MÃO OU PUNHO NÃO</t>
  </si>
  <si>
    <t>48030090 30731186 TENOSSINOVITES ESTENOSANTES - TRATAMENTO CIRÚRGICO NÃO</t>
  </si>
  <si>
    <t>48030104 30731194 TENOSSINOVITES INFECCIOSAS - DRENAGEM NÃO</t>
  </si>
  <si>
    <t>48030171 30731224 TRANSPOSIÇÃO ÚNICA DE TENDÃO NÃO</t>
  </si>
  <si>
    <t>GRUPO DO PROCEDIMENTO: 04 SISTEMA NERVO PERIFERICO</t>
  </si>
  <si>
    <t>48040045 31403115 EXCISÃO DE TUMORES DOS NERVOS PERIFÉRICOS NÃO</t>
  </si>
  <si>
    <t>48040029 31403123 EXPLORAÇÃO CIRÚRGICA DE NERVO (NEURÓLISE EXTERNA) NÃO</t>
  </si>
  <si>
    <t>48040037 31403131 EXTIRPAÇÃO DE NEUROMA NÃO</t>
  </si>
  <si>
    <t>48040088 31403158 LESÃO DE NERVOS ASSOCIADA À LESÃO ÓSSEA - TRATAMENTO CIRÚRGICO NÃO</t>
  </si>
  <si>
    <t>48040118 31403220 MICRONEURÓLISE MÚLTIPLAS NÃO</t>
  </si>
  <si>
    <t>48040100 31403239 MICRONEURÓLISE ÚNICA NÃO</t>
  </si>
  <si>
    <t>48040142 31403255 MICRONEURORRAFIA DE DEDOS DA MÃO NÃO</t>
  </si>
  <si>
    <t>48040134 31403263 MICRONEURORRAFIA MÚLTIPLA (PLEXO NERVOSO) NÃO</t>
  </si>
  <si>
    <t>48040126 31403271 MICRONEURORRAFIA ÚNICA NÃO</t>
  </si>
  <si>
    <t>48040096 31403280 NEURÓLISE DAS SÍNDROMES COMPRESSIVAS NÃO</t>
  </si>
  <si>
    <t>48040177 31403352 TRANSPOSIÇÃO DE NERVO NÃO</t>
  </si>
  <si>
    <t>GRUPO DO PROCEDIMENTO: 05 DEFORMIDADES CONGENITAS</t>
  </si>
  <si>
    <t>48050016 30722179 BRIDAS CONGÊNITAS - TRATAMENTO CIRÚRGICO NÃO</t>
  </si>
  <si>
    <t>48050024 30722225 CENTRALIZAÇÃO DA ULNA (TRATAMENTO DA MÃO TORTA RADIAL) NÃO</t>
  </si>
  <si>
    <t>48050032 30722322 FALANGIZAÇÃO NÃO</t>
  </si>
  <si>
    <t>48050040 30722454 GIGANTISMO AO NÍVEL DA MÃO - TRATAMENTO CIRÚRGICO NÃO</t>
  </si>
  <si>
    <t>48050059 30722560 POLICIZAÇÃO OU TRANSFERÊNCIA DIGITAL NÃO</t>
  </si>
  <si>
    <t>48050067 30722586 POLIDACTILIA NÃO ARTICULADA - TRATAMENTO CIRÚRGICO NÃO</t>
  </si>
  <si>
    <t>48050091 30722802 SINDACTILIA MÚLTIPLA - TRATAMENTO CIRÚRGICO NÃO</t>
  </si>
  <si>
    <t>GRUPO DO PROCEDIMENTO: 06 REIMPLANTES - REVASCULARIZAÇÃO - TRANSPLANTES</t>
  </si>
  <si>
    <t>48060020 30722667 REIMPLANTE DE DOIS DEDOS DA MÃO NÃO</t>
  </si>
  <si>
    <t>48060046 30722675 REIMPLANTE DO MEMBRO SUPERIOR NÍVEL TRANSMETACARPIANO ATÉ O TERÇO DISTAL DO ANTEBRAÇO NÃO</t>
  </si>
  <si>
    <t>48060011 30722683 REIMPLANTE DO POLEGAR NÃO</t>
  </si>
  <si>
    <t>48060038 30722756 REVASCULARIZAÇÃO DO POLEGAR OU OUTRO DEDO NÃO</t>
  </si>
  <si>
    <t>48060062 30707030 TRANSPLANTE DE DEDOS DO PÉ PARA A MÃO NÃO</t>
  </si>
  <si>
    <t xml:space="preserve"> ESPECIALIDADE: 49 NEUROCIRURGIA</t>
  </si>
  <si>
    <t>GRUPO DO PROCEDIMENTO: 01 CRANIO</t>
  </si>
  <si>
    <t>31401341 31401341 ACESSO ENDOSCÓPICO AO TRATAMENTO CIRÚRGICO DOS TUMORES DA REGIÃO SELAR NÃO</t>
  </si>
  <si>
    <t>49010581 31401015 BIÓPSIA ESTEREOTÁXICA DE ENCÉFALO NÃO</t>
  </si>
  <si>
    <t>31401031 31401031 CIRURGIA INTRACRANIANA POR VIA ENDOSCÓPICA NÃO</t>
  </si>
  <si>
    <t>49010042 30215013 CRANIOPLASTIA NÃO</t>
  </si>
  <si>
    <t>49010093 30215021 CRANIOTOMIA DESCOMPRESSIVA NÃO</t>
  </si>
  <si>
    <t>31401040 31401040 CRANIOTOMIA PARA REMOÇÃO DE CORPO ESTRANHO NÃO</t>
  </si>
  <si>
    <t>49010522 30215030 CRANIOTOMIA PARA TUMORES ÓSSEOS NÃO</t>
  </si>
  <si>
    <t>49010140 31401058 DERIVAÇÃO VENTRICULAR EXTERNA NÃO</t>
  </si>
  <si>
    <t>49010115 31404014 DESCOMPRESSÃO VASCULAR DE NERVOS CRANIANOS NÃO</t>
  </si>
  <si>
    <t>49010611 31401090 IMPLANTE DE ELETRODO CEREBRAL PROFUNDO (COM DIRETRIZ DEFINIDA PELA ANS - Nº 38) NÃO</t>
  </si>
  <si>
    <t>49010565 31401155 MICROCIRURGIA PARA TUMORES INTRACRANIANOS NÃO</t>
  </si>
  <si>
    <t>49010280 31401171 MICROCIRURGIA VASCULAR INTRACRANIANA NÃO</t>
  </si>
  <si>
    <t>49010336 20202067 MONITORIZAÇÃO DA PRESSÃO INTRACRANIANA (POR DIA) SIM</t>
  </si>
  <si>
    <t>20202040 20202040 MONITORIZAÇÃO NEUROFISIOLÓGICA INTRA-OPERATÓRIA NÃO</t>
  </si>
  <si>
    <t>49010441 31401198 PUNÇÃO SUBDURAL OU VENTRICULAR TRANSFONTANELA NÃO</t>
  </si>
  <si>
    <t>49010450 31401198 PUNÇÃO SUBDURAL OU VENTRICULAR TRANSFONTANELA NÃO</t>
  </si>
  <si>
    <t>49010743 30215048 RECONSTRUÇÃO CRANIANA OU CRANIOFACIAL NÃO</t>
  </si>
  <si>
    <t>49010298 31401201 RESSECÇÃO DE MUCOCELE FRONTAL NÃO</t>
  </si>
  <si>
    <t>49010077 30215056 RETIRADA DE CRANIOPLASTIA NÃO</t>
  </si>
  <si>
    <t>31401228 31401228 REVISÃO DE SISTEMA DE NEUROESTIMULAÇÃO. (COM DIRETRIZ DEFINIDA PELA ANS - Nº 37) NÃO</t>
  </si>
  <si>
    <t>49010140 31401236 SISTEMA DE DERIVAÇÃO VENTRICULAR INTERNA COM VÁLVULAS OU REVISÕES NÃO</t>
  </si>
  <si>
    <t>49010492 31401244 TERCEIRO VENTRICULOSTOMIA NÃO</t>
  </si>
  <si>
    <t>49010557 30715296 TRAÇÃO CERVICAL TRANSESQUELÉTICA NÃO</t>
  </si>
  <si>
    <t>49010484 20201087 TRATAMENTO CONSERVADOR DE TRAUMATISMO CRANIOENCEFÁLICO, HIPERTENSÃO INTRACRANIANA E HEMORRAGIA (POR DIA) NÃO</t>
  </si>
  <si>
    <t>49010069 30215072 TRATAMENTO CIRÚRGICO DA CRANIOSSINOSTOSE NÃO</t>
  </si>
  <si>
    <t>49010174 31401260 TRATAMENTO CIRÚRGICO DA FÍSTULA LIQUÓRICA NÃO</t>
  </si>
  <si>
    <t>49010182 30215080 TRATAMENTO CIRÚRGICO DA FRATURA DO CRÂNIO - AFUNDAMENTO NÃO</t>
  </si>
  <si>
    <t>49010301 31401279 TRATAMENTO CIRÚRGICO DA MENINGOENCEFALOCELE NÃO</t>
  </si>
  <si>
    <t>49010425 30215099 TRATAMENTO CIRÚRGICO DA OSTEOMIELITE DE CRÂNIO NÃO</t>
  </si>
  <si>
    <t>49010328 30715326 TRATAMENTO CIRÚRGICO DAS MALFORMAÇÕES CRANIOVERTEBRAIS NÃO</t>
  </si>
  <si>
    <t>49010115 30906440 TRATAMENTO CIRÚRGICO DE SÍNDROME VÉRTEBRO BASILAR NÃO</t>
  </si>
  <si>
    <t>49010735 31401287 TRATAMENTO CIRÚRGICO DE TUMORES CEREBRAIS SEM MICROSCOPIA NÃO</t>
  </si>
  <si>
    <t>49010018 31401295 TRATAMENTO CIRÚRGICO DO ABSCESSO ENCEFÁLICO NÃO</t>
  </si>
  <si>
    <t>49010212 31401309 TRATAMENTO CIRÚRGICO DO HEMATOMA INTRACRANIANO NÃO</t>
  </si>
  <si>
    <t>49010220 31401309 TRATAMENTO CIRÚRGICO DO HEMATOMA INTRACRANIANO NÃO</t>
  </si>
  <si>
    <t>GRUPO DO PROCEDIMENTO: 02 PESCOÇO / CIRURGIA VASCULAR</t>
  </si>
  <si>
    <t>49020013 30210062 PARALISIA FACIAL - REANIMAÇÃO COM O MÚSCULO TEMPORAL (REGIÃO ORBITAL E ORAL) COM NEUROTIZAÇÃO NÃO</t>
  </si>
  <si>
    <t>30906431 30906431 TRATAMENTO CIRÚRGICO DA ISQUEMIA CEREBRAL NÃO</t>
  </si>
  <si>
    <t>GRUPO DO PROCEDIMENTO: 03 COLUNA VERTEBRAL</t>
  </si>
  <si>
    <t>49030051 30715067 CORDOTOMIA - MIELOTOMIA NÃO</t>
  </si>
  <si>
    <t>49030043 31402011 CORDOTOMIA-MIELOTOMIAS POR RADIOFREQUENCIA (COM DIRETRIZ DEFINIDA PELA ANS - Nº 17) NÃO</t>
  </si>
  <si>
    <t>49030060 30715083 DERIVAÇÃO LOMBAR EXTERNA NÃO</t>
  </si>
  <si>
    <t>49030108 30715393 HÉRNIA DE DISCO CERVICAL - TRATAMENTO CIRÚRGICO NÃO</t>
  </si>
  <si>
    <t>49030116 30715393 HÉRNIA DE DISCO CERVICAL - TRATAMENTO CIRÚRGICO NÃO</t>
  </si>
  <si>
    <t>49030086 30715180 HÉRNIA DE DISCO TÓRACO-LOMBAR - TRATAMENTO CIRÚRGICO NÃO</t>
  </si>
  <si>
    <t>49030094 30715180 HÉRNIA DE DISCO TÓRACO-LOMBAR - TRATAMENTO CIRÚRGICO NÃO</t>
  </si>
  <si>
    <t>49030124 30715180 HÉRNIA DE DISCO TÓRACO-LOMBAR - TRATAMENTO CIRÚRGICO NÃO</t>
  </si>
  <si>
    <t>49030280 31401082 IMPLANTE DE CATETER INTRACRANIANO NÃO</t>
  </si>
  <si>
    <t>49030019 30715199 LAMINECTOMIA OU LAMINOTOMIA NÃO</t>
  </si>
  <si>
    <t>49030132 30715199 LAMINECTOMIA OU LAMINOTOMIA NÃO</t>
  </si>
  <si>
    <t>49030140 30715199 LAMINECTOMIA OU LAMINOTOMIA NÃO</t>
  </si>
  <si>
    <t>49030388 30715202 MICROCIRURGIA PARA TUMORES EXTRA-INTRADURAIS NÃO</t>
  </si>
  <si>
    <t>49030191 30715253 PUNÇÃO LIQUÓRICA NÃO</t>
  </si>
  <si>
    <t>49030396 30715288 SUBSTITUIÇÃO DE CORPO VERTEBRAL NÃO</t>
  </si>
  <si>
    <t>49030159 30715318 TRATAMENTO CIRÚRGICO DA LESÃO TRAUMÁTICA RAQUIMEDULAR NÃO</t>
  </si>
  <si>
    <t>49030175 30715334 TRATAMENTO CIRÚRGICO DO DISRAFISMO ESPINHAL NÃO</t>
  </si>
  <si>
    <t>49030302 30715342 TRATAMENTO CONSERVADOR DO TRAUMATISMO RAQUIMEDULAR (POR DIA) NÃO</t>
  </si>
  <si>
    <t>49030230 30715350 TRATAMENTO MICROCIRÚRGICO DAS LESÕES INTRAMEDULARES (TUMOR, MALFORMAÇÕES ARTERIOVENOSAS, SIRINGOMIELIA, PARASITOSES) NÃO</t>
  </si>
  <si>
    <t>49030248 30715350 TRATAMENTO MICROCIRÚRGICO DAS LESÕES INTRAMEDULARES (TUMOR, MALFORMAÇÕES ARTERIOVENOSAS, SIRINGOMIELIA, PARASITOSES) NÃO</t>
  </si>
  <si>
    <t>30715369 30715369 TRATAMENTO MICROCIRÚRGICO DO CANAL VERTEBRAL ESTREITO POR SEGMENTO NÃO</t>
  </si>
  <si>
    <t>GRUPO DO PROCEDIMENTO: 04 NERVOS PERIFÉRICOS</t>
  </si>
  <si>
    <t>49040049 31403018 BIÓPSIA DE NERVO NÃO</t>
  </si>
  <si>
    <t>49040057 31403026 BLOQUEIO DE NERVO PERIFÉRICO - NERVOS PERIFÉRICOS NÃO</t>
  </si>
  <si>
    <t>49040103 31403034 DENERVAÇÃO PERCUTÂNEA DE FACETA ARTICULAR - POR SEGMENTO NÃO</t>
  </si>
  <si>
    <t>49040111 31403042 ENXERTO DE NERVO NÃO</t>
  </si>
  <si>
    <t>49040138 31403093 ENXERTO PARA REPARO DE 2 OU MAIS NERVOS NÃO</t>
  </si>
  <si>
    <t>49040235 31403123 EXPLORAÇÃO CIRÚRGICA DE NERVO (NEURÓLISE EXTERNA) NÃO</t>
  </si>
  <si>
    <t>31404022 31404022 NEUROTOMIA SELETIVA DO TRIGÊMIO NÃO</t>
  </si>
  <si>
    <t>49040120 31403310 RESSECÇÃO DE NEUROMA NÃO</t>
  </si>
  <si>
    <t>49040251 31403352 TRANSPOSIÇÃO DE NERVO NÃO</t>
  </si>
  <si>
    <t>49040146 31403360 TRATAMENTO MICROCIRÚRGICO DAS NEUROPATIAS COMPRESSIVAS (TUMORAL, INFLAMATÓRIO, ETC) NÃO</t>
  </si>
  <si>
    <t>GRUPO DO PROCEDIMENTO: 05 SISTEMA SIMPATICO / NEUROCIRURGIA FUNCIONAL E ESTEREOTÁXICA</t>
  </si>
  <si>
    <t>49050010 31405010 BLOQUEIO DO SISTEMA NERVOSO AUTÔNOMO NÃO</t>
  </si>
  <si>
    <t>31401066 31401066 DRENAGEM ESTEREOTÁXICA - CISTOS, HEMATOMAS OU ABSCESSOS NÃO</t>
  </si>
  <si>
    <t>31401074 31401074 HIPOFISECTOMIA POR QUALQUER MÉTODO NÃO</t>
  </si>
  <si>
    <t>49050222 31401104 IMPLANTE DE ELETRODOS CEREBRAL OU MEDULAR (COM DIRETRIZ DEFINIDA PELA ANS - Nº 37) NÃO</t>
  </si>
  <si>
    <t>49050117 31403140 IMPLANTE DE GERADOR PARA NEUROESTIMULAÇÃO (COM DIRETRIZ DEFINIDA PELA ANS - Nº 39) NÃO</t>
  </si>
  <si>
    <t>31401112 31401112 IMPLANTE ESTEREOTAXICO DE CATETER PARA BRAQUITERAPIA NÃO</t>
  </si>
  <si>
    <t>31401120 31401120 IMPLANTE INTRATECAL DE BOMBAS PARA INFUSAO DE FARMACOS (COM DIRETRIZ DEFINIDA PELA ANS - Nº 45) NÃO</t>
  </si>
  <si>
    <t>31402020 31402020 LESAO DE SUBSTANCIA GELATINOSA MEDULAR (DREZ) POR RADIOFREQUENCIA (COM DIRETRIZ DEFINIDA PELA ANS - Nº 55) NÃO</t>
  </si>
  <si>
    <t>31403166 31403166 LESÃO ESTEREOTÁXICA DE ESTRUTURAS PROFUNDAS PARA TRATAMENTO DA DOR OU MOVIMENTO ANORMAL NÃO</t>
  </si>
  <si>
    <t>31401139 31401139 LOCALIZAÇÃO ESTEREOTÁXICA DE CORPO ESTRANHO INTRACRANIANO COM REMOÇÃO NÃO</t>
  </si>
  <si>
    <t>31401147 31401147 LOCALIZAÇÃO ESTEREOTÁXICA DE LESÕES INTRACRANIANAS COM REMOÇÃO NÃO</t>
  </si>
  <si>
    <t>49050141 31403336 RIZOTOMIA PERCUTÂNEA POR SEGMENTO - QUALQUER MÉTODO (COM DIRETRIZ DEFINIDA PELA ANS - Nº 62) NÃO</t>
  </si>
  <si>
    <t>49050036 31403344 SIMPATECTOMIA NÃO</t>
  </si>
  <si>
    <t>31403379 31403379 SIMPATECTOMIA POR VIDEOTORACOSCOPIA NÃO</t>
  </si>
  <si>
    <t>49050257 31401252 TRATAMENTO CIRURGICO DA EPILEPSIA (COM DIRETRIZ DEFINIDA PELA ANS - Nº 72) NÃO</t>
  </si>
  <si>
    <t>31405029 31405029 TRATAMENTO CIRÚRGICO DE LESÃO DO SISTEMA NERVOSO AUTÔNOMO - QUALQUER MÉTODO NÃO</t>
  </si>
  <si>
    <t xml:space="preserve"> ESPECIALIDADE: 50 OFTALMOLOGIA</t>
  </si>
  <si>
    <t>50010131 41301013 ANGIOFLUORESCEINOGRAFIA - MONOCULAR SIM</t>
  </si>
  <si>
    <t>41301021 41301021 ANGIOGRAFIA COM INDOCIANINA VERDE - MONOCULAR NÃO</t>
  </si>
  <si>
    <t>50010336 41301170 AVALIAÇÃO DE VIAS LACRIMAIS (TESTE DE SCHIRMER) - MONOCULAR SIM</t>
  </si>
  <si>
    <t>50010310 41301030 AVALIAÇÃO ÓRBITO-PALPEBRAL-EXOFTALMOMETRIA - BINOCULAR SIM</t>
  </si>
  <si>
    <t>50010190 41501012 BIOMETRIA ULTRASSÔNICA - MONOCULAR SIM</t>
  </si>
  <si>
    <t>50010301 41301420 BIOMICROSCOPIA DE FUNDO NÃO</t>
  </si>
  <si>
    <t>50010328 40103137 CAMPIMETRIA COMPUTADORIZADA - MONOCULAR SIM</t>
  </si>
  <si>
    <t>50010042 41301072 CAMPIMETRIA MANUAL - MONOCULAR SIM</t>
  </si>
  <si>
    <t>50010263 41301080 CERATOSCOPIA COMPUTADORIZADA - MONOCULAR SIM</t>
  </si>
  <si>
    <t>50010026 41301129 CURVA TENSIONAL DIÁRIA - BINOCULAR SIM</t>
  </si>
  <si>
    <t>50010077 40103242 ELETRO-OCULOGRAFIA - MONOCULAR SIM</t>
  </si>
  <si>
    <t>50010069 40103250 ELETRO-RETINOGRAFIA - MONOCULAR SIM</t>
  </si>
  <si>
    <t>50010280 41301153 ESTÉREO-FOTO DE PAPILA - MONOCULAR SIM</t>
  </si>
  <si>
    <t>50010050 41301200 EXAME DE MOTILIDADE OCULAR (TESTE ORTÓPTICO) - BINOCULAR SIM</t>
  </si>
  <si>
    <t>50010255 41301439 FUNDOSCOPIA SOB MEDRÍASES - BINOCULAR NÃO</t>
  </si>
  <si>
    <t>50010239 41301242 GONIOSCOPIA - BINOCULAR SIM</t>
  </si>
  <si>
    <t>50010093 41301250 MAPEAMENTO DE RETINA (OFTALMOSCOPIA INDIRETA) - MONOCULAR SIM</t>
  </si>
  <si>
    <t>50010212 41301269 MICROSCOPIA ESPECULAR DE CÓRNEA - MONOCULAR SIM</t>
  </si>
  <si>
    <t>50010107 41301277 OFTALMODINAMOMETRIA - MONOCULAR SIM</t>
  </si>
  <si>
    <t>50010204 41501128 PAQUIMETRIA ULTRASSÔNICA - MONOCULAR SIM</t>
  </si>
  <si>
    <t>50010247 41301307 POTENCIAL DE ACUIDADE VISUAL - MONOCULAR SIM</t>
  </si>
  <si>
    <t>50010115 40103633 POTENCIAL EVOCADO VISUAL (PEV) NÃO</t>
  </si>
  <si>
    <t>50010123 41301315 RETINOGRAFIA (SÓ HONORÁRIO) MONOCULAR SIM</t>
  </si>
  <si>
    <t>50010298 41401271 TESTE DE SENSIBILIDADE DE CONTRASTE OU DE CORES - MONOCULAR SIM</t>
  </si>
  <si>
    <t>41301471 41301471 TESTE DO REFLEXO VERMELHO EM RECÉM NATO (TESTE DO OLHINHO) SIM</t>
  </si>
  <si>
    <t>41401301 41401301 TESTE PROVOCATIVO PARA GLAUCOMA - BINOCULAR NÃO</t>
  </si>
  <si>
    <t>50010158 41301323 TONOMETRIA - BINOCULAR SIM</t>
  </si>
  <si>
    <t>50010220 40901530 ULTRASSONOGRAFIA DIAGNÓSTICA - MONOCULAR SIM</t>
  </si>
  <si>
    <t>40901521 40901521 ULTRASSONOGRAFIA BIOMICROSCÓPICA - MONOCULAR SIM</t>
  </si>
  <si>
    <t>50010182 41301366 VISÃO SUBNORMAL - MONOCULAR SIM</t>
  </si>
  <si>
    <t>20104324 20104324 CURATIVO OFTALMOLÓGICO SIM</t>
  </si>
  <si>
    <t>50020030 20103239 EXERCÍCIOS DE ORTÓPTICA (POR SESSÃO) SIM</t>
  </si>
  <si>
    <t>GRUPO DO PROCEDIMENTO: 03 CONJUNTIVA</t>
  </si>
  <si>
    <t>50030078 30303010 AUTOTRANSPLANTE CONJUNTIVAL NÃO</t>
  </si>
  <si>
    <t>50030019 30303028 BIÓPSIA DE CONJUNTIVA SIM</t>
  </si>
  <si>
    <t>50030027 30303044 INFILTRAÇÃO SUBCONJUNTIVAL SIM</t>
  </si>
  <si>
    <t>50030035 30303060 PTERÍGIO - EXÉRESE NÃO</t>
  </si>
  <si>
    <t>50030043 30303079 RECONSTITUIÇÃO DE FUNDO DE SACO NÃO</t>
  </si>
  <si>
    <t>50030051 30303087 SUTURA DE CONJUNTIVA SIM</t>
  </si>
  <si>
    <t>50030060 30303109 TUMOR DE CONJUNTIVA - EXÉRESE NÃO</t>
  </si>
  <si>
    <t>GRUPO DO PROCEDIMENTO: 04 CORNEA</t>
  </si>
  <si>
    <t>50040014 30304016 CAUTERIZAÇÃO DE CÓRNEA SIM</t>
  </si>
  <si>
    <t>50040103 30304024 CERATECTOMIA SUPERFICIAL - MONOCULAR NÃO</t>
  </si>
  <si>
    <t>50040049 30304032 CORPO ESTRANHO DA CÓRNEA - RETIRADA SIM</t>
  </si>
  <si>
    <t>50040120 30304105 DELAMINAÇÃO CORNEANA COM FOTOABLAÇÃO ESTROMAL - LASIK (COM DIRETRIZ DEFINIDA PELA ANS - Nº 13) NÃO</t>
  </si>
  <si>
    <t>30304091 30304091 FOTOABLACAO DE SUPERFICIE CONVENCIONAL - PRK (COM DIRETRIZ DEFINIDA PELA ANS - Nº 13) SIM</t>
  </si>
  <si>
    <t>30304083 30304083 IMPLANTE DE ANEL INTRA-ESTROMAL (COM DIRETRIZ DEFINIDA PELA ANS - Nº 34) NÃO</t>
  </si>
  <si>
    <t>30304040 30304040 PTK CERATECTOMIA FOTOTERAPÊUTICA - MONOCULAR NÃO</t>
  </si>
  <si>
    <t>30304156 30304156 RADIAÇÃO PARA CROSS LINKING CORNEANO (COM DIRETIZ DEFINIDA PELA ANS N.º 121) NÃO</t>
  </si>
  <si>
    <t>50040057 30304059 RECOBRIMENTO CONJUNTIVAL NÃO</t>
  </si>
  <si>
    <t>50040065 30304067 SUTURA DE CÓRNEA (COM OU SEM HÉRNIA DE ÍRIS) NÃO</t>
  </si>
  <si>
    <t>30304075 30304075 TARSOCONJUNTIVOCERATOPLASTIA NÃO</t>
  </si>
  <si>
    <t>50040073 31501010 TRANSPLANTE PENETRANTE DA CÓRNEA NÃO</t>
  </si>
  <si>
    <t>GRUPO DO PROCEDIMENTO: 05 CAMARA ANTERIOR</t>
  </si>
  <si>
    <t>50050010 30305012 PARACENTESE DA CÂMARA ANTERIOR NÃO</t>
  </si>
  <si>
    <t>50050044 30305020 RECONSTRUÇÃO DA CÂMARA ANTERIOR NÃO</t>
  </si>
  <si>
    <t>50050036 30305039 REMOÇÃO DE HIFEMA NÃO</t>
  </si>
  <si>
    <t>50050028 30305047 RETIRADA DE CORPO ESTRANHO DA CÂMARA ANTERIOR NÃO</t>
  </si>
  <si>
    <t>GRUPO DO PROCEDIMENTO: 06 CRISTALINO</t>
  </si>
  <si>
    <t>50060015 30306019 CAPSULOTOMIA YAG OU CIRÚRGICA NÃO</t>
  </si>
  <si>
    <t>50060040 30306027 FACECTOMIA COM LENTE INTRA-OCULAR COM FACOEMULSIFICAÇÃO NÃO</t>
  </si>
  <si>
    <t>30306035 30306035 FACECTOMIA COM LENTE INTRA-OCULAR SEM FACOEMULSIFICAÇÃO NÃO</t>
  </si>
  <si>
    <t>50060031 30306043 FACECTOMIA SEM IMPLANTE NÃO</t>
  </si>
  <si>
    <t>30306051 30306051 FIXAÇÃO IRIANA DE LENTE INTRA-OCULAR NÃO</t>
  </si>
  <si>
    <t>50060058 30306060 IMPLANTE SECUNDÁRIO / EXPLANTE / FIXAÇÃO ESCLERAL OU IRIANA NÃO</t>
  </si>
  <si>
    <t>30306078 30306078 REMOÇÃO DE PIGMENTOS DA LENTE INTRA-OCULAR COM YAG-LASER NÃO</t>
  </si>
  <si>
    <t>GRUPO DO PROCEDIMENTO: 07 CORPO VITREO</t>
  </si>
  <si>
    <t>30307015 30307015 BIÓPSIA DE TUMOR VIA PARS PLANA NÃO</t>
  </si>
  <si>
    <t>30307023 30307023 BIÓPSIA DE VÍTREO VIA PARS PLANA NÃO</t>
  </si>
  <si>
    <t>50070126 30307031 ENDOLASER/ENDODIATERMIA NÃO</t>
  </si>
  <si>
    <t>50070045 30307040 IMPLANTE DE SILICONE INTRAVÍTREO NÃO</t>
  </si>
  <si>
    <t>30307058 30307058 INFUSÃO DE PERFLUOCARBONO NÃO</t>
  </si>
  <si>
    <t>50070088 30307066 MEMBRANECTOMIA EPI OU SUB-RETINIANA NÃO</t>
  </si>
  <si>
    <t>50070029 30307074 RETIRADA DE CORPO ESTRANHO DO CORPO VÍTREO NÃO</t>
  </si>
  <si>
    <t>30307082 30307082 RETIRADA DE ÓLEO DE SILICONE VIA PARS PLANA NÃO</t>
  </si>
  <si>
    <t>30307147 30307147 TRATAMENTO OCULAR QUIMIOTERÁPICO COM ANTI-ANGIOGÊNICO (POR SESSÃO) NÃO</t>
  </si>
  <si>
    <t>50070118 30307090 TROCA FLUIDO GASOSA NÃO</t>
  </si>
  <si>
    <t>30307104 30307104 VITRECTOMIA A CÉU ABERTO - CERATOPRÓTESE NÃO</t>
  </si>
  <si>
    <t>50070053 30307112 VITRECTOMIA ANTERIOR NÃO</t>
  </si>
  <si>
    <t>50070061 30307120 VITRECTOMIA VIAS PARS PLANA NÃO</t>
  </si>
  <si>
    <t>GRUPO DO PROCEDIMENTO: 08 ESCLERA</t>
  </si>
  <si>
    <t>30308011 30308011 BIÓPSIA DE ESCLERA NÃO</t>
  </si>
  <si>
    <t>30308020 30308020 ENXERTO DE ESCLERA (QUALQUER TÉCNICA) NÃO</t>
  </si>
  <si>
    <t>50080032 30308038 SUTURA DE ESCLERA NÃO</t>
  </si>
  <si>
    <t>GRUPO DO PROCEDIMENTO: 09 BULBO OCULAR</t>
  </si>
  <si>
    <t>50090020 30309018 ENUCLEAÇÃO OU EVISCERAÇÃO COM OU SEM IMPLANTE NÃO</t>
  </si>
  <si>
    <t>50090054 30309026 INJEÇÃO RETROBULBAR NÃO</t>
  </si>
  <si>
    <t>50090062 30309034 RECONSTITUIÇÃO DE GLOBO OCULAR COM LESÃO DE ESTRUTURAS INTRA-OCULARES NÃO</t>
  </si>
  <si>
    <t>30722640 30722640 RECONSTRUÇÃO DE LEITO UNGUEAL NÃO</t>
  </si>
  <si>
    <t>GRUPO DO PROCEDIMENTO: 10 IRIS E CORPO CILIAR</t>
  </si>
  <si>
    <t>50100017 30310016 BIÓPSIA DE ÍRIS E CORPO CILIAR NÃO</t>
  </si>
  <si>
    <t>50100025 30310024 CICLOTERAPIA - QUALQUER TÉCNICA NÃO</t>
  </si>
  <si>
    <t>50100033 30310032 CIRURGIAS FISTULIZANTES ANTIGLAUCOMATOSAS NÃO</t>
  </si>
  <si>
    <t>30310040 30310040 CIRURGIAS FISTULIZANTES ANTIGLAUCOMATOSAS COM OU SEM IMPLANTES DE DRENAGEM NÃO</t>
  </si>
  <si>
    <t>30310059 30310059 DRENAGEM DE DESCOLAMENTO DE CORÓIDE NÃO</t>
  </si>
  <si>
    <t>50100050 30310067 FOTOTRABECULOPLASTIA (LASER) NÃO</t>
  </si>
  <si>
    <t>30310075 30310075 GONIOTOMIA OU TRABECULOTOMIA NÃO</t>
  </si>
  <si>
    <t>50100068 30310083 IRIDECTOMIA (LASER OU CIRÚRGICA) NÃO</t>
  </si>
  <si>
    <t>50100084 30310091 IRIDOCICLECTOMIA NÃO</t>
  </si>
  <si>
    <t>30310105 30310105 SINEQUIOTOMIA (CIRÚRGICA) NÃO</t>
  </si>
  <si>
    <t>30310113 30310113 SINEQUIOTOMIA (LASER) NÃO</t>
  </si>
  <si>
    <t>GRUPO DO PROCEDIMENTO: 11 MUSCULOS</t>
  </si>
  <si>
    <t>50110012 30311012 BIÓPSIA DE MÚSCULOS NÃO</t>
  </si>
  <si>
    <t>30311020 30311020 CIRURGIA COM SUTURA AJUSTÁVEL NÃO</t>
  </si>
  <si>
    <t>50110020 30311039 ESTRABISMO CICLO VERTICAL/TRANSPOSIÇÃO - MONOCULAR - TRATAMENTO CIRÚRGICO NÃO</t>
  </si>
  <si>
    <t>50110020 30311047 ESTRABISMO HORIZONTAL - MONOCULAR - TRATAMENTO CIÚRGICO NÃO</t>
  </si>
  <si>
    <t>30311055 30311055 INJEÇÃO DE TOXINA BOTULÍNICA - MONOCULAR NÃO</t>
  </si>
  <si>
    <t>GRUPO DO PROCEDIMENTO: 12 ORBITA</t>
  </si>
  <si>
    <t>30302013 30302013 CORREÇÃO DA ENOFTALMIA NÃO</t>
  </si>
  <si>
    <t>50120018 30302021 DESCOMPRESSÃO DE ÓRBITA OU NERVO ÓTICO NÃO</t>
  </si>
  <si>
    <t>30302030 30302030 EXENTERAÇÃO COM OSTEOTOMIA NÃO</t>
  </si>
  <si>
    <t>50120026 30302048 EXENTERAÇÃO DE ÓRBITA NÃO</t>
  </si>
  <si>
    <t>30302056 30302056 EXÉRESE DE TUMOR COM ABORDAGEM CRANIOFACIAL ONCOLÓGICA (TEMPO FACIAL) PÁLPEBRA, CAVIDADE ORBITÁRIA E OLHOS NÃO</t>
  </si>
  <si>
    <t>30302080 30302080 IMPLANTE SECUNDÁRIO DE ÓRBITA NÃO</t>
  </si>
  <si>
    <t>30302099 30302099 MICROCIRURGIA PARA TUMORES ORBITÁRIOS NÃO</t>
  </si>
  <si>
    <t>50120042 30302102 RECONSTITUIÇÃO DE PAREDES ORBITÁRIAS NÃO</t>
  </si>
  <si>
    <t>50120034 30302137 TUMOR DE ÓRBITA - EXÉRESE NÃO</t>
  </si>
  <si>
    <t>GRUPO DO PROCEDIMENTO: 13 PALPEBRA</t>
  </si>
  <si>
    <t>50130013 30301017 ABSCESSO DE PÁLPEBRA - DRENAGEM SIM</t>
  </si>
  <si>
    <t>50130021 30301025 BIÓPSIA DE PÁLPEBRA SIM</t>
  </si>
  <si>
    <t>50130030 30301033 BLEFARORRAFIA NÃO</t>
  </si>
  <si>
    <t>50130056 30301041 CALÁZIO - EXÉRESE NÃO</t>
  </si>
  <si>
    <t>30301050 30301050 CANTOPLASTIA LATERAL NÃO</t>
  </si>
  <si>
    <t>30301068 30301068 CANTOPLASTIA MEDIAL NÃO</t>
  </si>
  <si>
    <t>30301076 30301076 COLOBOMA - COM PLASTICA (COM DIRETRIZ DEFINIDA PELA ANS - Nº 15) NÃO</t>
  </si>
  <si>
    <t>50130072 30301084 CORREÇÃO CIRÚRGICA DE ECTRÓPIO OU ENTRÓPIO NÃO</t>
  </si>
  <si>
    <t>50130099 30301084 CORREÇÃO CIRÚRGICA DE ECTRÓPIO OU ENTRÓPIO NÃO</t>
  </si>
  <si>
    <t>30301106 30301106 DERMATOCALAZE OU BLEFAROCALASE EXERESE - UNILATERAL NÃO</t>
  </si>
  <si>
    <t>50130080 30301114 EPICANTO - CORREÇÃO CIRÚRGICA - UNILATERAL NÃO</t>
  </si>
  <si>
    <t>50130064 30301122 EPILAÇÃO SIM</t>
  </si>
  <si>
    <t>50130102 30301181 PTOSE PALPEBRAL - CORREÇÃO CIRÚRGICA - UNILATERAL NÃO</t>
  </si>
  <si>
    <t>50130153 30301190 RESSECÇÃO DE TUMORES PALPEBRAIS NÃO</t>
  </si>
  <si>
    <t>30301203 30301203 RETRAÇÃO PALPEBRAL - CORREÇÃO CIRÚRGICA NÃO</t>
  </si>
  <si>
    <t>50130110 30301211 SIMBLÉFARO COM OU SEM ENXERTO - CORREÇÃO CIRÚRGICA NÃO</t>
  </si>
  <si>
    <t>50130129 30301238 SUTURA DE PÁLPEBRA NÃO</t>
  </si>
  <si>
    <t>50130170 30301246 TARSORRAFIA NÃO</t>
  </si>
  <si>
    <t>30301254 30301254 TELECANTO - CORREÇÃO CIRÚRGICA - UNILATERAL NÃO</t>
  </si>
  <si>
    <t>50130137 30301262 TRIQUÍASE COM OU SEM ENXERTO NÃO</t>
  </si>
  <si>
    <t>GRUPO DO PROCEDIMENTO: 14 RETINA</t>
  </si>
  <si>
    <t>30312019 30312019 APLICAÇÃO DE PLACA RADIATIVA EPISCLERAL NÃO</t>
  </si>
  <si>
    <t>30312027 30312027 BIÓPSIA DE RETINA NÃO</t>
  </si>
  <si>
    <t>30312035 30312035 EXÉRESE DE TUMOR DE CORÓIDE E/OU CORPO CILIAR NÃO</t>
  </si>
  <si>
    <t>50140019 30312043 FOTOCOAGULAÇÃO (LASER) - POR SESSÃO - MONOCULAR NÃO</t>
  </si>
  <si>
    <t>30312132 30312132 IMPLANTE INTRAVÍTREO DE POLÍMERO FARMACOLÓGICO DE LIBERAÇÃO CONTROLADA (COM DIRETRIZ DEFINIDA PELA ANS Nº 46) NÃO</t>
  </si>
  <si>
    <t>30312060 30312060 PANCRIOTERAPIA PERIFÉRICA NÃO</t>
  </si>
  <si>
    <t>50140086 30312078 REMOÇÃO DE IMPLANTE EPISCLERAL NÃO</t>
  </si>
  <si>
    <t>50140035 30312086 RETINOPEXIA COM INTROFLEXÃO ESCLERAL NÃO</t>
  </si>
  <si>
    <t>50140051 30312094 RETINOPEXIA PNEUMÁTICA NÃO</t>
  </si>
  <si>
    <t>50140027 30312108 RETINOPEXIA PROFILÁTICA (CRIOPEXIA) NÃO</t>
  </si>
  <si>
    <t>GRUPO DO PROCEDIMENTO: 15 VIAS LACRIMAIS</t>
  </si>
  <si>
    <t>30313015 30313015 CIRURGIA DA GLÂNDULA LACRIMAL NÃO</t>
  </si>
  <si>
    <t>50150014 30313023 DACRIOCISTECTOMIA - UNILATERAL NÃO</t>
  </si>
  <si>
    <t>50150022 30313031 DACRIOCISTORRINOSTOMIA COM OU SEM INTUBAÇÃO - UNILATERAL NÃO</t>
  </si>
  <si>
    <t>50150030 30313040 FECHAMENTO DOS PONTOS LACRIMAIS SIM</t>
  </si>
  <si>
    <t>50150073 30313058 RECONSTITUIÇÃO DE VIAS LACRIMAIS COM SILICONE OU OUTRO MATERIAL NÃO</t>
  </si>
  <si>
    <t>50150057 30313066 SONDAGEM DAS VIAS LACRIMAIS - COM OU SEM LAVAGEM SIM</t>
  </si>
  <si>
    <t>GRUPO DO PROCEDIMENTO: 96 EXAMES ESPECIAIS</t>
  </si>
  <si>
    <t>50960024 50960024 ANÁLISE COMPUTADORIZADA DO NERVO OPTICO NÃO</t>
  </si>
  <si>
    <t>41501144 41501144 TOMOGRAFIA DE COERÊNCIA ÓPTICA -MONOCULAR (COM DIRETRIZ DEFINIDA PELA ANS - Nº 69) NÃO</t>
  </si>
  <si>
    <t xml:space="preserve"> ESPECIALIDADE: 51 OTORRINOLARINGOLOGIA</t>
  </si>
  <si>
    <t>51010194 40103064 AUDIOMETRIA DE TRONCO CEREBRAL (PEA) BERA NÃO</t>
  </si>
  <si>
    <t>51010020 40103072 AUDIOMETRIA TONAL LIMIAR COM TESTES DE DISCRIMINAÇÃO SIM</t>
  </si>
  <si>
    <t>51010038 40103080 AUDIOMETRIA TONAL LIMIAR INFANTIL CONDICIONADA (QUALQUER TÉCNICA) - PEEP-SHOW SIM</t>
  </si>
  <si>
    <t>51010046 40103099 AUDIOMETRIA VOCAL - PESQUISA DE LIMIAR DE DISCRIMINAÇÃO SIM</t>
  </si>
  <si>
    <t>51010054 40103102 AUDIOMETRIA VOCAL - PESQUISA DE LIMIAR DE INTELIGIBILIDADE SIM</t>
  </si>
  <si>
    <t>40103110 40103110 AUDIOMETRIA VOCAL COM MENSAGEM COMPETITIVA (SSI, SSW) (COM DIRETRIZ DEFINIDA PELA ANS - Nº 5) NÃO</t>
  </si>
  <si>
    <t>40103803 40103803 AVALIAÇÃO DA FUNÇÃO AUDITIVA CENTRAL (COM DIRETRIZ DEFINIDA PELA ANS - Nº 5) NÃO</t>
  </si>
  <si>
    <t>51010089 40103269 ELETROCOCLEOGRAFIA (ECOCHG) SIM</t>
  </si>
  <si>
    <t>51010470 40103285 ELETROGLOTOGRAFIA SIM</t>
  </si>
  <si>
    <t>51010488 40103404 ESPECTROGRAFIA VOCAL SIM</t>
  </si>
  <si>
    <t>51010119 40103412 GUSTOMETRIA SIM</t>
  </si>
  <si>
    <t>51010127 40103439 IMPEDANCIOMETRIA - TIMPANOMETRIA SIM</t>
  </si>
  <si>
    <t>51010135 40103447 MÉTODO DE PROETZ (POR SESSÃO) SIM</t>
  </si>
  <si>
    <t>51010380 40202488 NASOFIBROLARINGOSCOPIA PARA DIGNÓSTICO E/OU BIÓPSIA SIM</t>
  </si>
  <si>
    <t>40103455 40103455 OTOEMISSÕES ACÚSTICAS PRODUTO DE DISTORÇÃO NÃO</t>
  </si>
  <si>
    <t>51010399 40103463 OTOEMISSÕES EVOCADAS TRANSIENTES SIM</t>
  </si>
  <si>
    <t>51010186 40103480 PESQUISA DE PARES CRANIANOS RELACIONADOS COM O VIII PAR SIM</t>
  </si>
  <si>
    <t>51010305 40103501 PESQUISA DO FENÔMENO DE TULLIO SIM</t>
  </si>
  <si>
    <t>40103820 40103820 PESQUISA DO NISTAGMO OPTOCINÉTICO NÃO</t>
  </si>
  <si>
    <t>40103498 40103498 POTENCIAL EVOCADO AUDITIVO DE TRONCO CEREBRAL (PEA-TC) NÃO</t>
  </si>
  <si>
    <t>40103897 40103897 PROCESSAMENTO AUDITIVO CENTRAL (A PARTIR DOS 7 ANOS E ADULTO) (COM DIRETRIZ DEFINIDA PELA ANS - Nº 5) SIM</t>
  </si>
  <si>
    <t>40103889 40103889 PROCESSAMENTO AUDITIVO CENTRAL INFANTIL (DE 3 A 7 ANOS) (COM DIRETRIZ DEFINIDA PELA ANS - Nº 5) SIM</t>
  </si>
  <si>
    <t>40103641 40103641 PROVAS DE FUNÇÃO TUBÁRIA NÃO</t>
  </si>
  <si>
    <t>40103650 40103650 REGISTRO DO NISTAGMO PENDULAR E OPTOCINÉTICO NÃO</t>
  </si>
  <si>
    <t>51010402 40103668 RINOMANOMETRIA COMPUTADORIZADA SIM</t>
  </si>
  <si>
    <t>40103722 40103722 TESTE DE FÍSTULA PERILINFÁTICA COM ELETRONISTAGMOGRAFIA NÃO</t>
  </si>
  <si>
    <t>51010330 41401212 TESTE DE GLICEROL (COM AUDIOMETRIA TONAL LIMIAR PRÉ E PÓS) SIM</t>
  </si>
  <si>
    <t>51010348 41401220 TESTE DE GLICEROL (COM ELETROCOCLEOGRAFIA PRÉ E PÓS) NÃO</t>
  </si>
  <si>
    <t>51010232 41401239 TESTE DE HILGER PARA PARALISIA FACIAL SIM</t>
  </si>
  <si>
    <t>51010259 41401263 TESTE DE PRÓTESE AUDITIVA SIM</t>
  </si>
  <si>
    <t>51010275 41401476 TESTES VESTIBULARES, COM PROVA CALÓRICA, COM ELETRONISTAGMOGRAFIA SIM</t>
  </si>
  <si>
    <t>51010267 41401484 TESTES VESTIBULARES, COM PROVA CALÓRICA, SEM ELETRONISTAGMOGRAFIA SIM</t>
  </si>
  <si>
    <t>51010283 41401492 TESTES VESTIBULARES, COM VECTO-ELETRONISTAGMOGRAFIA NÃO</t>
  </si>
  <si>
    <t>41301463 41301463 TRIAGEM AUDITIVA NEONATAL/INFANTIL NÃO</t>
  </si>
  <si>
    <t>51010283 40103749 VECTOELETRONISTAGMOGRAFIA - COMPUTADORIZADA NÃO</t>
  </si>
  <si>
    <t>51010437 40201198 VÍDEO-ENDOSCOPIA DO ESFÍNCTER VELO-PALATINO COM ÓTICA FLEXÍVEL SIM</t>
  </si>
  <si>
    <t>51010437 40201201 VÍDEO-ENDOSCOPIA DO ESFÍNCTER VELO-PALATINO COM ÓTICA RÍGIDA SIM</t>
  </si>
  <si>
    <t>51010410 40201210 VÍDEO-ENDOSCOPIA NASO-SINUSAL COM ÓTICA FLEXÍVEL SIM</t>
  </si>
  <si>
    <t>51010410 40201228 VÍDEO-ENDOSCOPIA NASO-SINUSAL COM ÓTICA RÍGIDA SIM</t>
  </si>
  <si>
    <t>51010453 40201252 VÍDEO-FARINGO-LARINGOSCOPIA COM ENDOSCÓPIO FLEXÍVEL SIM</t>
  </si>
  <si>
    <t>51010453 40201260 VÍDEO-FARINGO-LARINGOSCOPIA COM ENDOSCÓPIO RÍGIDO SIM</t>
  </si>
  <si>
    <t>51010461 40201236 VÍDEO-LARINGO-ESTROBOSCOPIA COM ENDOSCÓPIO FLEXÍVEL NÃO</t>
  </si>
  <si>
    <t>51010461 40201244 VÍDEO-LARINGO-ESTROBOSCOPIA COM ENDOSCÓPIO RÍGIDO NÃO</t>
  </si>
  <si>
    <t>GRUPO DO PROCEDIMENTO: 02 OUVIDOS</t>
  </si>
  <si>
    <t>51020017 20104065 CERUMEN - REMOÇÃO (UNILATERAL) SIM</t>
  </si>
  <si>
    <t>51020025 30402034 CISTO PRÉ-AURICULAR (COLOBOMA AURIS) - EXÉRESE-UNILATERAL NÃO</t>
  </si>
  <si>
    <t>51020033 30402042 CORPOS ESTRANHOS, PÓLIPOS OU BIÓPSIA - EM CONSULTÓRIO SIM</t>
  </si>
  <si>
    <t>51020041 30402050 CORPOS ESTRANHOS, PÓLIPOS OU BIÓPSIA - EM HOSPITAL SOB ANESTESIA GERAL NÃO</t>
  </si>
  <si>
    <t>51020114 20104316 CURATIVO DE OUVIDO (CADA) NÃO</t>
  </si>
  <si>
    <t>51020270 30404010 DOENÇA DE MENIERE - TRATAMENTO CIRÚRGICO - DESCOMPRESSÃO DO SACO ENDOLINFÁTICO OU "SHUNT" NÃO</t>
  </si>
  <si>
    <t>51020300 30404029 ENXERTO PARCIAL INTRATEMPORAL DO NERVO FACIAL - DO FORAMEM ESTILO-MASTÓIDEO AO GÂNGLIO GENICULADO NÃO</t>
  </si>
  <si>
    <t>51020319 30404037 ENXERTO PARCIAL INTRATEMPORAL DO NERVO FACIAL - DO GÂNGLIO GENICULADO AO MEATO ACÚSTICO INTERNO NÃO</t>
  </si>
  <si>
    <t>51020327 30404045 ENXERTO TOTAL DO NERVO FACIAL INTRATEMPORAL NÃO</t>
  </si>
  <si>
    <t>51020122 30403030 ESTAPEDECTOMIA OU ESTAPEDOTOMIA NÃO</t>
  </si>
  <si>
    <t>51020050 30402069 ESTENOSE DE CONDUTO AUDITIVO EXTERNO - CORREÇÃO NÃO</t>
  </si>
  <si>
    <t>51020130 30403049 EXPLORAÇÃO E DESCOMPRESSÃO PARCIAL DO NERVO FACIAL INTRATEMPORAL NÃO</t>
  </si>
  <si>
    <t>51020297 30404053 EXPLORAÇÃO E DESCOMPRESSÃO TOTAL DO NERVO FACIAL (TRANSMASTÓIDEO, TRANSLABIRÍNTICO, FOSSA MÉDIA) NÃO</t>
  </si>
  <si>
    <t>51020149 30403057 FÍSTULA PERILINFÁTICA - FECHAMENTO CIRÚRGICO NÃO</t>
  </si>
  <si>
    <t>51020068 30402077 FURÚNCULO - DRENAGEM (OUVIDO) SIM</t>
  </si>
  <si>
    <t>51020157 30403065 GLOMUS JUGULAR - RESSECÇÃO NÃO</t>
  </si>
  <si>
    <t>51020165 30403073 GLOMUS TIMPÂNICUS - RESSECÇÃO NÃO</t>
  </si>
  <si>
    <t>51020394 30404061 IMPLANTE COCLEAR (EXCETO A PROTESE) (COM DIRETRIZ DEFINIDA PELA ANS - Nº 33) NÃO</t>
  </si>
  <si>
    <t>51020335 30404088 LABIRINTECTOMIA (MEMBRANOSA OU ÓSSEA) - SEM AUDIÇÃO NÃO</t>
  </si>
  <si>
    <t>51020181 30403081 MASTOIDECTOMIA SIMPLES OU RADICAL MODIFICADA NÃO</t>
  </si>
  <si>
    <t>30404096 30404096 NEURECTOMIA VESTIBULAR PARA FOSSA MÉDIA OU POSTERIOR NÃO</t>
  </si>
  <si>
    <t>51020343 30404100 NEURECTOMIA VESTIBULAR TRANSLABIRÍNTICA - SEM AUDIÇÃO NÃO</t>
  </si>
  <si>
    <t>51020203 30403090 OUVIDO CONGÊNITO - TRATAMENTO CIRÚRGICO NÃO</t>
  </si>
  <si>
    <t>51020211 30403103 PARACENTESE DO TÍMPANO - MIRINGOTOMIA, UNILATERAL - EM CONSULTÓRIO SIM</t>
  </si>
  <si>
    <t>30403162 30403162 PARACENTESE DO TÍMPANO, UNILATERAL, EM HOSPITAL - ANESTESIA GERAL NÃO</t>
  </si>
  <si>
    <t>51020084 30402085 PERICONDRITE DE PAVILHÃO - TRATAMENTO CIRÚRGICO COM DESBRIDAMENTO NÃO</t>
  </si>
  <si>
    <t>51020360 30404126 RESSECÇÃO DO OSSO TEMPORAL NÃO</t>
  </si>
  <si>
    <t>51020262 30403111 TÍMPANO-MASTOIDECTOMIA NÃO</t>
  </si>
  <si>
    <t>51020254 30403120 TIMPANOPLASTIA COM RECONSTRUÇÃO DA CADEIA OSSICULAR NÃO</t>
  </si>
  <si>
    <t>51020246 30403138 TIMPANOPLASTIA TIPO I - MIRINGOPLASTIA - UNILATERAL NÃO</t>
  </si>
  <si>
    <t>51020238 30403146 TIMPANOTOMIA EXPLORADORA - UNILATERAL NÃO</t>
  </si>
  <si>
    <t>51020220 30403154 TIMPANOTOMIA PARA TUBO DE VENTILAÇÃO - UNILATERAL NÃO</t>
  </si>
  <si>
    <t>51020092 30402093 TUMOR BENIGNO DE CONDUTO AUDITIVO EXTERNO - EXÉRESE NÃO</t>
  </si>
  <si>
    <t>51020378 30404134 TUMOR DO NERVO ACÚSTICO - RESSECÇÃO VIA TRANSLABIRÍNTICA OU FOSSA MÉDIA NÃO</t>
  </si>
  <si>
    <t>GRUPO DO PROCEDIMENTO: 03 NARIZ</t>
  </si>
  <si>
    <t>51030012 30501016 ABSCESSO OU HEMATOMA DE SEPTO NASAL - DRENAGEM NÃO</t>
  </si>
  <si>
    <t>30501024 30501024 ABSCESSO OU HEMATOMA DE SEPTO NASAL - DRENAGEM SOB ANESTESIA GERAL NÃO</t>
  </si>
  <si>
    <t>51030020 30501059 BIÓPSIA DE NARIZ SIM</t>
  </si>
  <si>
    <t>51030063 30501067 CORNETO INFERIOR - CAUTERIZAÇÃO LINEAR - UNILATERAL NÃO</t>
  </si>
  <si>
    <t>51030055 30501075 CORNETO INFERIOR - INFILTRAÇÃO MEDICAMENTOSA (UNILATERAL) SIM</t>
  </si>
  <si>
    <t>51030039 30501083 CORPOS ESTRANHOS - RETIRADA EM CONSULTÓRIO (NARIZ) SIM</t>
  </si>
  <si>
    <t>51030047 30501091 CORPOS ESTRANHOS - RETIRADA SOB ANESTESIA GERAL / HOSPITAL (NARIZ) NÃO</t>
  </si>
  <si>
    <t>30501474 30501474 CORPOS ESTRANHOS - RETIRADA SOB ANESTESIA GERAL/HOSPITAL (NARIZ) - POR VIDEOENDOSCOPIA SIM</t>
  </si>
  <si>
    <t>51030071 30501113 EPISTAXE - CAUTERIZAÇÃO (QUALQUER TÉCNICA) NÃO</t>
  </si>
  <si>
    <t>51030233 30501121 EPISTAXE - CAUTERIZAÇÃO DA ARTÉRIA ESFENOPALATINA COM MICROSCOPIA - UNILATERAL NÃO</t>
  </si>
  <si>
    <t>30501482 30501482 EPISTAXE - CAUTERIZAÇÃO DA ARTÉRIA ESFENOPALATINA COM MICROSCOPIA - UNILATERAL POR VIDEOENDOSCOPIA SIM</t>
  </si>
  <si>
    <t>51030241 30501130 EPISTAXE - CAUTERIZAÇÃO DAS ARTÉRIAS ETMOIDAIS COM MICROSCOPIA - UNILATERAL NÃO</t>
  </si>
  <si>
    <t>51030250 30501148 EPISTAXE - LIGADURA DAS ARTÉRIAS ETMOIDAIS - ACESSO TRANSORBITÁRIO - UNILATERAL NÃO</t>
  </si>
  <si>
    <t>51030098 30501156 EPISTAXE - TAMPONAMENTO ANTERO-POSTERIOR NÃO</t>
  </si>
  <si>
    <t>51030080 30501164 EPISTAXE - TAMPONAMENTO ANTERIOR NÃO</t>
  </si>
  <si>
    <t>30501172 30501172 EPISTAXE - TAMPONAMENTO ANTERO-POSTERIOR SOB ANESTESIA GERAL NÃO</t>
  </si>
  <si>
    <t>30501199 30501199 EXÉRESE DE TUMOR NASAL POR VIA ENDOSCOPICA NÃO</t>
  </si>
  <si>
    <t>30501202 30501202 FECHAMENTO DE FÍSTULA LIQUÓRICA TRANSNASAL NÃO</t>
  </si>
  <si>
    <t>30501210 30501210 FÍSTULA LIQUÓRICA - TRATAMENTO CIRÚRGICO ENDOSCÓPICO INTRANASAL NÃO</t>
  </si>
  <si>
    <t>51030101 30501245 IMPERFURAÇÃO COANAL - CORREÇÃO CIRÚRGICA INTRANASAL NÃO</t>
  </si>
  <si>
    <t>30501490 30501490 IMPERFURAÇÃO COANAL - CORREÇÃO CIRÚRGICA INTRANASAL POR VIDEOENDOSCOPIA NÃO</t>
  </si>
  <si>
    <t>51030110 30501253 IMPERFURAÇÃO COANAL - CORREÇÃO CIRÚRGICA TRANSPALATINA NÃO</t>
  </si>
  <si>
    <t>51030128 30501261 OZENA - TRATAMENTO CIRÚRGICO NÃO</t>
  </si>
  <si>
    <t>51030136 30501270 PERFURAÇÃO DO SEPTO NASAL - CORREÇÃO CIRÚRGICA NÃO</t>
  </si>
  <si>
    <t>51030144 30501288 POLIPECTOMIA - UNILATERAL (NARIZ) NÃO</t>
  </si>
  <si>
    <t>30502187 30502187 RESSECÇÃO DE TUMOR BENIGNO NÃO</t>
  </si>
  <si>
    <t>30501326 30501326 RINECTOMIA PARCIAL NÃO</t>
  </si>
  <si>
    <t>30501334 30501334 RINECTOMIA TOTAL NÃO</t>
  </si>
  <si>
    <t>51030152 30501342 RINOPLASTIA REPARADORA NÃO</t>
  </si>
  <si>
    <t>51030160 30501350 RINOSSEPTOPLASTIA FUNCIONAL NÃO</t>
  </si>
  <si>
    <t>51030179 30501369 SEPTOPLASTIA (QUALQUER TÉCNICA SEM VÍDEO) NÃO</t>
  </si>
  <si>
    <t>51030195 30501377 SINÉQUIA NASAL - RESSECÇÃO UNILATERAL - QUALQUER TÉCNICA NÃO</t>
  </si>
  <si>
    <t>30501393 30501393 TRATAMENTO CIRÚRGICO DE DEFORMIDADE NASAL CONGÊNITA NÃO</t>
  </si>
  <si>
    <t>30501423 30501423 TRATAMENTO DE DEFORMIDADE TRAUMÁTICA NASAL NÃO</t>
  </si>
  <si>
    <t>51030225 30501431 TUMOR INTRANASAL - EXÉRESE POR RINOTOMIA LATERAL NÃO</t>
  </si>
  <si>
    <t>51030217 30501440 TUMOR INTRANASAL - EXÉRESE POR VIA TRANSNASAL NÃO</t>
  </si>
  <si>
    <t>51030209 30501458 TURBINECTOMIA OU TURBINOPLASTIA - UNILATERAL NÃO</t>
  </si>
  <si>
    <t>GRUPO DO PROCEDIMENTO: 04 SEIOS PARANASAIS</t>
  </si>
  <si>
    <t>51040190 30502012 ANGIOFIBROMA - RESSECÇÃO TRANSMAXILAR E/OU TRANSPALATINA NÃO</t>
  </si>
  <si>
    <t>51040018 30502020 ANTROSTOMIA MAXILAR INTRANASAL NÃO</t>
  </si>
  <si>
    <t>51040131 30502039 ARTÉRIA MAXILAR INTERNA - LIGADURA TRANSMAXILAR NÃO</t>
  </si>
  <si>
    <t>51040140 30502047 CISTO NASO-ALVEOLAR E GLOBULAR - EXÉRESE NÃO</t>
  </si>
  <si>
    <t>51040158 30502063 DESCOMPRESSÃO TRANSETMOIDAL DO CANAL ÓPTICO NÃO</t>
  </si>
  <si>
    <t>51040034 30502071 ETMOIDECTOMIA EXTERNA NÃO</t>
  </si>
  <si>
    <t>51040026 30502080 ETMOIDECTOMIA INTRANASAL NÃO</t>
  </si>
  <si>
    <t>30502101 30502101 EXÉRESE DE TUMOR DE SEIOS PARANASAIS POR VIA ENDOSCOPICA NÃO</t>
  </si>
  <si>
    <t>51040174 30502110 FÍSTULA ORO-ANTRAL - TRATAMENTO CIRÚRGICO (COM DIRETRIZ DEFINIDA PELA ANS - Nº 98) NÃO</t>
  </si>
  <si>
    <t>51040182 30502128 FÍSTULA ORONASAL - TRATAMENTO CIRÚRGICO (COM DIRETRIZ DEFINIDA PELA ANS - Nº 98) NÃO</t>
  </si>
  <si>
    <t>51040042 30502160 PÓLIPO ANTRO-COANAL DE KILLIAM - EXÉRESE NÃO</t>
  </si>
  <si>
    <t>51040123 30502179 PUNÇÃO MAXILAR TRANSMEÁTICA OU VIA FOSSA CANINA NÃO</t>
  </si>
  <si>
    <t>51040093 30502217 SINUSECTOMIA FRONTAL COM RETALHO OSTEOPLÁSTICO OU VIA CORONAL NÃO</t>
  </si>
  <si>
    <t>51040085 30502225 SINUSECTOMIA FRONTO-ETMOIDAL POR VIA EXTERNA NÃO</t>
  </si>
  <si>
    <t>51040204 30502209 SINUSECTOMIA MAXILAR - VIA ENDONASAL NÃO</t>
  </si>
  <si>
    <t>30502322 30502322 SINUSECTOMIA MAXILAR - VIA ENDONASAL POR VIDEOENDOSCOPIA NÃO</t>
  </si>
  <si>
    <t>51040107 30502233 SINUSECTOMIA MAXILAR - VIA ORAL (CALDWELL-LUC) NÃO</t>
  </si>
  <si>
    <t>51040115 30502241 SINUSECTOMIA TRANSMAXILAR (ERMIRO DE LIMA) NÃO</t>
  </si>
  <si>
    <t>51040050 30502250 SINUSOTOMIA ESFENOIDAL NÃO</t>
  </si>
  <si>
    <t>30502349 30502349 SINUSOTOMIA ESFENOIDAL POR VIDEOENDOSCOPIA NÃO</t>
  </si>
  <si>
    <t>51040069 30502268 SINUSOTOMIA FRONTAL INTRANASAL NÃO</t>
  </si>
  <si>
    <t>30502357 30502357 SINUSOTOMIA FRONTAL INTRANASAL POR VIDEOENDOSCOPIA NÃO</t>
  </si>
  <si>
    <t>51040077 30502276 SINUSOTOMIA FRONTAL VIA EXTERNA NÃO</t>
  </si>
  <si>
    <t>51050048 30205018 ABSCESSO FARÍNGEO - QUALQUER ÁREA NÃO</t>
  </si>
  <si>
    <t>30205026 30205026 ADENO TONSILECTOMIA - REVISÃO CIRÚRGICA NÃO</t>
  </si>
  <si>
    <t>51050030 30205034 ADENO-AMIGDALECTOMIA NÃO</t>
  </si>
  <si>
    <t>51050013 30205042 ADENOIDECTOMIA NÃO</t>
  </si>
  <si>
    <t>30205271 30205271 ADENOIDECTOMIA POR VIDEOENDOSCOPIA NÃO</t>
  </si>
  <si>
    <t>51050021 30205050 AMIGDALECTOMIA DAS PALATINAS NÃO</t>
  </si>
  <si>
    <t>51050110 30205069 AMIGDALECTOMIA LINGUAL NÃO</t>
  </si>
  <si>
    <t>51050056 30205077 BIÓPSIA DO CAVUM, OROFARINGE OU HIPOFARINGE SIM</t>
  </si>
  <si>
    <t>51050064 30205077 BIÓPSIA DO CAVUM, OROFARINGE OU HIPOFARINGE SIM</t>
  </si>
  <si>
    <t>51050102 30205085 CAUTERIZAÇÃO (QUALQUER TÉCNICA) POR SESSÃO NÃO</t>
  </si>
  <si>
    <t>51050102 30403014 CAUTERIZAÇÃO DE MEMBRANA TIMPÂNICA SIM</t>
  </si>
  <si>
    <t>51050072 30205093 CORPO ESTRANHO DE FARINGE - RETIRADA EM CONSULTÓRIO SIM</t>
  </si>
  <si>
    <t>51050080 30205107 CORPO ESTRANHO DE FARINGE - RETIRADA SOB ANESTESIA GERAL NÃO</t>
  </si>
  <si>
    <t>30205115 30205115 CRIPTÓLISE AMIGDALIANA NÃO</t>
  </si>
  <si>
    <t>51050153 30201063 FRENOTOMIA LABIAL NÃO</t>
  </si>
  <si>
    <t>51050153 30203015 FRENOTOMIA LINGUAL NÃO</t>
  </si>
  <si>
    <t>30205166 30205166 RESSECÇÃO DE NASOANGIOFIBROMA NÃO</t>
  </si>
  <si>
    <t>30205204 30205204 RESSECÇÃO DE TUMOR DE FARINGE POR MANDIBULOTOMIA NÃO</t>
  </si>
  <si>
    <t>30205212 30205212 RESSECÇÃO DE TUMOR DE NASOFARINGE VIA ENDOSCÓPICA NÃO</t>
  </si>
  <si>
    <t>51050145 30205247 UVULOPALATOFARINGOPLASTIA (QUALQUER TÉCNICA) NÃO</t>
  </si>
  <si>
    <t>30206014 30206014 ALARGAMENTO DE TRAQUEOSTOMIA NÃO</t>
  </si>
  <si>
    <t>30206022 30206022 ARITENOIDECTOMIA MICROCIRÚRGICA NÃO</t>
  </si>
  <si>
    <t>30206030 30206030 ARITENOIDECTOMIA OU ARITENOPEXIA VIA EXTERNA NÃO</t>
  </si>
  <si>
    <t>30206049 30206049 CONFECÇÃO DE FÍSTULA TRÁQUEO-ESOFÁGICA PARA PRÓTESE FONATÓRIA COM MIOTOMIA FARÍNGEA NÃO</t>
  </si>
  <si>
    <t>30206103 30206103 INJEÇÃO INTRALARÍNGEA DE TOXINA BOTULÍNICA NÃO</t>
  </si>
  <si>
    <t>51060213 30206200 LARINGOTRAQUEOPLASTIA NÃO</t>
  </si>
  <si>
    <t>30206219 30206219 MICROCIRURGIA COM LASER PARA REMOÇÃO DE LESÕES MALIGNAS NÃO</t>
  </si>
  <si>
    <t>30206227 30206227 MICROCIRURGIA COM USO DE LASER PARA RESSECÇÃO DE LESÕES BENIGNAS NÃO</t>
  </si>
  <si>
    <t>30206235 30206235 MICROCIRURGIA PARA DECORTICAÇÃO OU TRATAMENTO DE EDEMA DE REINKE NÃO</t>
  </si>
  <si>
    <t>30206243 30206243 MICROCIRURGIA PARA REMOÇÃO DE CISTO OU LESÃO INTRACORDAL NÃO</t>
  </si>
  <si>
    <t>30206251 30206251 MICROCIRURGIA PARA RESSECÇÃO DE PAPILOMA NÃO</t>
  </si>
  <si>
    <t>51060035 30206260 MICROCIRURGIA PARA RESSECÇÃO DE PÓLIPO, NÓDULO OU GRANULOMA NÃO</t>
  </si>
  <si>
    <t>30206278 30206278 MICROCIRURGIA PARA TRATAMENTO DE PARALISIA DE PREGA VOCAL (INCLUI INJEÇÃO DE MATERIAIS) NÃO</t>
  </si>
  <si>
    <t>30206294 30206294 RECONSTRUÇÃO PARA FONAÇÃO APÓS LARINGECTOMIA NÃO</t>
  </si>
  <si>
    <t>30206308 30206308 TIROPLASTIA TIPO 1 COM ROTAÇÃO DE ARITENÓIDE NÃO</t>
  </si>
  <si>
    <t>30206316 30206316 TIROPLASTIA TIPO 1 SIMPLES NÃO</t>
  </si>
  <si>
    <t>30206324 30206324 TIROPLASTIA TIPO 2 OU 3 NÃO</t>
  </si>
  <si>
    <t>30206367 30206367 TRATAMENTO CIRÚRGICO DE TRAUMA LARÍNGEO (AGUDO) NÃO</t>
  </si>
  <si>
    <t xml:space="preserve"> ESPECIALIDADE: 52 ORTOPEDIA E TRAUMATOLOGIA</t>
  </si>
  <si>
    <t>GRUPO DO PROCEDIMENTO: 01 COLUNA VERTEBRAL</t>
  </si>
  <si>
    <t>52010015 30715016 ARTRODESE DA COLUNA COM INSTRUMENTAÇÃO POR SEGMENTO NÃO</t>
  </si>
  <si>
    <t>52010023 30715024 ARTRODESE DE COLUNA VIA ANTERIOR OU PÓSTERO LATERAL - TRATAMENTO CIRÚRGICO NÃO</t>
  </si>
  <si>
    <t>52010058 30715032 BIÓPSIA DA COLUNA NÃO</t>
  </si>
  <si>
    <t>52010040 30715040 BIÓPSIA DE CORPO VERTEBRAL COM AGULHA NÃO</t>
  </si>
  <si>
    <t>30715059 30715059 CIRURGIA DE COLUNA VIA ENDOSCÓPICA NÃO</t>
  </si>
  <si>
    <t>52010139 30715091 DESCOMPRESSÃO MEDULAR E/OU CAUDA EQUINA NÃO</t>
  </si>
  <si>
    <t>52010163 30715091 DESCOMPRESSÃO MEDULAR E/OU CAUDA EQUINA NÃO</t>
  </si>
  <si>
    <t>52010171 30715105 DORSO CURVO / ESCOLIOSE / GIBA COSTAL - TRATAMENTO CIRÚRGICO NÃO</t>
  </si>
  <si>
    <t>52010210 30715113 ESPONDILOLISTESE - TRATAMENTO CIRÚRGICO NÃO</t>
  </si>
  <si>
    <t>52010252 30715407 FRATURA DE COLUNA COM GESSO - TRATAMENTO CONSERVADOR NÃO</t>
  </si>
  <si>
    <t>52010244 30715121 FRATURA DE COLUNA SEM GESSO - TRATAMENTO CONSERVADOR SIM</t>
  </si>
  <si>
    <t>52010457 30715130 FRATURA DO CÓCCIX - REDUÇÃO INCRUENTA SIM</t>
  </si>
  <si>
    <t>30715148 30715148 FRATURA DO CÓCCIX - TRATAMENTO CIRÚRGICO NÃO</t>
  </si>
  <si>
    <t>52010260 30715156 FRATURA E/OU LUXAÇÃO DE COLUNA VERTEBRAL - REDUÇÃO INCRUENTA NÃO</t>
  </si>
  <si>
    <t>52010279 30715164 FRATURAS OU FRATURA-LUXAÇÃO DE COLUNA - TRATAMENTO CIRÚRGICO NÃO</t>
  </si>
  <si>
    <t>52010317 30715172 HEMIVÉRTEBRA - RESSECÇÃO VIA ANTERIOR OU POSTERIOR - TRATAMENTO CIRÚRGICO NÃO</t>
  </si>
  <si>
    <t>52010341 30715180 HÉRNIA DE DISCO TÓRACO-LOMBAR - TRATAMENTO CIRÚRGICO NÃO</t>
  </si>
  <si>
    <t>52010465 30715210 OSTEOMIELITE DE COLUNA - TRATAMENTO CIRÚRGICO NÃO</t>
  </si>
  <si>
    <t>52010368 30715229 OSTEOTOMIA DE COLUNA VERTEBRAL - TRATAMENTO CIRÚRGICO NÃO</t>
  </si>
  <si>
    <t>52010473 30715237 OUTRAS AFECÇÕES DA COLUNA - TRATAMENTO INCRUENTO NÃO</t>
  </si>
  <si>
    <t>52010481 30715245 PSEUDARTROSE DE COLUNA - TRATAMENTO CIRÚRGICO NÃO</t>
  </si>
  <si>
    <t>52010384 30715261 RETIRADA DE CORPO ESTRANHO - TRATAMENTO CIRÚRGICO NÃO</t>
  </si>
  <si>
    <t>52010392 30715270 RETIRADA DE MATERIAL DE SÍNTESE - TRATAMENTO CIRÚRGICO NÃO</t>
  </si>
  <si>
    <t>52010406 30212170 TORCICOLO CONGÊNITO - TRATAMENTO CIRÚRGICO NÃO</t>
  </si>
  <si>
    <t>30715300 30715300 TRATAMENTO CIRÚRGICO DA CIFOSE INFANTIL NÃO</t>
  </si>
  <si>
    <t>52010414 30715385 TUMOR ÓSSEO VERTEBRAL - RESSECÇÃO COM SUBSTITUIÇÃO COM OU SEM INSTRUMENTAÇÃO - TRATAMENTO CIRÚRGICO NÃO</t>
  </si>
  <si>
    <t>52010430 30715385 TUMOR ÓSSEO VERTEBRAL - RESSECÇÃO COM SUBSTITUIÇÃO COM OU SEM INSTRUMENTAÇÃO - TRATAMENTO CIRÚRGICO NÃO</t>
  </si>
  <si>
    <t>GRUPO DO PROCEDIMENTO: 02 TORAX</t>
  </si>
  <si>
    <t>52020053 30601304 FRATURA DE COSTELA OU ESTERNO - TRATAMENTO CONSERVADOR NÃO</t>
  </si>
  <si>
    <t>30601231 30601231 FRATURA LUXAÇÃO DE ESTERNO OU COSTELA - REDUÇÃO INCRUENTA NÃO</t>
  </si>
  <si>
    <t>52020037 30601240 FRATURA LUXAÇÃO DE ESTERNO OU COSTELA - TRATAMENTO CIRÚRGICO NÃO</t>
  </si>
  <si>
    <t>52020088 30601258 OSTEOMIELITE DE COSTELA OU ESTERNO - TRATAMENTO CIRÚRGICO NÃO</t>
  </si>
  <si>
    <t>52020096 30601258 OSTEOMIELITE DE COSTELA OU ESTERNO - TRATAMENTO CIRÚRGICO NÃO</t>
  </si>
  <si>
    <t>52020100 30601266 PUNÇÃO BIÓPSIA DE COSTELA OU ESTERNO NÃO</t>
  </si>
  <si>
    <t>GRUPO DO PROCEDIMENTO: 03 CINTURA ESCAPULAR</t>
  </si>
  <si>
    <t>52030245 30717043 BIÓPSIA CIRÚRGICA DA CINTURA ESCAPULAR NÃO</t>
  </si>
  <si>
    <t>52030040 30717051 DEFORMIDADE (DOENÇA) SPRENGEL - TRATAMENTO CIRÚRGICO NÃO</t>
  </si>
  <si>
    <t>52030113 30717086 FRATURA DE CINTURA ESCAPULAR - TRATAMENTO CONSERVADOR NÃO</t>
  </si>
  <si>
    <t>52030091 30717094 FRATURAS E/OU LUXAÇÕES E/OU AVULSÕES - REDUÇÃO INCRUENTA - EM ARTICULAÇÃO ESCÁPULO-UMERAL E CINTURA ESCAPULAR NÃO</t>
  </si>
  <si>
    <t>52030180 30717094 FRATURAS E/OU LUXAÇÕES E/OU AVULSÕES - REDUÇÃO INCRUENTA - EM ARTICULAÇÃO ESCÁPULO-UMERAL E CINTURA ESCAPULAR NÃO</t>
  </si>
  <si>
    <t>52030016 30717108 FRATURAS E/OU LUXAÇÕES E/OU AVULSÕES - TRATAMENTO CIRÚRGICO - EM ARTICULAÇÃO ESCÁPULO-UMERAL E CINTURA ESCAPULAR NÃO</t>
  </si>
  <si>
    <t>52030075 30717108 FRATURAS E/OU LUXAÇÕES E/OU AVULSÕES - TRATAMENTO CIRÚRGICO - EM ARTICULAÇÃO ESCÁPULO-UMERAL E CINTURA ESCAPULAR NÃO</t>
  </si>
  <si>
    <t>52030164 30717108 FRATURAS E/OU LUXAÇÕES E/OU AVULSÕES - TRATAMENTO CIRÚRGICO - EM ARTICULAÇÃO ESCÁPULO-UMERAL E CINTURA ESCAPULAR NÃO</t>
  </si>
  <si>
    <t>52030253 30717124 OSTEOMIELITE AO NÍVEL DA CINTURA ESCAPULAR - TRATAMENTO CIRÚRGICO NÃO</t>
  </si>
  <si>
    <t>52030229 30717132 PSEUDARTROSES E/OU OSTEOTOMIAS DA CINTURA ESCAPULAR - TRATAMENTO CIRÚRGICO NÃO</t>
  </si>
  <si>
    <t>52030270 30717140 RESSECÇÃO PARCIAL OU TOTAL DE CLAVÍCULA - TRATAMENTO CIRÚRGICO NÃO</t>
  </si>
  <si>
    <t>GRUPO DO PROCEDIMENTO: 04 ARTICULACAO ESCAPULO-UMERAL E CINTURA ESCAPULAR</t>
  </si>
  <si>
    <t>52040020 30717019 ARTRODESE AO NÍVEL DO OMBRO - TRATAMENTO CIRÚRGICO NÃO</t>
  </si>
  <si>
    <t>52040038 30717027 ARTROPLASTIA ESCÁPULO UMERAL COM IMPLANTE - TRATAMENTO CIRÚRGICO NÃO</t>
  </si>
  <si>
    <t>52040119 30717035 ARTROTOMIA GLENOUMERAL - TRATAMENTO CIRÚRGICO NÃO</t>
  </si>
  <si>
    <t>52040046 30717060 DESARTICULAÇÃO AO NÍVEL DO OMBRO - TRATAMENTO CIRÚRGICO NÃO</t>
  </si>
  <si>
    <t>30717078 30717078 ESCÁPULA EM RESSALTO - TRATAMENTO CIRÚRGICO NÃO</t>
  </si>
  <si>
    <t>52040062 30717094 FRATURAS E/OU LUXAÇÕES E/OU AVULSÕES - REDUÇÃO INCRUENTA - EM ARTICULAÇÃO ESCÁPULO-UMERAL E CINTURA ESCAPULAR NÃO</t>
  </si>
  <si>
    <t>52040070 30717108 FRATURAS E/OU LUXAÇÕES E/OU AVULSÕES - TRATAMENTO CIRÚRGICO - EM ARTICULAÇÃO ESCÁPULO-UMERAL E CINTURA ESCAPULAR NÃO</t>
  </si>
  <si>
    <t>52040089 30717116 LUXAÇÕES CRÔNICAS INVETERADAS E RECIDIVANTES - TRATAMENTO CIRÚRGICO - EM ARTICULAÇÃO ESCÁPULO-UMERAL E CINTURA ESCAPULAR NÃO</t>
  </si>
  <si>
    <t>52040216 30717159 REVISÃO CIRÚRGICA DE PRÓTESE DE OMBRO NÃO</t>
  </si>
  <si>
    <t>30717167 30717167 TRANSFERÊNCIAS MUSCULARES AO NÍVEL DO OMBRO - TRATAMENTO CIRÚRGICO NÃO</t>
  </si>
  <si>
    <t>GRUPO DO PROCEDIMENTO: 05 BRAÇO (ÚMERO)</t>
  </si>
  <si>
    <t>52050017 30718015 AMPUTAÇÃO AO NÍVEL DO BRAÇO - TRATAMENTO CIRÚRGICO NÃO</t>
  </si>
  <si>
    <t>52050246 30718023 BIÓPSIA CIRÚRGICA DO ÚMERO NÃO</t>
  </si>
  <si>
    <t>30718031 30718031 FIXADOR EXTERNO DINÂMICO COM OU SEM ALONGAMENTO - TRATAMENTO CIRÚRGICO NÃO</t>
  </si>
  <si>
    <t>52050033 30718040 FRATURA (INCLUINDO DESCOLAMENTO EPIFISÁRIO) - REDUÇÃO INCRUENTA NÃO</t>
  </si>
  <si>
    <t>52050289 30718040 FRATURA (INCLUINDO DESCOLAMENTO EPIFISÁRIO) - REDUÇÃO INCRUENTA NÃO</t>
  </si>
  <si>
    <t>52050041 30718058 FRATURA (INCLUINDO DESCOLAMENTO EPIFISÁRIO) - TRATAMENTO CIRÚRGICO NÃO</t>
  </si>
  <si>
    <t>52050262 30718058 FRATURA (INCLUINDO DESCOLAMENTO EPIFISÁRIO) - TRATAMENTO CIRÚRGICO NÃO</t>
  </si>
  <si>
    <t>52050270 30718066 FRATURA DE ÚMERO - TRATAMENTO CONSERVADOR NÃO</t>
  </si>
  <si>
    <t>30718074 30718074 FRATURAS E PSEUDARTROSES - FIXADOR EXTERNO - TRATAMENTO CIRÚRGICO NÃO</t>
  </si>
  <si>
    <t>52050203 30718082 OSTEOMIELITE DE ÚMERO - TRATAMENTO CIRÚRGICO NÃO</t>
  </si>
  <si>
    <t>52050211 30718082 OSTEOMIELITE DE ÚMERO - TRATAMENTO CIRÚRGICO NÃO</t>
  </si>
  <si>
    <t>30718104 30718104 OSTEOMIELITE DE ÚMERO - TRATAMENTO INCRUENTO NÃO</t>
  </si>
  <si>
    <t>52050050 30718090 PSEUDARTROSES, OSTEOTOMIAS, ALONGAMENTOS/ENCURTAMENTOS - TRATAMENTO CIRÚRGICO NÃO</t>
  </si>
  <si>
    <t>52050190 30718090 PSEUDARTROSES, OSTEOTOMIAS, ALONGAMENTOS/ENCURTAMENTOS - TRATAMENTO CIRÚRGICO NÃO</t>
  </si>
  <si>
    <t>52050220 30718090 PSEUDARTROSES, OSTEOTOMIAS, ALONGAMENTOS/ENCURTAMENTOS - TRATAMENTO CIRÚRGICO NÃO</t>
  </si>
  <si>
    <t>GRUPO DO PROCEDIMENTO: 06 ARTICULAÇÃO DO COTOVELO</t>
  </si>
  <si>
    <t>52060020 30719011 ARTRODESE - TRATAMENTO CIRÚRGICO NÃO</t>
  </si>
  <si>
    <t>30719135 30719135 ARTRODIASTASE - TRATAMENTO CIRÚRGICO COM FIXADOR EXTERNO NÃO</t>
  </si>
  <si>
    <t>52060039 30719020 ARTROPLASTIA COM IMPLANTE - TRATAMENTO CIRÚRGICO NÃO</t>
  </si>
  <si>
    <t>52060195 30719038 ARTROPLASTIAS SEM IMPLANTE - TRATAMENTO CIRÚRGICO NÃO</t>
  </si>
  <si>
    <t>52060055 30719046 ARTROTOMIA DE COTOVELO - TRATAMENTO CIRÚRGICO NÃO</t>
  </si>
  <si>
    <t>52060080 30719054 BIÓPSIA CIRÚRGICA DE COTOVELO NÃO</t>
  </si>
  <si>
    <t>30736030 30736030 CONDROPLASTIA (COM REMOÇÃO DE CORPOS LIVRES) - PROCEDIMENTO VIDEOARTROSCÓPICO DE COTOVELO NÃO</t>
  </si>
  <si>
    <t>52060110 30719062 DESARTICULAÇÃO AO NÍVEL DO COTOVELO - TRATAMENTO CIRÚRGICO NÃO</t>
  </si>
  <si>
    <t>52060152 30719070 FRATURA DE COTOVELO - TRATAMENTO CONSERVADOR NÃO</t>
  </si>
  <si>
    <t>30719089 30719089 FRATURAS / PSEUDARTROSES / ARTROSES / COM FIXADOR EXTERNO DINÂMICO - TRATAMENTO CIRÚRGICO NÃO</t>
  </si>
  <si>
    <t>52060144 30719097 FRATURAS E OU LUXAÇÕES - REDUÇÃO INCRUENTA SIM</t>
  </si>
  <si>
    <t>52060179 30719097 FRATURAS E OU LUXAÇÕES - REDUÇÃO INCRUENTA SIM</t>
  </si>
  <si>
    <t>52060136 30719100 FRATURAS E OU LUXAÇÕES - TRATAMENTO CIRÚRGICO NÃO</t>
  </si>
  <si>
    <t>30736064 30736064 FRATURAS: REDUÇÃO E ESTABILIZAÇÃO PARA CADA SUPERFÍCIE - PROCEDIMENTO VIDEOARTROSCÓPICO DE COTOVELO NÃO</t>
  </si>
  <si>
    <t>30719119 30719119 LESÕES LIGAMENTARES - REDUÇÃO INCRUENTA NÃO</t>
  </si>
  <si>
    <t>30736048 30736048 OSTEOCONDROPLASTIA - ESTABILIZAÇÃO, RESSECÇÃO E/OU PLASTIA (ENXERTIA) # - PROCEDIMENTO VIDEOARTROSCÓPICO DE COTOVELO NÃO</t>
  </si>
  <si>
    <t>30736056 30736056 RECONSTRUÇÃO, RETENCIONAMENTO OU REFORÇO DE LIGAMENTO # - PROCEDIMENTO VIDEOARTROSCÓPICO DE COTOVELO NÃO</t>
  </si>
  <si>
    <t>52060187 30736013 SINOVECTOMIA TOTAL - PROCEDIMENTO VIDEOARTROSCÓPICO DE COTOVELO NÃO</t>
  </si>
  <si>
    <t>30736021 30736021 SINOVECTOMIA PARCIAL OU SUBTOTAL - PROCEDIMENTO VIDEOARTROSCÓPICO DE COTOVELO NÃO</t>
  </si>
  <si>
    <t>30719127 30719127 TENDINITES, SINOVITES E ARTRITES - TRATAMENTO CIRÚRGICO NÃO</t>
  </si>
  <si>
    <t>GRUPO DO PROCEDIMENTO: 07 ANTEBRAÇO</t>
  </si>
  <si>
    <t>52070255 30721024 ALONGAMENTO DO RÁDIO/ULNA - TRATAMENTO CIRÚRGICO NÃO</t>
  </si>
  <si>
    <t>52070263 30720028 ALONGAMENTO DOS OSSOS DO ANTEBRAÇO COM FIXADOR EXTERNO DINÂMICO - TRATAMENTO CIRÚRGICO NÃO</t>
  </si>
  <si>
    <t>52070018 30720036 AMPUTAÇÃO AO NÍVEL DO ANTEBRAÇO - TRATAMENTO CIRÚRGICO NÃO</t>
  </si>
  <si>
    <t>52070190 30720044 BIÓPSIA CIRÚRGICA DO ANTEBRAÇO NÃO</t>
  </si>
  <si>
    <t>52070042 30720052 CONTRATURA ISQUÊMICA DE VOLKMANN - TRATAMENTO CIRÚRGICO NÃO</t>
  </si>
  <si>
    <t>30720060 30720060 CORREÇÃO DE DEFORMIDADE ADQUIRIDA DE ANTEBRAÇO COM FIXADOR EXTERNO NÃO</t>
  </si>
  <si>
    <t>52070204 30720079 ENCURTAMENTO SEGMENTAR DOS OSSOS DO ANTEBRAÇO COM OSTEOSSÍNTESE - TRATAMENTO CIRÚRGICO NÃO</t>
  </si>
  <si>
    <t>52070182 30720087 FRATURA DO ANTEBRAÇO - TRATAMENTO CONSERVADOR NÃO</t>
  </si>
  <si>
    <t>52070069 30720095 FRATURA E/OU LUXAÇÕES (INCLUINDO DESCOLAMENTO EPIFISÁRIO COTOVELO-PUNHO) - TRATAMENTO CIRÚRGICO NÃO</t>
  </si>
  <si>
    <t>52070107 30720095 FRATURA E/OU LUXAÇÕES (INCLUINDO DESCOLAMENTO EPIFISÁRIO COTOVELO-PUNHO) - TRATAMENTO CIRÚRGICO NÃO</t>
  </si>
  <si>
    <t>52070115 30720095 FRATURA E/OU LUXAÇÕES (INCLUINDO DESCOLAMENTO EPIFISÁRIO COTOVELO-PUNHO) - TRATAMENTO CIRÚRGICO NÃO</t>
  </si>
  <si>
    <t>52070140 30720109 FRATURA E/OU LUXAÇÕES (INCLUINDO DESCOLAMENTO EPIFISÁRIO) - REDUÇÃO INCRUENTA NÃO</t>
  </si>
  <si>
    <t>52070166 30720109 FRATURA E/OU LUXAÇÕES (INCLUINDO DESCOLAMENTO EPIFISÁRIO) - REDUÇÃO INCRUENTA NÃO</t>
  </si>
  <si>
    <t>52070093 30720117 FRATURA VICIOSAMENTE CONSOLIDADA DE ANTEBRAÇO - TRATAMENTO CIRÚRGICO NÃO</t>
  </si>
  <si>
    <t>52070220 30720125 OSTEOMIELITE DOS OSSOS DO ANTEBRAÇO - TRATAMENTO CIRÚRGICO NÃO</t>
  </si>
  <si>
    <t>52070239 30720133 PSEUDARTROSES E OU OSTEOTOMIAS - TRATAMENTO CIRÚRGICO NÃO</t>
  </si>
  <si>
    <t>52070034 30720141 RESSECÇÃO DA CABEÇA DO RÁDIO E/ OU DA EXTREMIDADE DISTAL ULNA - TRATAMENTO CIRÚRGICO NÃO</t>
  </si>
  <si>
    <t>52070026 30720150 RESSECÇÃO DO PROCESSO ESTILÓIDE DO RÁDIO - TRATAMENTO CIRÚRGICO NÃO</t>
  </si>
  <si>
    <t>52070247 30720168 SINOSTOSE RÁDIO-ULNAR - TRATAMENTO CIRÚRGICO NÃO</t>
  </si>
  <si>
    <t>30720176 30720176 TRATAMENTO CIRÚRGICO DE FRATURAS COM FIXADOR EXTERNO - ANTEBRAÇO NÃO</t>
  </si>
  <si>
    <t>GRUPO DO PROCEDIMENTO: 08 PUNHO - CARPO</t>
  </si>
  <si>
    <t>52080021 30721040 ARTRODESE - FIXADOR EXTERNO NÃO</t>
  </si>
  <si>
    <t>52080048 30721067 ARTROPLASTIA DO PUNHO (COM IMPLANTE) - TRATAMENTO CIRÚRGICO NÃO</t>
  </si>
  <si>
    <t>52080056 30721075 ARTROPLASTIA PARA OSSOS DO CARPO (COM IMPLANTE) - TRATAMENTO CIRÚRGICO NÃO</t>
  </si>
  <si>
    <t>52080030 30721083 ARTROTOMIA - TRATAMENTO CIRÚRGICO - PUNHO NÃO</t>
  </si>
  <si>
    <t>52080145 30721091 BIÓPSIA CIRÚRGICA DE PUNHO NÃO</t>
  </si>
  <si>
    <t>30737036 30737036 CONDROPLASTIA (COM REMOÇÃO DE CORPOS LIVRES) - PROCEDIMENTO VIDEOARTROSCÓPICO DE PUNHO E TÚNEL DO CARPO NÃO</t>
  </si>
  <si>
    <t>52080064 30721113 DESARTICULAÇÃO DO PUNHO - TRATAMENTO CIRÚRGICO NÃO</t>
  </si>
  <si>
    <t>52080099 30721130 FRATURA DE PUNHO - TRATAMENTO CONSERVADOR SIM</t>
  </si>
  <si>
    <t>30721164 30721164 FRATURAS - FIXADOR EXTERNO NÃO</t>
  </si>
  <si>
    <t>30737060 30737060 FRATURAS - REDUÇÃO E ESTABILIZAÇÃO DE CADA SUPERFÍCIE - PROCEDIMENTO VIDEOARTROSCÓPICO DE PUNHO E TÚNEL DO CARPO NÃO</t>
  </si>
  <si>
    <t>52080129 30721180 FRATURAS E/OU LUXAÇÕES DO PUNHO - REDUÇÃO INCRUENTA SIM</t>
  </si>
  <si>
    <t>52080102 30721199 FRATURAS E/OU LUXAÇÕES DO PUNHO - TRATAMENTO CIRÚRGICO NÃO</t>
  </si>
  <si>
    <t>30737044 30737044 OSTEOCONDROPLASTIA - ESTABILIZAÇÃO, RESSECÇÃO E/OU PLASTIA (ENXERTIA) - PROCEDIMENTO VIDEOARTROSCÓPICO DE PUNHO E TÚNEL DO CARPO NÃO</t>
  </si>
  <si>
    <t>52080137 30721210 PSEUDARTROSES - TRATAMENTO CIRÚRGICO NÃO</t>
  </si>
  <si>
    <t xml:space="preserve">30737052 30737052 RECONSTRUÇÃO, RETENCIONAMENTO OU REFORÇO DE LIGAMENTO OU REPARO DE CARTILAGEM TRIANGULAR # - PROCEDIMENTO VIDEOARTROSCÓPICO DE </t>
  </si>
  <si>
    <t>PUNHO E TÚNEL DO CARPO NÃO</t>
  </si>
  <si>
    <t>52080072 30721229 RESSECÇÃO DE OSSO DO CARPO - TRATAMENTO CIRÚRGICO NÃO</t>
  </si>
  <si>
    <t>52080153 30721245 SINOVECTOMIA DE PUNHO - TRATAMENTO CIRÚRGICO NÃO</t>
  </si>
  <si>
    <t>30737028 30737028 SINOVECTOMIA PARCIAL OU SUBTOTAL - PROCEDIMENTO VIDEOARTROSCÓPICO DE PUNHO E TÚNEL DO CARPO NÃO</t>
  </si>
  <si>
    <t>30737010 30737010 SINOVECTOMIA TOTAL - PROCEDIMENTO VIDEOARTROSCÓPICO DE PUNHO E TÚNEL DO CARPO NÃO</t>
  </si>
  <si>
    <t>30737079 30737079 TÚNEL DO CARPO - DESCOMPRESSÃO - PROCEDIMENTO VIDEOARTROSCÓPICO DE PUNHO E TÚNEL DO CARPO NÃO</t>
  </si>
  <si>
    <t>GRUPO DO PROCEDIMENTO: 09 MÃO</t>
  </si>
  <si>
    <t>52090124 30722012 ABSCESSO DE MÃO E DEDOS - TENOSSINOVITES / ESPAÇOS PALMARES / DORSAIS E COMISSURAIS - TRATAMENTO CIRÚRGICO NÃO</t>
  </si>
  <si>
    <t>52090108 30101930 ABSCESSO DE UNHA (DRENAGEM) - TRATAMENTO CIRÚRGICO SIM</t>
  </si>
  <si>
    <t>52090094 30722039 ABSCESSOS DE DEDO (DRENAGEM) - TRATAMENTO CIRÚRGICO NÃO</t>
  </si>
  <si>
    <t>30722047 30722047 ALONGAMENTO/TRANSPORTE ÓSSEO COM FIXADOR EXTERNO NÃO</t>
  </si>
  <si>
    <t>52090019 30722063 AMPUTAÇÃO AO NÍVEL DOS METACARPIANOS - TRATAMENTO CIRÚRGICO NÃO</t>
  </si>
  <si>
    <t>52090027 30722071 AMPUTAÇÃO DE DEDO (CADA) - TRATAMENTO CIRÚRGICO NÃO</t>
  </si>
  <si>
    <t>52090205 30722101 APONEVROSE PALMAR (RESSECÇÃO) - TRATAMENTO CIRÚRGICO NÃO</t>
  </si>
  <si>
    <t>52090043 30722110 ARTRODESE INTERFALANGEANA / METACARPOFALANGEANA - TRATAMENTO CIRÚRGICO NÃO</t>
  </si>
  <si>
    <t>52090060 30722144 ARTROPLASTIA INTERFALANGEANA / METACARPOFALANGEANA - TRATAMENTO CIRÚRGICO NÃO</t>
  </si>
  <si>
    <t>52090086 30722152 ARTROTOMIA AO NÍVEL DA MÃO - TRATAMENTO CIRÚRGICO NÃO</t>
  </si>
  <si>
    <t>52090361 30722160 BIÓPSIA CIRÚRGICA DOS OSSOS DA MÃO NÃO</t>
  </si>
  <si>
    <t>52090159 30722233 CONTRATURA ISQUÊMICA DE MÃO - TRATAMENTO CIRÚRGICO NÃO</t>
  </si>
  <si>
    <t>52090183 30722276 DEDO EM GATILHO, CAPSULOTOMIA / FASCIOTOMIA - TRATAMENTO CIRÚRGICO NÃO</t>
  </si>
  <si>
    <t>52090191 30722306 ENXERTO ÓSSEO (PERDA DE SUBSTÂNCIA) - TRATAMENTO CIRÚRGICO NÃO</t>
  </si>
  <si>
    <t>52090523 30101484 EXÉRESE DE UNHA SIM</t>
  </si>
  <si>
    <t>52090310 30722330 FIXADOR EXTERNO EM CIRURGIA DA MÃO NÃO</t>
  </si>
  <si>
    <t>52090272 30722357 FRATURA DE BENNETT - REDUÇÃO INCRUENTA NÃO</t>
  </si>
  <si>
    <t>52090221 30722365 FRATURA DE BENNETT - TRATAMENTO CIRÚRGICO NÃO</t>
  </si>
  <si>
    <t>30722373 30722373 FRATURA DE OSSO DA MÃO - TRATAMENTO CONSERVADOR NÃO</t>
  </si>
  <si>
    <t>30722390 30722390 FRATURA/ARTRODESE COM FIXADOR EXTERNO NÃO</t>
  </si>
  <si>
    <t>52090558 30722420 FRATURAS E/OU LUXAÇÕES DE FALANGES (INTERFALANGEANAS) - REDUÇÃO INCRUENTA SIM</t>
  </si>
  <si>
    <t>52090540 30722438 FRATURAS E/OU LUXAÇÕES DE FALANGES (INTERFALANGEANAS) - TRATAMENTO CIRÚRGICO NÃO</t>
  </si>
  <si>
    <t>52090280 30722446 FRATURAS E/OU LUXAÇÕES DE METACARPIANOS - REDUÇÃO INCRUENTA SIM</t>
  </si>
  <si>
    <t>30722489 30722489 LIGAMENTOPLASTIA COM ÂNCORA NÃO</t>
  </si>
  <si>
    <t>52090345 30722497 LUXAÇÃO METACARPOFALANGEANA - REDUÇÃO INCRUENTA NÃO</t>
  </si>
  <si>
    <t>52090353 30722500 LUXAÇÃO METACARPOFALANGEANA - TRATAMENTO CIRÚRGICO NÃO</t>
  </si>
  <si>
    <t>52090370 30722519 OSTEOMIELITE AO NÍVEL DA MÃO - TRATAMENTO CIRÚRGICO NÃO</t>
  </si>
  <si>
    <t>30722527 30722527 OSTEOSSÍNTESE DE FRATURA DE FALANGE E METACARPEANA COM FIXAÇÃO EXTERNA NÃO</t>
  </si>
  <si>
    <t>30722535 30722535 OSTEOSSÍNTESE DE FRATURA DE FALANGE E METACARPEANA COM USO DE MINIPARAFUSO NÃO</t>
  </si>
  <si>
    <t>52090396 30722543 PERDA DE SUBSTÂNCIA DA MÃO (REPARAÇÃO) - TRATAMENTO CIRÚRGICO NÃO</t>
  </si>
  <si>
    <t>30722551 30722551 PLASTICA UNGUEAL NÃO</t>
  </si>
  <si>
    <t>52090400 30722578 POLIDACTILIA ARTICULADA - TRATAMENTO CIRÚRGICO NÃO</t>
  </si>
  <si>
    <t>52090388 30722624 PSEUDARTROSE DOS OSSOS DA MÃO - TRATAMENTO CIRÚRGICO NÃO</t>
  </si>
  <si>
    <t>52090469 30722730 RETRAÇÃO CICATRICIAL DE UM DEDO SEM COMPROMETIMENTO TENDINOSO - TRATAMENTO CIRÚRGICO NÃO</t>
  </si>
  <si>
    <t>52090442 30722764 ROTURAS DO APARELHO EXTENSOR DE DEDO - REDUÇÃO INCRUENTA NÃO</t>
  </si>
  <si>
    <t>52090426 30722772 ROTURAS TENDINO-LIGAMENTARES DA MÃO (MAIS QUE 1) - TRATAMENTO CIRÚRGICO NÃO</t>
  </si>
  <si>
    <t>52090493 30722799 SINDACTILIA DE 2 DÍGITOS - TRATAMENTO CIRÚRGICO NÃO</t>
  </si>
  <si>
    <t>52090485 30722810 SINOVECTOMIA DA MÃO (1 ARTICULAÇÃO) NÃO</t>
  </si>
  <si>
    <t>52090477 30722829 SINOVECTOMIA DA MÃO (MÚLTIPLAS) NÃO</t>
  </si>
  <si>
    <t>52090515 30722845 TRANSPOSIÇÃO DE DEDO - TRATAMENTO CIRÚRGICO NÃO</t>
  </si>
  <si>
    <t>30722870 30722870 TRATAMENTO DA DOENÇA DE KIEMBUCK COM TRANSPLANTE VASCULARIZADO NÃO</t>
  </si>
  <si>
    <t>30722888 30722888 TRATAMENTO DA PSEUDOARTROSE DO ESCAFÓIDE COM TRANSPLANTE ÓSSEO VASCULARIZADO E FIXAÇÃO COM MICRO PARAFUSO NÃO</t>
  </si>
  <si>
    <t>52090531 30101956 UNHA (ENXERTO) - TRATAMENTO CIRÚRGICO NÃO</t>
  </si>
  <si>
    <t>GRUPO DO PROCEDIMENTO: 10 CINTURA PÉLVICA</t>
  </si>
  <si>
    <t>52100022 30723019 BIÓPSIA CIRÚRGICA DE CINTURA PÉLVICA NÃO</t>
  </si>
  <si>
    <t>52100065 30723027 DESARTICULAÇÃO INTERÍLIO ABDOMINAL - TRATAMENTO CIRÚRGICO NÃO</t>
  </si>
  <si>
    <t>52100090 30723035 FRATURA DA CINTURA PÉLVICA - TRATAMENTO CONSERVADOR SIM</t>
  </si>
  <si>
    <t>52100103 30723124 FRATURA OU DISJUNÇÃO AO NÍVEL DA PELVE - TRATAMENTO CONSERVADOR SEM GESSO SIM</t>
  </si>
  <si>
    <t>30723043 30723043 FRATURA/LUXAÇÃO COM FIXADOR EXTERNO - TRATAMENTO CIRÚRGICO NÃO</t>
  </si>
  <si>
    <t>52100138 30723060 FRATURAS E/OU LUXAÇÕES DO ANEL PÉLVICO - REDUÇÃO INCRUENTA NÃO</t>
  </si>
  <si>
    <t>52100162 30723060 FRATURAS E/OU LUXAÇÕES DO ANEL PÉLVICO - REDUÇÃO INCRUENTA NÃO</t>
  </si>
  <si>
    <t>52100146 30723051 FRATURAS E/OU LUXAÇÕES DO ANEL PÉLVICO (COM UMA OU MAIS ABORDAGENS) - TRATAMENTO CIRÚRGICO NÃO</t>
  </si>
  <si>
    <t>52100189 30723078 OSTEOMIELITE AO NÍVEL DA PELVE - TRATAMENTO CIRÚRGICO NÃO</t>
  </si>
  <si>
    <t>52100170 30723086 OSTEOTOMIAS / ARTRODESES - TRATAMENTO CIRÚRGICO NÃO</t>
  </si>
  <si>
    <t>GRUPO DO PROCEDIMENTO: 11 ARTICULAÇÃO COXO-FEMORAL</t>
  </si>
  <si>
    <t>52110184 30724015 ARTRITE SÉPTICA - TRATAMENTO CIRÚRGICO - ARTICULAÇÃO COXO-FEMORAL NÃO</t>
  </si>
  <si>
    <t>52110125 30724023 ARTRODESE / FRATURA DE ACETÁBULO (LIGAMENTOTAXIA) COM FIXADOR EXTERNO NÃO</t>
  </si>
  <si>
    <t>52110036 30724031 ARTRODESE COXO-FEMORAL EM GERAL - TRATAMENTO CIRÚRGICO NÃO</t>
  </si>
  <si>
    <t>30724040 30724040 ARTRODIASTASE DE QUADRIL NÃO</t>
  </si>
  <si>
    <t>52110052 30724058 ARTROPLASTIA (QUALQUER TÉCNICA OU VERSÃO DE QUADRIL) - TRATAMENTO CIRÚRGICO NÃO</t>
  </si>
  <si>
    <t>30724066 30724066 ARTROPLASTIA DE QUADRIL INFECTADA (RETIRADA DOS COMPONENTES) - TRATAMENTO CIRÚRGICO NÃO</t>
  </si>
  <si>
    <t>30724074 30724074 ARTROPLASTIA DE RESSECÇÃO DO QUADRIL (GIRDLESTONE) - TRATAMENTO CIRÚRGICO NÃO</t>
  </si>
  <si>
    <t>52110044 30724082 ARTROPLASTIA PARCIAL DO QUADRIL (TIPO THOMPSON OU QUALQUER TÉCNICA) - TRATAMENTO CIRÚRGICO NÃO</t>
  </si>
  <si>
    <t>52110060 30724104 ARTROTOMIA COXO-FEMORAL - TRATAMENTO CIRÚRGICO NÃO</t>
  </si>
  <si>
    <t>30724090 30724090 ARTROTOMIA DE QUADRIL INFECTADA (INCISÃO E DRENAGEM DE ARTRITE SÉPTICA) SEM RETIRADA DE COMPONENTE - TRATAMENTO CIRÚRGICO NÃO</t>
  </si>
  <si>
    <t>52110087 30724112 BIÓPSIA CIRÚRGICA COXO-FEMORAL NÃO</t>
  </si>
  <si>
    <t>30738059 30738059 CONDROPLASTIA COM SUTURA LABRAL - PROCEDIMENTO VIDEOARTROSCÓPICO DE COXOFEMORAL NÃO</t>
  </si>
  <si>
    <t>52110095 30724120 DESARTICULAÇÃO COXO-FEMORAL - TRATAMENTO CIRÚRGICO NÃO</t>
  </si>
  <si>
    <t>30738032 30738032 DESBRIDAMENTO DO LABRUM OU LIGAMENTO REDONDO COM OU SEM CONDROPLASTIA - PROCEDIMENTO VIDEOARTROSCÓPICO DE COXOFEMORAL NÃO</t>
  </si>
  <si>
    <t>30724139 30724139 EPIFISIODESE COM ABAIXAMENTO DO GRANDE TROCANTER - TRATAMENTO CIRÚRGICO NÃO</t>
  </si>
  <si>
    <t>30724147 30724147 EPIFISIOLISTESE PROXIMAL DE FÊMUR (FIXAÇÃO "IN SITU") - TRATAMENTO CIRÚRGICO NÃO</t>
  </si>
  <si>
    <t>52110117 30724163 FRATURA DE ACETÁBULO - REDUÇÃO INCRUENTA SIM</t>
  </si>
  <si>
    <t>52110125 30724155 FRATURA DE ACETÁBULO (COM UMA OU MAIS ABORDAGENS) - TRATAMENTO CIRÚRGICO NÃO</t>
  </si>
  <si>
    <t>52110133 30724155 FRATURA DE ACETÁBULO (COM UMA OU MAIS ABORDAGENS) - TRATAMENTO CIRÚRGICO NÃO</t>
  </si>
  <si>
    <t>52110192 30724171 FRATURA E/OU LUXAÇÃO E/OU AVULSÃO COXO-FEMORAL - REDUÇÃO INCRUENTA NÃO</t>
  </si>
  <si>
    <t>52110141 30724180 FRATURA E/OU LUXAÇÃO E/OU AVULSÃO COXO-FEMORAL - TRATAMENTO CIRÚRGICO NÃO</t>
  </si>
  <si>
    <t>52110168 30724198 LUXAÇÃO CONGÊNITA DE QUADRIL (REDUÇÃO CIRÚRGICA E OSTEOTOMIA) - TRATAMENTO CIRÚRGICO NÃO</t>
  </si>
  <si>
    <t>52110150 30724201 LUXAÇÃO CONGÊNITA DE QUADRIL (REDUÇÃO CIRÚRGICA SIMPLES) - TRATAMENTO CIRÚRGICO NÃO</t>
  </si>
  <si>
    <t>52110176 30724210 LUXAÇÃO CONGÊNITA DE QUADRIL (REDUÇÃO INCRUENTA COM OU SEM TENOTOMIA DE ADUTORES) NÃO</t>
  </si>
  <si>
    <t>30724228 30724228 OSTEOTOMIA - FIXADOR EXTERNO NÃO</t>
  </si>
  <si>
    <t>30724236 30724236 OSTEOTOMIAS AO NÍVEL DO COLO OU REGIÃO TROCANTERIANA (SUGIOKA, MARTIN, BOMBELLI ETC) - TRATAMENTO CIRÚRGICO NÃO</t>
  </si>
  <si>
    <t>30724244 30724244 OSTEOTOMIAS SUPRA-ACETABULARES (CHIARI, PEMBERTON, "DIAL", ETC) - TRATAMENTO CIRÚRGICO NÃO</t>
  </si>
  <si>
    <t>30724252 30724252 PUNÇÃO-BIÓPSIA COXO-FEMORAL-ARTROCENTESE NÃO</t>
  </si>
  <si>
    <t>30724260 30724260 RECONSTRUÇÃO DE QUADRIL COM FIXADOR EXTERNO NÃO</t>
  </si>
  <si>
    <t>30738024 30738024 SINOVECTOMIA PARCIAL E/OU REMOÇÃO DE CORPOS LIVRES - PROCEDIMENTO VIDEOARTROSCÓPICO DE COXOFEMORAL NÃO</t>
  </si>
  <si>
    <t>30738016 30738016 SINOVECTOMIA TOTAL - PROCEDIMENTO VIDEOARTROSCÓPICO DE COXOFEMORAL NÃO</t>
  </si>
  <si>
    <t>30738040 30738040 TRATAMENTO DO IMPACTO FEMORO-ACETABULAR - PROCEDIMENTO VIDEOARTROSCÓPICO DE COXOFEMORAL NÃO</t>
  </si>
  <si>
    <t>GRUPO DO PROCEDIMENTO: 12 COXA - FEMUR</t>
  </si>
  <si>
    <t>30725011 30725011 ALONGAMENTO / TRANSPORTE ÓSSEO / PSEUDOARTROSE COM FIXADOR EXTERNO - COXA/FÊMUR NÃO</t>
  </si>
  <si>
    <t>52120252 30725020 ALONGAMENTO DE FÊMUR - TRATAMENTO CIRÚRGICO NÃO</t>
  </si>
  <si>
    <t>52120236 30725046 BIÓPSIA CIRÚRGICA DE FÊMUR NÃO</t>
  </si>
  <si>
    <t>52120252 30725054 CORREÇÃO DE DEFORMIDADE ADQUIRIDA DE FÊMUR COM FIXADOR EXTERNO NÃO</t>
  </si>
  <si>
    <t>30725062 30725062 DESCOLAMENTO EPIFISÁRIO (TRAUMÁTICO OU NÃO) - REDUÇÃO INCRUENTA NÃO</t>
  </si>
  <si>
    <t>52120066 30725070 DESCOLAMENTO EPIFISÁRIO (TRAUMÁTICO OU NÃO) - TRATAMENTO CIRÚRGICO NÃO</t>
  </si>
  <si>
    <t>52120210 30725089 ENCURTAMENTO DE FÊMUR - TRATAMENTO CIRÚRGICO NÃO</t>
  </si>
  <si>
    <t>52120074 30725097 EPIFISIODESE (POR SEGMENTO) - TRATAMENTO CIRÚRGICO NÃO</t>
  </si>
  <si>
    <t>52120198 30725194 FRATURA DE EXTREMIDADE SUPERIOR DO FÊMUR OU CAVIDADE COTILÓIDE - TRATAMENTO CONSERVADOR COM GESSO NÃO</t>
  </si>
  <si>
    <t>52120180 30725100 FRATURA DE FÊMUR - TRATAMENTO CONSERVADOR COM GESSO NÃO</t>
  </si>
  <si>
    <t>52120120 30725119 FRATURAS DE FÊMUR - REDUÇÃO INCRUENTA NÃO</t>
  </si>
  <si>
    <t>52120104 30725127 FRATURAS DE FÊMUR - TRATAMENTO CIRÚRGICO NÃO</t>
  </si>
  <si>
    <t>30725135 30725135 FRATURAS, PSEUDARTROSES, CORREÇÃO DE DEFORMIDADES E ALONGAMENTOS COM FIXADOR EXTERNO DINÂMICO - TRATAMENTO CIRÚRGICO NÃO</t>
  </si>
  <si>
    <t>52120309 30725143 OSTEOMIELITE DE FÊMUR - TRATAMENTO CIRÚRGICO NÃO</t>
  </si>
  <si>
    <t>52120317 30725151 PSEUDARTROSES E/OU OSTEOTOMIAS - TRATAMENTO CIRÚRGICO NÃO</t>
  </si>
  <si>
    <t>52120333 30725151 PSEUDARTROSES E/OU OSTEOTOMIAS - TRATAMENTO CIRÚRGICO NÃO</t>
  </si>
  <si>
    <t>52110052 30724279 REVISÃO DE ARTROPLASTIAS DE QUADRIL COM RETIRADA DE COMPONENTES E IMPLANTE DE PRÓTESE NÃO</t>
  </si>
  <si>
    <t>52120260 30709032 TRAÇÃO TRANSESQUELÉTICA (POR MEMBRO) NÃO</t>
  </si>
  <si>
    <t xml:space="preserve">52120279 30724287 TRATAMENTO DE NECROSE AVASCULAR POR FORAGEM DE ESTAQUEAMENTO ASSOCIADA À NECROSE MICROCIRÚRGICA DA CABEÇA FEMORAL - </t>
  </si>
  <si>
    <t>TRATAMENTO CIRÚRGICO NÃO</t>
  </si>
  <si>
    <t>30725160 30725160 TRATAMENTO CIRÚRGICO DE FRATURAS COM FIXADOR EXTERNO - COXA/FÊMUR NÃO</t>
  </si>
  <si>
    <t>GRUPO DO PROCEDIMENTO: 13 ARTICULAÇÃO DO JOELHO</t>
  </si>
  <si>
    <t>52130088 30726018 ARTRITE SÉPTICA - TRATAMENTO CIRÚRGICO - JOELHO NÃO</t>
  </si>
  <si>
    <t>52130029 30726026 ARTRODESE DE JOELHO - TRATAMENTO CIRÚRGICO NÃO</t>
  </si>
  <si>
    <t>52130045 30726034 ARTROPLASTIA TOTAL DE JOELHO COM IMPLANTES - TRATAMENTO CIRÚRGICO NÃO</t>
  </si>
  <si>
    <t>52130037 30726042 ARTROTOMIA - TRATAMENTO CIRÚRGICO - JOELHO NÃO</t>
  </si>
  <si>
    <t>52130363 30726050 BIÓPSIA CIRÚRGICA DE JOELHO NÃO</t>
  </si>
  <si>
    <t>52130118 30731046 CISTO SINOVIAL - TRATAMENTO CIRÚRGICO NÃO</t>
  </si>
  <si>
    <t>52130061 30733030 CONDROPLASTIA (COM REMOÇÃO DE CORPOS LIVRES) - PROCEDIMENTO VIDEOARTROSCÓPICO DE JOELHO NÃO</t>
  </si>
  <si>
    <t>52130126 30726069 DESARTICULAÇÃO DE JOELHO - TRATAMENTO CIRÚRGICO NÃO</t>
  </si>
  <si>
    <t>30726077 30726077 EPIFISITES E TENDINITES - TRATAMENTO CIRÚRGICO NÃO</t>
  </si>
  <si>
    <t>52130061 30733081 FRATURA COM REDUÇÃO E/OU ESTABILIZAÇÃO DA SUPERFÍCIE ARTICULAR - UM COMPARTIMENTO # - PROCEDIMENTO VIDEOARTROSCÓPICO DE JOELHO NÃO</t>
  </si>
  <si>
    <t>52130177 30726085 FRATURA DE JOELHO - TRATAMENTO CONSERVADOR NÃO</t>
  </si>
  <si>
    <t>52130258 30726107 FRATURA E/OU LUXAÇÃO DE PATELA - TRATAMENTO CIRÚRGICO NÃO</t>
  </si>
  <si>
    <t>52130371 30726107 FRATURA E/OU LUXAÇÃO DE PATELA - TRATAMENTO CIRÚRGICO NÃO</t>
  </si>
  <si>
    <t>30726093 30726093 FRATURA E/OU LUXAÇÃO DE PATELA (INCLUSIVE OSTEOCONDRAL) - REDUÇÃO INCRUENTA NÃO</t>
  </si>
  <si>
    <t>52130240 30726115 FRATURAS E/OU LUXAÇÕES AO NÍVEL DO JOELHO - REDUÇÃO INCRUENTA SIM</t>
  </si>
  <si>
    <t>52130150 30726123 FRATURAS E/OU LUXAÇÕES AO NÍVEL DO JOELHO - TRATAMENTO CIRÚRGICO NÃO</t>
  </si>
  <si>
    <t xml:space="preserve">52130061 30733103 INSTABILIDADE FEMORO-PATELAR, RELEASE LATERAL DA PATELA, RETENCIONAMENTO, REFORÇO OU RECONSTRUÇÃO DO LIGAMENTO PATELO-FEMORAL MEDIAL </t>
  </si>
  <si>
    <t># - PROCEDIMENTO VIDEOARTROSCÓPICO DE JOELHO NÃO</t>
  </si>
  <si>
    <t>52130380 30726131 LESÃO AGUDA DE LIGAMENTO COLATERAL, ASSOCIADA A LIGAMENTO CRUZADO E MENISCO - TRATAMENTO CIRÚRGICO NÃO</t>
  </si>
  <si>
    <t>30726140 30726140 LESÕES AGUDAS E/OU LUXAÇÕES DE MENISCOS (1 OU AMBOS) - TRATAMENTO CIRÚRGICO NÃO</t>
  </si>
  <si>
    <t>52130185 30726158 LESÕES COMPLEXAS DE JOELHO (FRATURA COM LESÃO LIGAMENTAR E MENISCAL) - TRATAMENTO CIRÚRGICO NÃO</t>
  </si>
  <si>
    <t>52130223 30726158 LESÕES COMPLEXAS DE JOELHO (FRATURA COM LESÃO LIGAMENTAR E MENISCAL) - TRATAMENTO CIRÚRGICO NÃO</t>
  </si>
  <si>
    <t xml:space="preserve">52130282 30726166 LESÕES INTRÍNSECAS DE JOELHO (LESÕES CONDRAIS, OSTEOCONDRITE DISSECANTE, PLICA PATOLÓGICA, CORPOS LIVRES, ARTROFITOSE) - TRATAMENTO </t>
  </si>
  <si>
    <t>CIRÚRGICO NÃO</t>
  </si>
  <si>
    <t>52130266 30726182 LESÕES LIGAMENTARES AGUDAS - TRATAMENTO CIRÚRGICO NÃO</t>
  </si>
  <si>
    <t>52130401 30726174 LESÕES LIGAMENTARES AGUDAS - TRATAMENTO INCRUENTO NÃO</t>
  </si>
  <si>
    <t>30726190 30726190 LESÕES LIGAMENTARES PERIFÉRICAS CRÔNICAS - TRATAMENTO CIRÚRGICO NÃO</t>
  </si>
  <si>
    <t>30726204 30726204 LIBERAÇÃO LATERAL E FACECTOMIAS - TRATAMENTO CIRÚRGICO NÃO</t>
  </si>
  <si>
    <t>52130339 30733057 MENISCECTOMIA - UM MENISCO - PROCEDIMENTO VIDEOARTROSCÓPICO DE JOELHO NÃO</t>
  </si>
  <si>
    <t>52130398 30726212 MENISCORRAFIA - TRATAMENTO CIRÚRGICO NÃO</t>
  </si>
  <si>
    <t>52130061 30733049 OSTEOCONDROPLASTIA - ESTABILIZAÇÃO, RESSECÇÃO E/OU PLASTIA # - PROCEDIMENTO VIDEOARTROSCÓPICO DE JOELHO NÃO</t>
  </si>
  <si>
    <t>30726239 30726239 REALINHAMENTOS DO APARELHO EXTENSOR - TRATAMENTO CIRÚRGICO NÃO</t>
  </si>
  <si>
    <t>52130061 30733073 RECONSTRUÇÃO, RETENCIONAMENTO OU REFORÇO DO LIGAMENTO CRUZADO ANTERIOR OU POSTERIOR # - PROCEDIMENTO VIDEOARTROSCÓPICO DE JOELHO NÃO</t>
  </si>
  <si>
    <t>30726247 30726247 RECONSTRUÇÕES LIGAMENTARES DO PIVOT CENTRAL - TRATAMENTO CIRÚRGICO NÃO</t>
  </si>
  <si>
    <t>52130061 30733065 REPARO OU SUTURA DE UM MENISCO - PROCEDIMENTO VIDEOARTROSCÓPICO DE JOELHO NÃO</t>
  </si>
  <si>
    <t>30726255 30726255 REVISÕES DE ARTROPLASTIA TOTAL - TRATAMENTO CIRÚRGICO NÃO</t>
  </si>
  <si>
    <t>52130509 30726263 REVISÕES DE REALINHAMENTOS DO APARELHO EXTENSOR - TRATAMENTO CIRÚRGICO NÃO</t>
  </si>
  <si>
    <t>30726271 30726271 REVISÕES DE RECONSTRUÇÕES INTRA-ARTICULARES - TRATAMENTO CIRÚRGICO NÃO</t>
  </si>
  <si>
    <t>52130312 30731062 SINOVECTOMIA - TRATAMENTO CIRÚRGICO NÃO</t>
  </si>
  <si>
    <t>52130061 30733022 SINOVECTOMIA PARCIAL OU SUBTOTAL - PROCEDIMENTO VIDEOARTROSCÓPICO DE JOELHO NÃO</t>
  </si>
  <si>
    <t>52130061 30733014 SINOVECTOMIA TOTAL - PROCEDIMENTO VIDEOARTROSCÓPICO DE JOELHO NÃO</t>
  </si>
  <si>
    <t>52130207 30726280 TOALETE CIRÚRGICA - CORREÇÃO DE JOELHO FLEXO - TRATAMENTO CIRÚRGICO NÃO</t>
  </si>
  <si>
    <t>52130215 30726280 TOALETE CIRÚRGICA - CORREÇÃO DE JOELHO FLEXO - TRATAMENTO CIRÚRGICO NÃO</t>
  </si>
  <si>
    <t>52130061 30733090 TRATAMENTO CIRÚRGICO DA ARTROFIBROSE # - PROCEDIMENTO VIDEOARTROSCÓPICO DE JOELHO NÃO</t>
  </si>
  <si>
    <t>30726301 30726301 TRATAMENTO CIRÚRGICO DE LUXAÇÕES / ARTRODESE / CONTRATURAS COM FIXADOR EXTERNO NÃO</t>
  </si>
  <si>
    <t>GRUPO DO PROCEDIMENTO: 14 PERNA</t>
  </si>
  <si>
    <t>30727014 30727014 ALONGAMENTO / TRANSPORTE ÓSSEO / PSEUDOARTROSE COM FIXADOR EXTERNO - PERNA NÃO</t>
  </si>
  <si>
    <t>30727022 30727022 ALONGAMENTO COM FIXADOR DINÂMICO - TRATAMENTO CIRÚRGICO NÃO</t>
  </si>
  <si>
    <t>52140202 30727030 ALONGAMENTO DOS OSSOS DA PERNA - TRATAMENTO CIRÚRGICO NÃO</t>
  </si>
  <si>
    <t>52140032 30727049 AMPUTAÇÃO DE PERNA - TRATAMENTO CIRÚRGICO NÃO</t>
  </si>
  <si>
    <t>52140199 30727057 BIÓPSIA CIRÚRGICA DE TÍBIA OU FÍBULA NÃO</t>
  </si>
  <si>
    <t>30727065 30727065 CORREÇÃO DE DEFORMIDADE ADQUIRIDA DE TÍBIA COM FIXADOR EXTERNO NÃO</t>
  </si>
  <si>
    <t>30727073 30727073 CORREÇÃO DE DEFORMIDADES CONGÊNITAS NA PERNA COM FIXADOR EXTERNO NÃO</t>
  </si>
  <si>
    <t>52140180 30727081 ENCURTAMENTO DOS OSSOS DA PERNA - TRATAMENTO CIRÚRGICO NÃO</t>
  </si>
  <si>
    <t>52140075 30727090 EPIFISIODESE DE TÍBIA/FÍBULA - TRATAMENTO CIRÚRGICO NÃO</t>
  </si>
  <si>
    <t>52140156 30727197 FRATURA DE DOIS OSSOS DA PERNA - TRATAMENTO CONSERVADOR NÃO</t>
  </si>
  <si>
    <t>30727103 30727103 FRATURA DE OSSO DA PERNA - TRATAMENTO CONSERVADOR NÃO</t>
  </si>
  <si>
    <t>52140121 30727120 FRATURAS DE FÍBULA (INCLUI DESCOLAMENTO EPIFISÁRIO) - REDUÇÃO INCRUENTA NÃO</t>
  </si>
  <si>
    <t>30727111 30727111 FRATURAS DE FÍBULA (INCLUI O DESCOLAMENTO EPIFISÁRIO) - TRATAMENTO CIRÚRGICO NÃO</t>
  </si>
  <si>
    <t>52140253 30727138 FRATURAS DE TÍBIA ASSOCIADA OU NÃO A FÍBULA (INCLUI DESCOLAMENTO EPIFISÁRIO) - TRATAMENTO CIRÚRGICO NÃO</t>
  </si>
  <si>
    <t>52140130 30727146 FRATURAS DE TÍBIA E FÍBULA (INCLUI DESCOLAMENTO EPIFISÁRIO) - REDUÇÃO INCRUENTA NÃO</t>
  </si>
  <si>
    <t>52140229 30727154 OSTEOMIELITE DOS OSSOS DA PERNA - TRATAMENTO CIRÚRGICO NÃO</t>
  </si>
  <si>
    <t>52140172 30726220 OSTEOTOMIAS AO NÍVEL DO JOELHO - TRATAMENTO CIRÚRGICO NÃO</t>
  </si>
  <si>
    <t>52140237 30727162 OSTEOTOMIAS E/OU PSEUDARTROSES - TRATAMENTO CIRÚRGICO NÃO</t>
  </si>
  <si>
    <t>52140245 30727170 TRANSPOSIÇÃO DE FÍBULA/TÍBIA - TRATAMENTO CIRÚRGICO NÃO</t>
  </si>
  <si>
    <t>30727189 30727189 TRATAMENTO CIRÚRGICO DE FRATURAS DE TÍBIA COM FIXADOR EXTERNO NÃO</t>
  </si>
  <si>
    <t>GRUPO DO PROCEDIMENTO: 15 ARTICULAÇÃO DO TORNOZELO</t>
  </si>
  <si>
    <t>52150011 30728010 AMPUTAÇÃO AO NÍVEL DO TORNOZELO - TRATAMENTO CIRÚRGICO NÃO</t>
  </si>
  <si>
    <t>30728029 30728029 ARTRITE OU OSTEOARTRITE - TRATAMENTO CIRÚRGICO NÃO</t>
  </si>
  <si>
    <t>30728037 30728037 ARTRODESE (COM OU SEM ALONGAMENTO SIMULTÂNEO) COM FIXADOR EXTERNO NÃO</t>
  </si>
  <si>
    <t>52150038 30728045 ARTRODESE AO NÍVEL DO TORNOZELO - TRATAMENTO CIRÚRGICO NÃO</t>
  </si>
  <si>
    <t>52150054 30728053 ARTROPLASTIA DE TORNOZELO (COM IMPLANTE) - TRATAMENTO CIRÚRGICO NÃO</t>
  </si>
  <si>
    <t>52150046 30728061 ARTRORRISE DO TORNOZELO - TRATAMENTO CIRÚRGICO NÃO</t>
  </si>
  <si>
    <t>52150062 30728070 ARTROTOMIA DE TORNOZELO - TRATAMENTO CIRÚRGICO NÃO</t>
  </si>
  <si>
    <t>52150194 30728088 BIÓPSIA CIRÚRGICA DO TORNOZELO NÃO</t>
  </si>
  <si>
    <t>30734037 30734037 CONDROPLASTIA (COM REMOÇÃO DE CORPOS LIVRES) - PROCEDIMENTO VIDEOARTROSCÓPICO DE TORNOZELO NÃO</t>
  </si>
  <si>
    <t>52150135 30728096 FRATURA DE TORNOZELO - TRATAMENTO CONSERVADOR NÃO</t>
  </si>
  <si>
    <t>30734061 30734061 FRATURAS - REDUÇÃO E ESTABILIZAÇÃO DE CADA SUPERFÍCIE - PROCEDIMENTO VIDEOARTROSCÓPICO DE TORNOZELO NÃO</t>
  </si>
  <si>
    <t>30728100 30728100 FRATURAS / PSEUDARTROSES / ARTROSES AO NÍVEL DO TORNOZELO COM FIXADOR EXTERNO DINÂMICO - TRATAMENTO CIRÚRGICO NÃO</t>
  </si>
  <si>
    <t>52150127 30728118 FRATURAS E/OU LUXAÇÕES AO NÍVEL DO TORNOZELO - REDUÇÃO INCRUENTA NÃO</t>
  </si>
  <si>
    <t>52150070 30728126 FRATURAS E/OU LUXAÇÕES AO NÍVEL DO TORNOZELO - TRATAMENTO CIRÚRGICO NÃO</t>
  </si>
  <si>
    <t>52150089 30728126 FRATURAS E/OU LUXAÇÕES AO NÍVEL DO TORNOZELO - TRATAMENTO CIRÚRGICO NÃO</t>
  </si>
  <si>
    <t>52150151 30728126 FRATURAS E/OU LUXAÇÕES AO NÍVEL DO TORNOZELO - TRATAMENTO CIRÚRGICO NÃO</t>
  </si>
  <si>
    <t>52150143 30728142 LESÕES LIGAMENTARES AGUDAS AO NÍVEL DO TORNOZELO - TRATAMENTO CIRÚRGICO NÃO</t>
  </si>
  <si>
    <t>30728134 30728134 LESÕES LIGAMENTARES AGUDAS AO NÍVEL DO TORNOZELO - TRATAMENTO INCRUENTO NÃO</t>
  </si>
  <si>
    <t>30728150 30728150 LESÕES LIGAMENTARES CRÔNICAS AO NÍVEL DO TORNOZELO - TRATAMENTO CIRÚRGICO NÃO</t>
  </si>
  <si>
    <t>30728169 30728169 OSTEOCONDRITE DE TORNOZELO - TRATAMENTO CIRÚRGICO NÃO</t>
  </si>
  <si>
    <t>30734045 30734045 OSTEOCONDROPLASTIA - ESTABILIZAÇÃO, RESSECÇÃO E OU PLASTIA (ENXERTIA) # - PROCEDIMENTO VIDEOARTROSCÓPICO DE TORNOZELO NÃO</t>
  </si>
  <si>
    <t>30728177 30728177 PSEUDARTROSES OU OSTEOTOMIAS AO NÍVEL DO TORNOZELO - TRATAMENTO CIRÚRGICO NÃO</t>
  </si>
  <si>
    <t>30734053 30734053 RECONSTRUÇÃO, RETENCIONAMENTO OU REFORÇO DE LIGAMENTO - PROCEDIMENTO VIDEOARTROSCÓPICO DE TORNOZELO NÃO</t>
  </si>
  <si>
    <t>30734029 30734029 SINOVECTOMIA PARCIAL OU SUBTOTAL - PROCEDIMENTO VIDEOARTROSCÓPICO DE TORNOZELO NÃO</t>
  </si>
  <si>
    <t>52150178 30734010 SINOVECTOMIA TOTAL - PROCEDIMENTO VIDEOARTROSCÓPICO DE TORNOZELO NÃO</t>
  </si>
  <si>
    <t>GRUPO DO PROCEDIMENTO: 16 PÉ</t>
  </si>
  <si>
    <t>52160017 30729017 AMPUTAÇÃO AO NÍVEL DO PÉ - TRATAMENTO CIRÚRGICO NÃO</t>
  </si>
  <si>
    <t>52160025 30729025 AMPUTAÇÃO/DESARTICULAÇÃO DE PODODÁCTILOS (POR SEGMENTO) - TRATAMENTO CIRÚRGICO NÃO</t>
  </si>
  <si>
    <t>52160297 30729033 ARTRITE OU OSTEOARTRITE DOS OSSOS DO PÉ (INCLUI OSTEOMIELITE) - TRATAMENTO CIRÚRGICO NÃO</t>
  </si>
  <si>
    <t>52160041 30729041 ARTRODESE DE TARSO E/OU MÉDIO PÉ - TRATAMENTO CIRÚRGICO NÃO</t>
  </si>
  <si>
    <t>52160050 30729050 ARTRODESE METATARSO - FALÂNGICA OU INTERFALÂNGICA - TRATAMENTO CIRÚRGICO NÃO</t>
  </si>
  <si>
    <t>52160262 30729068 BIÓPSIA CIRÚRGICA DOS OSSOS DO PÉ NÃO</t>
  </si>
  <si>
    <t>30729084 30729084 CORREÇÃO DE DEFORMIDADES DO PÉ COM FIXADOR EXTERNO DINÂMICO - TRATAMENTO CIRÚRGICO NÃO</t>
  </si>
  <si>
    <t>30729092 30729092 CORREÇÃO DE PÉ TORTO CONGÊNITO COM FIXADOR EXTERNO NÃO</t>
  </si>
  <si>
    <t>52160076 30722284 DEDO EM MARTELO - TRATAMENTO CIRÚRGICO NÃO</t>
  </si>
  <si>
    <t>30729106 30729106 DEFORMIDADE DOS DEDOS - TRATAMENTO CIRÚRGICO NÃO</t>
  </si>
  <si>
    <t>52160068 30729122 FASCIOTOMIA OU RESSECÇÃO DE FASCIA PLANTAR - TRATAMENTO CIRÚRGICO NÃO</t>
  </si>
  <si>
    <t>52160084 30729122 FASCIOTOMIA OU RESSECÇÃO DE FASCIA PLANTAR - TRATAMENTO CIRÚRGICO NÃO</t>
  </si>
  <si>
    <t>30729130 30729130 FRATURA DE OSSO DO PÉ - TRATAMENTO CONSERVADOR NÃO</t>
  </si>
  <si>
    <t>52160149 30729149 FRATURA E/OU LUXAÇÕES DO PÉ (EXCETO ANTEPÉ) - REDUÇÃO INCRUENTA SIM</t>
  </si>
  <si>
    <t>52160092 30729157 FRATURA E/OU LUXAÇÕES DO PÉ (EXCETO ANTEPÉ) - TRATAMENTO CIRÚRGICO NÃO</t>
  </si>
  <si>
    <t>52160130 30729165 FRATURAS E/OU LUXAÇÕES DO ANTEPÉ - REDUÇÃO INCRUENTA NÃO</t>
  </si>
  <si>
    <t>30729173 30729173 FRATURAS E/OU LUXAÇÕES DO ANTEPÉ - TRATAMENTO CIRÚRGICO NÃO</t>
  </si>
  <si>
    <t>52160181 30729181 HALLUX VALGUS (UM PÉ) - TRATAMENTO CIRÚRGICO NÃO</t>
  </si>
  <si>
    <t>52160190 30729181 HALLUX VALGUS (UM PÉ) - TRATAMENTO CIRÚRGICO NÃO</t>
  </si>
  <si>
    <t>52160319 30729190 OSTEOTOMIA OU PSEUDARTROSE DO TARSO E MÉDIO PÉ - TRATAMENTO CIRÚRGICO NÃO</t>
  </si>
  <si>
    <t>52160327 30729203 OSTEOTOMIA OU PSEUDARTROSE DOS METATARSOS/FALANGES - TRATAMENTO CIRÚRGICO NÃO</t>
  </si>
  <si>
    <t>30729211 30729211 OSTEOTOMIAS / FRATURAS COM FIXADOR EXTERNO NÃO</t>
  </si>
  <si>
    <t>52160360 30729220 PÉ PLANO/PÉ CAVO/COALISÃO TARSAL - TRATAMENTO CIRÚRGICO NÃO</t>
  </si>
  <si>
    <t>52160351 30729238 PÉ TORTO CONGÊNITO (UM PÉ) - TRATAMENTO CIRÚRGICO NÃO</t>
  </si>
  <si>
    <t>52160300 30729246 RESSECÇÃO DE OSSO DO PÉ - TRATAMENTO CIRÚRGICO NÃO</t>
  </si>
  <si>
    <t>30729270 30729270 ROTURA DO TENDÃO DE AQUILES - TRATAMENTO CIRÚRGICO NÃO</t>
  </si>
  <si>
    <t>30729343 30729343 TRATAMENTO CIRÚRGICO DO MAL PERFURANTE PLANTAR NÃO</t>
  </si>
  <si>
    <t>GRUPO DO PROCEDIMENTO: 17 MÚSCULOS</t>
  </si>
  <si>
    <t>52170012 30730015 ALONGAMENTO NÃO</t>
  </si>
  <si>
    <t>52170020 30730023 BIÓPSIA DE MÚSCULO NÃO</t>
  </si>
  <si>
    <t>52170047 30730040 DESINSERÇÃO OU MIOTOMIA NÃO</t>
  </si>
  <si>
    <t>52170080 30730058 DISSECÇÃO MUSCULAR NÃO</t>
  </si>
  <si>
    <t>52170055 30730066 DRENAGEM CIRÚRGICA DO PSOAS NÃO</t>
  </si>
  <si>
    <t>52170101 30730074 FASCIOTOMIA NÃO</t>
  </si>
  <si>
    <t>52170063 30730112 MIORRAFIAS NÃO</t>
  </si>
  <si>
    <t>52170098 30730155 TRANSPOSIÇÃO MUSCULAR NÃO</t>
  </si>
  <si>
    <t>GRUPO DO PROCEDIMENTO: 18 TENDÕES - BURSAS E SINÓVIAS</t>
  </si>
  <si>
    <t>52180018 30731011 ABERTURA DE BAINHA TENDINOSA - TRATAMENTO CIRÚRGICO NÃO</t>
  </si>
  <si>
    <t>52180034 30731020 BIÓPSIAS CIRÚRGICAS DE TENDÕES, BURSAS E SINÓVIAS NÃO</t>
  </si>
  <si>
    <t>52180050 30726310 BOLSA PRÉ-PATELAR - RESSECÇÃO NÃO</t>
  </si>
  <si>
    <t>52180050 30731038 BURSECTOMIA - TRATAMENTO CIRÚRGICO NÃO</t>
  </si>
  <si>
    <t>52180069 30731046 CISTO SINOVIAL - TRATAMENTO CIRÚRGICO NÃO</t>
  </si>
  <si>
    <t>52180077 30731054 ENCURTAMENTO DE TENDÃO - TRATAMENTO CIRÚRGICO NÃO</t>
  </si>
  <si>
    <t>52180182 30729262 ROTURA DO TENDÃO DE AQUILES - TRATAMENTO INCRUENTO NÃO</t>
  </si>
  <si>
    <t>52180190 30731062 SINOVECTOMIA - TRATAMENTO CIRÚRGICO NÃO</t>
  </si>
  <si>
    <t>52180085 30731100 TENÓLISE/TENDONESE - TRATAMENTO CIRÚRGICO NÃO</t>
  </si>
  <si>
    <t>52180107 30731119 TENOPLASTIA / ENXERTO DE TENDÃO - TRATAMENTO CIRÚRGICO NÃO</t>
  </si>
  <si>
    <t>52180123 30731160 TENORRAFIA ÚNICA EM OUTRAS REGIÕES NÃO</t>
  </si>
  <si>
    <t>52180131 30731208 TENOTOMIA NÃO</t>
  </si>
  <si>
    <t>52180166 30731216 TRANSPOSIÇÃO DE MAIS DE 1 TENDÃO - TRATAMENTO CIRÚRGICO NÃO</t>
  </si>
  <si>
    <t>52180140 30731224 TRANSPOSIÇÃO ÚNICA DE TENDÃO NÃO</t>
  </si>
  <si>
    <t>52180174 30731232 TUMORES DE TENDÃO OU SINOVIAL - TRATAMENTO CIRÚRGICO NÃO</t>
  </si>
  <si>
    <t>GRUPO DO PROCEDIMENTO: 19 CORPO ESTRANHO</t>
  </si>
  <si>
    <t>52190013 30714010 CORPO ESTRANHO INTRA-ARTICULAR - TRATAMENTO CIRÚRGICO NÃO</t>
  </si>
  <si>
    <t>52190021 30714036 CORPO ESTRANHO INTRAMUSCULAR - TRATAMENTO CIRÚRGICO NÃO</t>
  </si>
  <si>
    <t>52190030 30714028 CORPO ESTRANHO INTRA-ÓSSEO - TRATAMENTO CIRÚRGICO NÃO</t>
  </si>
  <si>
    <t>GRUPO DO PROCEDIMENTO: 20 TRAÇÃO</t>
  </si>
  <si>
    <t>52200043 30709016 INSTALAÇÃO DE HALO CRANIANO NÃO</t>
  </si>
  <si>
    <t>52200027 30709024 TRAÇÃO CUTÂNEA NÃO</t>
  </si>
  <si>
    <t>52200019 30709032 TRAÇÃO TRANSESQUELÉTICA (POR MEMBRO) NÃO</t>
  </si>
  <si>
    <t>52200035 30709032 TRAÇÃO TRANSESQUELÉTICA (POR MEMBRO) NÃO</t>
  </si>
  <si>
    <t>GRUPO DO PROCEDIMENTO: 21 RETIRADA DE MATERIAL DE SINTESE</t>
  </si>
  <si>
    <t>52210014 30710014 RETIRADA DE FIOS OU PINOS METÁLICOS TRANSÓSSEOS NÃO</t>
  </si>
  <si>
    <t>52210022 30710022 RETIRADA DE FIOS, PINOS, PARAFUSOS OU HASTES METÁLICAS INTRA-ÓSSEAS NÃO</t>
  </si>
  <si>
    <t>52210022 30710057 RETIRADA DE FIXADORES EXTERNOS SIM</t>
  </si>
  <si>
    <t>52210057 30710030 RETIRADA DE PLACAS NÃO</t>
  </si>
  <si>
    <t>52210081 30710049 RETIRADA DE PRÓTESES DE SUBSTITUIÇÃO DE PEQUENAS ARTICULAÇÕES NÃO</t>
  </si>
  <si>
    <t>GRUPO DO PROCEDIMENTO: 22 TUMORES OSSOES</t>
  </si>
  <si>
    <t>52220087 30732018 CURETAGEM OU RESSECÇÃO EM BLOCO DE TUMOR COM RECONSTRUÇÃO E ENXERTO VASCULARIZADO NÃO</t>
  </si>
  <si>
    <t>30732026 30732026 ENXERTO ÓSSEO NÃO</t>
  </si>
  <si>
    <t>30732034 30732034 RESSECÇÃO DA LESÃO COM CIMENTAÇÃO E OSTEOSÍNTESE NÃO</t>
  </si>
  <si>
    <t>52220079 30732085 TUMOR ÓSSEO (RESSECÇÃO COM SUBSTITUIÇÃO) NÃO</t>
  </si>
  <si>
    <t>30732093 30732093 TUMOR ÓSSEO (RESSECÇÃO E ARTRODESE) NÃO</t>
  </si>
  <si>
    <t>30732107 30732107 TUMOR ÓSSEO (RESSECÇÃO E CIMENTO) NÃO</t>
  </si>
  <si>
    <t>52220044 30732115 TUMOR ÓSSEO (RESSECÇÃO E ENXERTO) NÃO</t>
  </si>
  <si>
    <t>30732123 30732123 TUMOR ÓSSEO (RESSECÇÃO SEGMENTAR) NÃO</t>
  </si>
  <si>
    <t>52220095 30732131 TUMOR ÓSSEO (RESSECÇÃO SIMPLES) NÃO</t>
  </si>
  <si>
    <t>GRUPO DO PROCEDIMENTO: 23 IMOBILIZAÇÕES PROVISÓRIAS - TALAS GESSADAS</t>
  </si>
  <si>
    <t>52230023 30711029 IMOBILIZAÇÃO DE MEMBRO INFERIOR SIM</t>
  </si>
  <si>
    <t>52230015 30711037 IMOBILIZAÇÃO DE MEMBRO SUPERIOR SIM</t>
  </si>
  <si>
    <t>GRUPO DO PROCEDIMENTO: 24 APARELHOS GESSADOS</t>
  </si>
  <si>
    <t>52240010 30712017 ÁXILO-PALMAR OU PENDENTE SIM</t>
  </si>
  <si>
    <t>52240045 30712025 BOTA COM OU SEM SALTO SIM</t>
  </si>
  <si>
    <t>52240061 30712033 COLAR SIM</t>
  </si>
  <si>
    <t>52240053 30712041 COLETE SIM</t>
  </si>
  <si>
    <t>52240177 30712050 CRURO-PODÁLICO SIM</t>
  </si>
  <si>
    <t>52240185 30712068 DUPLA ABDUÇÃO OU DUCROQUET SIM</t>
  </si>
  <si>
    <t>52240193 30712076 HALO-GESSO SIM</t>
  </si>
  <si>
    <t>52240207 30712084 INGUINO-MALEOLAR SIM</t>
  </si>
  <si>
    <t>52240088 30712092 LUVA SIM</t>
  </si>
  <si>
    <t>52240100 30712106 MINERVA OU RISSER PARA ESCOLIOSE SIM</t>
  </si>
  <si>
    <t>52240215 30712114 PELVIPODÁLICO SIM</t>
  </si>
  <si>
    <t>52240223 30712122 SPICA-GESSADA SIM</t>
  </si>
  <si>
    <t>52240142 30712130 TIPO VELPEAU SIM</t>
  </si>
  <si>
    <t>52240169 30712149 TÓRACO-BRAQUIAL SIM</t>
  </si>
  <si>
    <t>GRUPO DO PROCEDIMENTO: 25 OUTROS PROCEDIMENTOS</t>
  </si>
  <si>
    <t>30207223 30207223 TRATAMENTO CONSERVADOR DE FRATURA DE OSSOS NÃO</t>
  </si>
  <si>
    <t>30207231 30207231 REDUÇÃO DE LUXAÇÃO DO ATM (COM DIRETRIZ DEFINIDA PELA ANS - Nº 96) NÃO</t>
  </si>
  <si>
    <t>30713030 30713030 BIÓPSIAS PERCUTÂNEA SINOVIAL OU DE TECIDOS MOLES NÃO</t>
  </si>
  <si>
    <t>30713145 30713145 PUNÇÃO EXTRA-ARTICULAR DIAGNÓSTICA OU TERAPÊUTICA (INFILTRAÇÃO/AGULHAMENTO SECO) - ORIENTADA OU NÃO POR MÉTODO DE IMAGEM NÃO</t>
  </si>
  <si>
    <t>30713153 30713153 ARTROSCOPIA PARA DIAGNÓSTICO COM OU SEM BIÓPSIA SINOVIAL NÃO</t>
  </si>
  <si>
    <t>30735076 30735076 INSTABILIDADE MULTIDIRECIONAL - PROCEDIMENTO VIDEOARTROSCÓPICO DE OMBRO NÃO</t>
  </si>
  <si>
    <t>52250016 30713021 BIÓPSIA ÓSSEA NÃO</t>
  </si>
  <si>
    <t>52250040 30713048 ENXERTOS EM OUTRAS PSEUDARTROSES NÃO</t>
  </si>
  <si>
    <t>52250067 30713137 PUNÇÃO ARTICULAR DIAGNÓSTICA OU TERAPÊUTICA (INFILTRAÇÃO) - ORIENTADA OU NÃO POR MÉTODO DE IMAGEM NÃO</t>
  </si>
  <si>
    <t>52250091 30713072 RETIRADA DE ENXERTO ÓSSEO NÃO</t>
  </si>
  <si>
    <t>52250105 30711010 IMOBILIZAÇÕES NÃO-GESSADAS (QUALQUER SEGMENTO) SIM</t>
  </si>
  <si>
    <t>52250113 30713064 MANIPULAÇÃO ARTICULAR SOB ANESTESIA GERAL NÃO</t>
  </si>
  <si>
    <t>GRUPO DO PROCEDIMENTO: 26 ARTROSCOPIA</t>
  </si>
  <si>
    <t>52260070 30735033 ACROMIOPLASTIA - PROCEDIMENTO VIDEOARTROSCÓPICO DE OMBRO NÃO</t>
  </si>
  <si>
    <t>52260070 30735041 LESÃO LABRAL - PROCEDIMENTO VIDEOARTROSCÓPICO DE OMBRO NÃO</t>
  </si>
  <si>
    <t>52260070 30735050 LUXAÇÃO GLENO-UMERAL - PROCEDIMENTO VIDEOARTROSCÓPICO DE OMBRO NÃO</t>
  </si>
  <si>
    <t>52260070 30735084 RESSECÇÃO LATERAL DA CLAVÍCULA - PROCEDIMENTO VIDEOARTROSCÓPICO DE OMBRO NÃO</t>
  </si>
  <si>
    <t>52260070 30735068 RUPTURA DO MANGUITO ROTADOR - PROCEDIMENTO VIDEOARTROSCÓPICO DE OMBRO NÃO</t>
  </si>
  <si>
    <t>52260070 30735025 SINOVECTOMIA PARCIAL OU SUBTOTAL - PROCEDIMENTO VIDEOARTROSCÓPICO DE OMBRO NÃO</t>
  </si>
  <si>
    <t>52260070 30735017 SINOVECTOMIA TOTAL - PROCEDIMENTO VIDEOARTROSCÓPICO DE OMBRO NÃO</t>
  </si>
  <si>
    <t>52260070 30735092 TENOTOMIA DA PORÇÃO LONGA DO BÍCEPS - PROCEDIMENTO VIDEOARTROSCÓPICO DE OMBRO NÃO</t>
  </si>
  <si>
    <t xml:space="preserve"> ESPECIALIDADE: 53 CIRURGIA PEDIATRICA</t>
  </si>
  <si>
    <t>GRUPO DO PROCEDIMENTO: 03 TRATO DIGESTIVO</t>
  </si>
  <si>
    <t>53030010 31009018 ABSCESSO PERINEAL - DRENAGEM CIRÚRGICA NÃO</t>
  </si>
  <si>
    <t>53030028 30806011 ABSCESSO SUBFRÊNICO - TRATAMENTO CIRÚRGICO NÃO</t>
  </si>
  <si>
    <t>53030036 31003036 ANOMALIA ANORRETAL - CORREÇÃO VIA SAGITAL POSTERIOR NÃO</t>
  </si>
  <si>
    <t>53030044 31003044 ANOMALIA ANORRETAL - TRATAMENTO CIRÚRGICO VIA ABDÔMINO-PERINEAL NÃO</t>
  </si>
  <si>
    <t>53030052 31003052 ANOMALIA ANORRETAL - TRATAMENTO CIRÚRGICO VIA PERINEAL NÃO</t>
  </si>
  <si>
    <t>53030060 31003060 ANORRETOMIOMECTOMIA NÃO</t>
  </si>
  <si>
    <t>53030079 31003087 APPLE-PEEL - TRATAMENTO CIRÚRGICO NÃO</t>
  </si>
  <si>
    <t>53030087 31003095 ATRESIA DE CÓLON - TRATAMENTO CIRÚRGICO NÃO</t>
  </si>
  <si>
    <t>53030095 31003109 ATRESIA DE DUODENO - TRATAMENTO CIRÚRGICO NÃO</t>
  </si>
  <si>
    <t>53030109 31001017 ATRESIA DE ESÔFAGO COM FÍSTULA TRAQUEAL - TRATAMENTO CIRÚRGICO NÃO</t>
  </si>
  <si>
    <t>53030117 31001025 ATRESIA DE ESÔFAGO SEM FÍSTULA (DUPLA ESTOMIA) - TRATAMENTO CIRÚRGICO NÃO</t>
  </si>
  <si>
    <t>53030141 31005047 ATRESIA DE VIAS BILIARES - TRATAMENTO CIRÚRGICO NÃO</t>
  </si>
  <si>
    <t>53030125 31003117 ATRESIA JEJUNAL DISTAL OU ILEAL - TRATAMENTO CIRÚRGICO NÃO</t>
  </si>
  <si>
    <t>53030133 31003125 ATRESIA JEJUNAL PROXIMAL - TRATAMENTO CIRÚRGICO NÃO</t>
  </si>
  <si>
    <t>53030150 31005098 CISTO DE COLÉDOCO - TRATAMENTO CIRÚRGICO NÃO</t>
  </si>
  <si>
    <t>53030168 31003150 CISTO MESENTÉRICO - TRATAMENTO CIRÚRGICO NÃO</t>
  </si>
  <si>
    <t>31003605 31003605 CISTO MESENTÉRICO - TRATAMENTO CIRÚRGICO POR VIDEOLAPAROSCOPIA NÃO</t>
  </si>
  <si>
    <t>53030184 31005209 DERIVAÇÃO PORTO SISTÊMICA NÃO</t>
  </si>
  <si>
    <t>53030192 31005217 DESCONEXÃO ÁZIGOS - PORTAL COM ESPLENECTOMIA NÃO</t>
  </si>
  <si>
    <t>31005560 31005560 DESCONEXÃO ÁZIGOS - PORTAL COM ESPLENECTOMIA POR VIDEOLAPAROSCOPIA NÃO</t>
  </si>
  <si>
    <t>53030206 31005225 DESCONEXÃO ÁZIGOS - PORTAL SEM ESPLENECTOMIA NÃO</t>
  </si>
  <si>
    <t>53030214 31003265 DIVERTÍCULO DE MECKEL - EXÉRESE NÃO</t>
  </si>
  <si>
    <t>31003664 31003664 DIVERTÍCULO DE MECKEL - EXÉRESE POR VIDEOLAPAROSCOPIA NÃO</t>
  </si>
  <si>
    <t>53030222 31003273 DUPLICAÇÃO DO TUBO DIGESTIVO - TRATAMENTO CIRÚRGICO NÃO</t>
  </si>
  <si>
    <t>53030230 31003281 ENTERECTOMIA SEGMENTAR NÃO</t>
  </si>
  <si>
    <t>31003672 31003672 ENTERECTOMIA SEGMENTAR POR VIDEOLAPAROSCOPIA NÃO</t>
  </si>
  <si>
    <t>53030249 31003303 ENTEROCOLITE NECROTIZANTE - TRATAMENTO CIRÚRGICO NÃO</t>
  </si>
  <si>
    <t>53030265 31003338 ESPORÃO RETAL - RESSECÇÃO NÃO</t>
  </si>
  <si>
    <t>53030273 31001084 ESTENOSE DE ESÔFAGO - TRATAMENTO CIRÚRGICO VIA TORÁCICA NÃO</t>
  </si>
  <si>
    <t>53030281 31001106 FÍSTULA TRÁQUEO ESOFÁGICA - TRATAMENTO CIRÚRGICO VIA CERVICAL NÃO</t>
  </si>
  <si>
    <t>53030290 31001114 FÍSTULA TRÁQUEO ESOFÁGICA - TRATAMENTO CIRÚRGICO VIA TORÁCICA NÃO</t>
  </si>
  <si>
    <t>53030303 31002153 GASTROTOMIA COM SUTURA DE VARIZES NÃO</t>
  </si>
  <si>
    <t>53030320 31002161 GASTROTOMIA PARA RETIRADA DE CE OU LESÃO ISOLADA NÃO</t>
  </si>
  <si>
    <t>53030338 31006043 HIPOGLICEMIA - TRATAMENTO CIRÚRGICO (PANCREATOTOMIA PARCIAL OU TOTAL) NÃO</t>
  </si>
  <si>
    <t>53030346 31003397 ÍLEO MECONIAL - TRATAMENTO CIRÚRGICO NÃO</t>
  </si>
  <si>
    <t>53030354 31003427 INVAGINAÇÃO INTESTINAL - RESSECÇÃO NÃO</t>
  </si>
  <si>
    <t>53030362 31003451 MÁ-ROTAÇÃO INTESTINAL - TRATAMENTO CIRÚRGICO NÃO</t>
  </si>
  <si>
    <t>53030370 31003460 MEGACÓLON CONGÊNITO - TRATAMENTO CIRÚRGICO NÃO</t>
  </si>
  <si>
    <t>53030397 31002188 MEMBRANA ANTRAL - TRATAMENTO CIRÚRGICO NÃO</t>
  </si>
  <si>
    <t>53030400 31003478 MEMBRANA DUODENAL - TRATAMENTO CIRÚRGICO NÃO</t>
  </si>
  <si>
    <t>53030427 31003486 PÂNCREAS ANULAR - TRATAMENTO CIRÚRGICO NÃO</t>
  </si>
  <si>
    <t>53030435 31003494 PERFURAÇÃO DUODENAL OU DELGADO - TRATAMENTO CIRÚRGICO NÃO</t>
  </si>
  <si>
    <t>53030443 31003508 PILOROMIOTOMIA NÃO</t>
  </si>
  <si>
    <t>53030451 31004245 PÓLIPO RETAL - RESSECÇÃO ENDOANAL NÃO</t>
  </si>
  <si>
    <t>53030460 31004253 PROLAPSO RETAL - ESCLEROSE (POR SESSÃO) NÃO</t>
  </si>
  <si>
    <t>53030478 31004261 PROLAPSO RETAL - TRATAMENTO CIRÚRGICO NÃO</t>
  </si>
  <si>
    <t>53030486 31006108 PSEUDOCISTO PÂNCREAS - DRENAGEM EXTERNA (QUALQUER TÉCNICA) NÃO</t>
  </si>
  <si>
    <t>31006175 31006175 PSEUDOCISTO PÂNCREAS - DRENAGEM EXTERNA POR VIDEOLAPAROSCOPIA NÃO</t>
  </si>
  <si>
    <t>53030494 31006116 PSEUDOCISTO PÂNCREAS - DRENAGEM INTERNA (QUALQUER TÉCNICA) NÃO</t>
  </si>
  <si>
    <t>31006183 31006183 PSEUDOCISTO PÂNCREAS - DRENAGEM INTERNA POR VIDEOLAPAROSCOPIA NÃO</t>
  </si>
  <si>
    <t>53030508 31001262 REFLUXO GASTROESOFÁGICO - TRATAMENTO CIRÚRGICO (HÉRNIA DE HIATO) NÃO</t>
  </si>
  <si>
    <t>53030516 31001165 SUBSTITUIÇÃO ESOFÁGICA - CÓLON OU TUBO GÁSTRICO NÃO</t>
  </si>
  <si>
    <t>53030389 31001181 TRATAMENTO CIRÚRGICO CONSERVADOR DO MEGAESOFAGO NÃO</t>
  </si>
  <si>
    <t>31001335 31001335 TRATAMENTO CIRÚRGICO CONSERVADOR DO MEGAESOFAGO POR VIDEOLAPAROSCOPIA NÃO</t>
  </si>
  <si>
    <t>GRUPO DO PROCEDIMENTO: 04 TRATO UROGENITAL</t>
  </si>
  <si>
    <t>53040015 31103014 AMPLIAÇÃO VESICAL NÃO</t>
  </si>
  <si>
    <t>53040031 31301053 CLITOROPLASTIA NÃO</t>
  </si>
  <si>
    <t>53040040 31102093 DUPLICAÇÃO PIELOURETERAL - TRATAMENTO CIRÚRGICO - UNILATERAL NÃO</t>
  </si>
  <si>
    <t>53040058 31203035 ESCROTO AGUDO - EXPLORAÇÃO CIRÚRGICA NÃO</t>
  </si>
  <si>
    <t>53040066 31101100 ESTENOSE DE JUNÇÃO PIELOURETERAL - TRATAMENTO CIRÚRGICO NÃO</t>
  </si>
  <si>
    <t>53040074 31103260 EXTROFIA EM CLOACA - TRATAMENTO CIRÚRGICO NÃO</t>
  </si>
  <si>
    <t>53040082 31103278 EXTROFIA VESICAL - TRATAMENTO CIRÚRGICO NÃO</t>
  </si>
  <si>
    <t>53040104 31206115 HIPOSPADIA DISTAL - TRATAMENTO EM 1 TEMPO - TRATAMENTO CIRÚRGICO NÃO</t>
  </si>
  <si>
    <t>53040112 31206123 HIPOSPADIA PROXIMAL - TRATAMENTO EM 1 TEMPO - TRATAMENTO CIRÚRGICO NÃO</t>
  </si>
  <si>
    <t>53040139 31101151 NEFRECTOMIA PARCIAL COM URETERECTOMIA NÃO</t>
  </si>
  <si>
    <t>53040147 31302122 NEOVAGINA (CÓLON, DELGADO, TUBO DE PELE) NÃO</t>
  </si>
  <si>
    <t>53040155 31206182 PÊNIS CURVO CONGÊNITO - TRATAMENTO CIRÚRGICO NÃO</t>
  </si>
  <si>
    <t>53040171 31206247 RECONSTRUÇÃO DE PÊNIS COM ENXERTO - PLÁSTICA TOTAL NÃO</t>
  </si>
  <si>
    <t>53040210 31102182 REIMPLANTE URETERAL POR VIA EXTRA OU INTRAVESICAL UNILATERAL NÃO</t>
  </si>
  <si>
    <t>53040198 31102204 REIMPLANTE URETERO-VESICAL UNILATERAL - VIA COMBINADA NÃO</t>
  </si>
  <si>
    <t>53040244 31306071 SEIO UROGENITAL - PLÁSTICA NÃO</t>
  </si>
  <si>
    <t>53040252 31101437 TRANSURETERO ANASTOMOSE NÃO</t>
  </si>
  <si>
    <t>53040295 40202640 URETROTOMIA ENDOSCÓPICA NÃO</t>
  </si>
  <si>
    <t>GRUPO DO PROCEDIMENTO: 05 TORAX</t>
  </si>
  <si>
    <t>53050010 30805040 CISTO OU DUPLICAÇÃO BRÔNQUICA OU ESÔFAGICA - TRATAMENTO CIRÚRGICO NÃO</t>
  </si>
  <si>
    <t>30805198 30805198 CISTO OU DUPLICAÇÃO BRÔNQUICA OU ESOFÁGICA – TRATAMENTO CIRÚRGICO POR VÍDEO NÃO</t>
  </si>
  <si>
    <t>53050029 30803039 CISTO PULMONAR CONGÊNITO - TRATAMENTO CIRÚRGICO NÃO</t>
  </si>
  <si>
    <t>53050045 30806020 EVENTRAÇÃO DIAFRAGMÁTICA - TRATAMENTO CIRÚRGICO NÃO</t>
  </si>
  <si>
    <t>GRUPO DO PROCEDIMENTO: 06 ONCOLOGIA</t>
  </si>
  <si>
    <t>53060016 30914027 DOENCA DE HODGKIN - ESTADIAMENTO CIRÚRGICO NÃO</t>
  </si>
  <si>
    <t>53060024 30101433 EXÉRESE DE HIGROMA CÍSTICO NO RN E LACTENTE NÃO</t>
  </si>
  <si>
    <t>53060032 31009204 NEUROBLASTOMA ABDOMINAL - EXÉRESE NÃO</t>
  </si>
  <si>
    <t>53060040 30212111 NEUROBLASTOMA CERVICAL - EXÉRESE NÃO</t>
  </si>
  <si>
    <t>53060067 31009301 TERATOMA SACRO-COCCÍGEO - EXÉRESE NÃO</t>
  </si>
  <si>
    <t>53060075 30601177 TORACOTOMIA COM BIÓPSIA NÃO</t>
  </si>
  <si>
    <t>53060091 30203023 TUMOR DE LÍNGUA - TRATAMENTO CIRÚRGICO NÃO</t>
  </si>
  <si>
    <t>53060105 31203116 TUMOR DE TESTÍCULO - RESSECÇÃO NÃO</t>
  </si>
  <si>
    <t>53060121 31101461 TUMOR WILMS - TRATAMENTO CIRÚRGICO NÃO</t>
  </si>
  <si>
    <t>GRUPO DO PROCEDIMENTO: 07 PAREDE, PELE E TECIDO SUBCUTANEO</t>
  </si>
  <si>
    <t>53070011 30101050 APÊNDICE PRÉ-AURICULAR - RESSECÇÃO NÃO</t>
  </si>
  <si>
    <t>53070020 31009069 HÉRNIA INGUINAL ENCARCERADA EM RN OU LACTENTE - TRATAMENTO CIRÚRGICO NÃO</t>
  </si>
  <si>
    <t>31009360 31009360 HERNIORRAFIA INGUINAL EM CRIANÇA - UNILATERAL NÃO</t>
  </si>
  <si>
    <t>31009123 31009123 HERNIORRAFIA INGUINAL NO RN OU LACTENTE NÃO</t>
  </si>
  <si>
    <t xml:space="preserve">53070038 31009352 LAPAROTOMIA EXPLORADORA, OU PARA BIÓPSIA, OU PARA DRENAGEM DE ABSCESSO, OU PARA LIBERAÇÃO DE BRIDAS EM VIGÊNCIA DE OCLUSÃO POR </t>
  </si>
  <si>
    <t>VIDEOLAPAROSCOPIA NÃO</t>
  </si>
  <si>
    <t>53070054 31009239 ONFALOCELE/GASTROSQUISE - SEGUNDO TEMPO - TRATAMENTO CIRÚRGICO NÃO</t>
  </si>
  <si>
    <t>53070046 31009220 ONFALOCELE/GASTROSQUISE EM 1 TEMPO OU PRIMEIRO TEMPO OU PRÓTESE - TRATAMENTO CIRÚRGICO NÃO</t>
  </si>
  <si>
    <t>53070070 30101832 TRATAMENTO CIRÚRGICO DE GRANDES HEMANGIOMAS NÃO</t>
  </si>
  <si>
    <t xml:space="preserve"> ESPECIALIDADE: 54 CIRURGIA PLASTICA</t>
  </si>
  <si>
    <t>GRUPO DO PROCEDIMENTO: 01 PELE E TECIDO CELULAR SUBCUTANEO</t>
  </si>
  <si>
    <t>54010195 30101093 CALOSIDADE E/OU MAL PERFURANTE - DESBASTAMENTO (POR LESÃO) SIM</t>
  </si>
  <si>
    <t>54010071 30101115 CIRURGIA DA HIDROSADENITE (POR REGIÃO) NÃO</t>
  </si>
  <si>
    <t>30101123 30101123 CIRURGIA MICROGRÁFICA DE MOHS NÃO</t>
  </si>
  <si>
    <t>30101158 30101158 CORREÇÃO CIRÚRGICA DE SEQUELAS DE ALOPECIA TRAUMÁTICA COM MICROENXERTOS PILOSOS (POR REGIÃO) NÃO</t>
  </si>
  <si>
    <t xml:space="preserve">54010306 30101174 CORREÇÃO DE DEFORMIDADES POR EXÉRESE DE TUMORES, CICATRIZES OU FERIMENTOS COM O EMPREGO DE EXPANSORES EM RETALHOS </t>
  </si>
  <si>
    <t>MUSCULARES OU MIOCUTÂNEOS (POR ESTÁGIO) NÃO</t>
  </si>
  <si>
    <t xml:space="preserve">54010292 30101182 CORREÇÃO DE DEFORMIDADES POR EXÉRESE DE TUMORES, CICATRIZES OU FERIMENTOS, COM O EMPREGO DE EXPANSORES DE TECIDO, EM RETALHOS </t>
  </si>
  <si>
    <t>CUTÂNEOS (POR ESTÁGIO) NÃO</t>
  </si>
  <si>
    <t>54010330 30101263 DERMOABRASÃO DE LESÕES CUTÂNEAS NÃO</t>
  </si>
  <si>
    <t>54010101 30101280 DESBRIDAMENTO CIRÚRGICO - POR UNIDADE TOPOGRÁFICA (UT) NÃO</t>
  </si>
  <si>
    <t>54010020 30101298 ELETROCOAGULAÇÃO DE LESÕES DE PELE E MUCOSAS - COM OU SEM CURETAGEM (POR GRUPO DE ATÉ 5 LESÕES) SIM</t>
  </si>
  <si>
    <t>30101301 30101301 ENXERTO CARTILAGINOSO NÃO</t>
  </si>
  <si>
    <t>54010055 30101310 ENXERTO COMPOSTO NÃO</t>
  </si>
  <si>
    <t>54010039 30101336 ENXERTO DE PELE (HOMOENXERTO INCLUSIVE) NÃO</t>
  </si>
  <si>
    <t>54010209 30101336 ENXERTO DE PELE (HOMOENXERTO INCLUSIVE) NÃO</t>
  </si>
  <si>
    <t>54010047 30101344 ENXERTO DE PELE MÚLTIPLO - POR UNIDADE TOPOGRÁFICA (UT) NÃO</t>
  </si>
  <si>
    <t>54010098 30101921 EXÉRESE E SUTURA DE HEMANGIOMA, LINFANGIOMA OU NEVUS (POR GRUPO DE ATÉ 5 LESÕES) NÃO</t>
  </si>
  <si>
    <t>54010063 30101450 EXÉRESE E SUTURA DE LESÕES (CIRCULARES OU NÃO) COM ROTAÇÃO DE RETALHOS CUTÂNEOS NÃO</t>
  </si>
  <si>
    <t>54010179 30101492 EXÉRESE E SUTURA SIMPLES DE PEQUENAS LESÕES (POR GRUPO DE ATÉ 5 LESÕES) NÃO</t>
  </si>
  <si>
    <t>54010314 30101514 EXPANSÃO TISSULAR (POR SESSÃO) SIM</t>
  </si>
  <si>
    <t>54010152 30101530 EXTENSOS FERIMENTOS, CICATRIZES OU TUMORES - EXÉRESE E EMPREGO DE RETALHOS CUTÂNEOS OU MUSCULARES CRUZADOS (POR ESTÁGIO) NÃO</t>
  </si>
  <si>
    <t>54010110 30101549 EXTENSOS FERIMENTOS, CICATRIZES OU TUMORES - EXÉRESE E RETALHOS CUTÂNEOS À DISTÂNCIA NÃO</t>
  </si>
  <si>
    <t>54010128 30101549 EXTENSOS FERIMENTOS, CICATRIZES OU TUMORES - EXÉRESE E RETALHOS CUTÂNEOS À DISTÂNCIA NÃO</t>
  </si>
  <si>
    <t>54010365 30101557 EXTENSOS FERIMENTOS, CICATRIZES OU TUMORES - EXÉRESE E ROTAÇÃO DE RETALHO FASCIOCUTÂNEO OU AXIAL NÃO</t>
  </si>
  <si>
    <t>54010144 30101565 EXTENSOS FERIMENTOS, CICATRIZES OU TUMORES - EXÉRESE E ROTAÇÃO DE RETALHOS MIOCUTÂNEOS NÃO</t>
  </si>
  <si>
    <t>54010136 30101573 EXTENSOS FERIMENTOS, CICATRIZES OU TUMORES - EXÉRESE E ROTAÇÃO DE RETALHOS MUSCULARES NÃO</t>
  </si>
  <si>
    <t>54010217 30101638 INCISÃO E DRENAGEM DE FLEGMÃO SIM</t>
  </si>
  <si>
    <t>54010284 30101646 INFILTRAÇÃO INTRALESIONAL, CICATRICIAL / HEMANGIOMAS - POR SESSÃO SIM</t>
  </si>
  <si>
    <t>54010080 30101670 PLÁSTICA EM Z OU W NÃO</t>
  </si>
  <si>
    <t>54010225 30101786 SUTURA DE EXTENSOS FERIMENTOS COM OU SEM DESBRIDAMENTO NÃO</t>
  </si>
  <si>
    <t>54010233 30101794 SUTURA DE PEQUENOS FERIMENTOS COM OU SEM DESBRIDAMENTO SIM</t>
  </si>
  <si>
    <t>54010250 30101808 TRANSECÇÃO DE RETALHO NÃO</t>
  </si>
  <si>
    <t>54010268 30101816 TRANSFERÊNCIA INTERMEDIÁRIA DE RETALHO NÃO</t>
  </si>
  <si>
    <t>54010322 30101891 TRATAMENTO DE FÍSTULA CUTÂNEA SIM</t>
  </si>
  <si>
    <t>54010187 30101913 TU PARTES MOLES - EXÉRESE NÃO</t>
  </si>
  <si>
    <t>GRUPO DO PROCEDIMENTO: 02 CAVIDADE ORAL</t>
  </si>
  <si>
    <t>30202019 30202019 ALONGAMENTO CIRÚRGICO DO PALATO MOLE NÃO</t>
  </si>
  <si>
    <t>54020182 30202051 EXÉRESE DE TUMOR E ENXERTO CUTÂNEO OU MUCOSO (COM DIRETRIZ DEFINIDA PELA ANS - Nº 87 E 88) NÃO</t>
  </si>
  <si>
    <t>54020034 30502110 FÍSTULA ORO-ANTRAL - TRATAMENTO CIRÚRGICO (COM DIRETRIZ DEFINIDA PELA ANS - Nº 98) NÃO</t>
  </si>
  <si>
    <t>30202060 30202060 FÍSTULA OROFACIAL - TRATAMENTO CIRÚRGICO NÃO</t>
  </si>
  <si>
    <t>54020069 30202094 PALATOPLASTIA COM ENXERTO ÓSSEO NÃO</t>
  </si>
  <si>
    <t>54020077 30202108 PALATOPLASTIA COM RETALHO FARÍNGEO NÃO</t>
  </si>
  <si>
    <t>54020140 30202116 PALATOPLASTIA COM RETALHO MIOMUCOSO NÃO</t>
  </si>
  <si>
    <t>54020085 30202124 PALATOPLASTIA PARCIAL NÃO</t>
  </si>
  <si>
    <t>54020050 30202132 PALATOPLASTIA TOTAL NÃO</t>
  </si>
  <si>
    <t>54020093 30202086 PALATO-QUEILOPLASTIA UNILATERAL NÃO</t>
  </si>
  <si>
    <t>54020131 30202140 PLÁSTICA DO DUCTO PAROTÍDEO NÃO</t>
  </si>
  <si>
    <t>GRUPO DO PROCEDIMENTO: 03 COURO CABELUDO</t>
  </si>
  <si>
    <t>54030099 30101360 ESCALPO PARCIAL - TRATAMENTO CIRÚRGICO NÃO</t>
  </si>
  <si>
    <t>54030102 30101379 ESCALPO TOTAL - TRATAMENTO CIRÚRGICO NÃO</t>
  </si>
  <si>
    <t>54030048 30101441 EXÉRESE DE LESÃO COM AUTO-ENXERTIA NÃO</t>
  </si>
  <si>
    <t>54030080 30101921 EXÉRESE E SUTURA DE HEMANGIOMA, LINFANGIOMA OU NEVUS (POR GRUPO DE ATÉ 5 LESÕES) NÃO</t>
  </si>
  <si>
    <t>54030064 30101450 EXÉRESE E SUTURA DE LESÕES (CIRCULARES OU NÃO) COM ROTAÇÃO DE RETALHOS CUTÂNEOS NÃO</t>
  </si>
  <si>
    <t>54030137 30101689 RECONSTRUÇÃO COM RETALHOS DE GÁLEA APONEURÓTICA NÃO</t>
  </si>
  <si>
    <t>GRUPO DO PROCEDIMENTO: 04 FACE</t>
  </si>
  <si>
    <t>54040086 30210020 CORREÇÃO DE TUMORES, CICATRIZES OU FERIMENTOS COM O AUXÍLIO DE EXPANSORES DE TECIDOS - POR ESTÁGIO NÃO</t>
  </si>
  <si>
    <t>54040078 30210011 HEMIATROFIA FACIAL, CORREÇÃO COM ENXERTO DE GORDURA OU IMPLANTE NÃO</t>
  </si>
  <si>
    <t>54040019 30211042 HEMIMANDIBULECTOMIA OU RESSECÇÃO SEGMENTAR OU SECCIONAL DA MANDÍBULA NÃO</t>
  </si>
  <si>
    <t>54040035 30211069 MANDIBULECTOMIA COM OU SEM ESVAZIAMENTO ORBITÁRIO E RINOTOMIA LATERAL NÃO</t>
  </si>
  <si>
    <t>54040027 30211050 MANDIBULECTOMIA TOTAL NÃO</t>
  </si>
  <si>
    <t>54040116 30210054 PARALISIA FACIAL - REANIMAÇÃO COM O MÚSCULO TEMPORAL (REGIÃO ORAL) COM NEUROTIZAÇÃO NÃO</t>
  </si>
  <si>
    <t>54040094 30210038 PARALISIA FACIAL - REANIMAÇÃO COM O MÚSCULO TEMPORAL (REGIÃO ORAL), SEM NEUROTIZAÇÃO NÃO</t>
  </si>
  <si>
    <t>54040108 30210046 PARALISIA FACIAL - REANIMAÇÃO COM O MÚSCULO TEMPORAL (REGIÃO ORBITAL), SEM NEUROTIZAÇÃO NÃO</t>
  </si>
  <si>
    <t>54040140 30210089 RECONSTRUÇÃO COM RETALHO AXIAL DA ARTÉRIA TEMPORAL SUPERFICIAL NÃO</t>
  </si>
  <si>
    <t>54040132 30210070 RECONSTRUÇÃO COM RETALHOS AXIAIS SUPRA-ORBITAIS E SUPRATROCLEARES NÃO</t>
  </si>
  <si>
    <t>54040159 30210097 RECONSTRUÇÃO COM RETALHOS EM VY DE PEDÍCULO SUBARTERIAL NÃO</t>
  </si>
  <si>
    <t>54040167 30210100 RECONSTRUÇÃO COM ROTAÇÃO DO MÚSCULO TEMPORAL NÃO</t>
  </si>
  <si>
    <t>GRUPO DO PROCEDIMENTO: 05 GENITALIA (MASCULINA E FEMININA)</t>
  </si>
  <si>
    <t>54050014 31202039 ELEFANTÍASE PENO-ESCROTAL - TRATAMENTO CIRÚRGICO NÃO</t>
  </si>
  <si>
    <t>54050065 31206158 NEOFALOPLASTIA - POR ESTÁGIO NÃO</t>
  </si>
  <si>
    <t>54050103 31206166 NEOFALOPLASTIA COM RETALHO INGUINAL PEDICULADO COM RECONSTRUÇÃO URETRAL - POR ESTÁGIO NÃO</t>
  </si>
  <si>
    <t>54050120 31202063 RECONSTRUÇÃO DA BOLSA ESCROTAL COM RETALHO INGUINAL PEDICULADO - POR ESTÁGIO NÃO</t>
  </si>
  <si>
    <t>GRUPO DO PROCEDIMENTO: 06 LABIOS</t>
  </si>
  <si>
    <t>54060036 30201012 BIOPSIA DE LABIO (COM DIRETRIZ DEFINIDA PELA ANS - Nº 83) NÃO</t>
  </si>
  <si>
    <t>54060028 30201039 EXCISÃO COM RECONSTRUÇÃO À CUSTA DE RETALHOS NÃO</t>
  </si>
  <si>
    <t>54060109 30201071 QUEILOPLASTIA PARA FISSURA LABIAL UNILATERAL - POR ESTÁGIO NÃO</t>
  </si>
  <si>
    <t>54060060 30201080 RECONSTRUÇÃO DE SULCO GENGIVO-LABIAL NÃO</t>
  </si>
  <si>
    <t>54060044 30201098 RECONSTRUÇÃO TOTAL DO LÁBIO NÃO</t>
  </si>
  <si>
    <t>54060087 30201101 TRATAMENTO CIRÚRGICO DA MACROSTOMIA NÃO</t>
  </si>
  <si>
    <t>54060095 30201110 TRATAMENTO CIRÚRGICO DA MICROSTOMIA NÃO</t>
  </si>
  <si>
    <t>GRUPO DO PROCEDIMENTO: 07 MEMBROS (BRACO ANTEBRACO COXA E PERNA)</t>
  </si>
  <si>
    <t>54070031 30101140 CORREÇÃO CIRÚRGICA DE LINFEDEMA (POR ESTÁGIO) NÃO</t>
  </si>
  <si>
    <t>54070074 30101166 CORREÇÃO DE DEFORMIDADES NOS MEMBROS COM UTILIZAÇÃO DE IMPLANTES NÃO</t>
  </si>
  <si>
    <t>54070015 30101751 RETRAÇÃO CICATRICIAL DE ZONA DE FLEXÃO E EXTENSÃO DE MEMBROS SUPERIORES E INFERIORES - TRATAMENTO CIRÚRGICO NÃO</t>
  </si>
  <si>
    <t>54070058 30101824 TRATAMENTO CIRÚRGICO DE BRIDAS CONSTRICTIVAS NÃO</t>
  </si>
  <si>
    <t>54070090 30101867 TRATAMENTO DE ESCARAS OU ULCERAÇÕES COM ENXERTO DE PELE NÃO</t>
  </si>
  <si>
    <t>54070104 30101875 TRATAMENTO DE ESCARAS OU ULCERAÇÕES COM RETALHOS CUTÂNEOS LOCAIS NÃO</t>
  </si>
  <si>
    <t>GRUPO DO PROCEDIMENTO: 08 MAO</t>
  </si>
  <si>
    <t>54080126 30101948 CANTOPLASTIA UNGUEAL SIM</t>
  </si>
  <si>
    <t>54080010 30101484 EXÉRESE DE UNHA SIM</t>
  </si>
  <si>
    <t>54080045 30722543 PERDA DE SUBSTÂNCIA DA MÃO (REPARAÇÃO) - TRATAMENTO CIRÚRGICO NÃO</t>
  </si>
  <si>
    <t>54080142 30722659 RECONSTRUÇÃO DO POLEGAR COM RETALHO ILHADO OSTEOCUTÂNEO ANTEBRAQUIAL NÃO</t>
  </si>
  <si>
    <t>54080134 30722691 REPARAÇÕES CUTÂNEAS COM RETALHO ILHADO ANTEBRAQUIAL INVERTIDO NÃO</t>
  </si>
  <si>
    <t>54080088 30722799 SINDACTILIA DE 2 DÍGITOS - TRATAMENTO CIRÚRGICO NÃO</t>
  </si>
  <si>
    <t>54080096 30722802 SINDACTILIA MÚLTIPLA - TRATAMENTO CIRÚRGICO NÃO</t>
  </si>
  <si>
    <t>54080061 30722853 TRATAMENTO CIRÚRGICO DA POLIDACTILIA MÚLTIPLA E/OU COMPLEXA NÃO</t>
  </si>
  <si>
    <t>54080118 30722861 TRATAMENTO CIRÚRGICO DA SINDACTILIA MÚLTIPLA COM EMPREGO DE EXPANSOR - POR ESTÁGIO NÃO</t>
  </si>
  <si>
    <t>GRUPO DO PROCEDIMENTO: 09 NARIZ</t>
  </si>
  <si>
    <t>54090016 30501040 ALONGAMENTO DE COLUMELA NÃO</t>
  </si>
  <si>
    <t>54090083 30501296 RECONSTRUÇÃO DE UNIDADE ANATÔMICA DO NARIZ - POR ESTÁGIO NÃO</t>
  </si>
  <si>
    <t>54090091 30501300 RECONSTRUÇÃO TOTAL DE NARIZ - POR ESTÁGIO NÃO</t>
  </si>
  <si>
    <t>54090067 30501342 RINOPLASTIA REPARADORA NÃO</t>
  </si>
  <si>
    <t>54090113 30501385 TRATAMENTO CIRÚRGICO DA ATRESIA NARINÁRIA NÃO</t>
  </si>
  <si>
    <t>54090130 30501407 TRATAMENTO CIRÚRGICO DO RINOFIMA NÃO</t>
  </si>
  <si>
    <t>54090121 30501415 TRATAMENTO CIRÚRGICO REPARADOR DO NARIZ EM SELA NÃO</t>
  </si>
  <si>
    <t>GRUPO DO PROCEDIMENTO: 10 PALPEBRA E CAVIDADE ORBITARIA</t>
  </si>
  <si>
    <t>54100054 30301084 CORREÇÃO CIRÚRGICA DE ECTRÓPIO OU ENTRÓPIO NÃO</t>
  </si>
  <si>
    <t>54100062 30301130 EPILAÇÃO DE CÍLIOS (DIATERMO-COAGULAÇÃO) NÃO</t>
  </si>
  <si>
    <t>54100151 30301149 FISSURA PALPEBRAL - CORREÇÃO CIRÚRGICA NÃO</t>
  </si>
  <si>
    <t>54100020 30301157 LAGOFTALMO - CORREÇÃO CIRÚRGICA NÃO</t>
  </si>
  <si>
    <t>54100100 30301165 PÁLPEBRA - RECONSTRUÇÃO PARCIAL (COM OU SEM RESSECÇÃO DE TUMOR) NÃO</t>
  </si>
  <si>
    <t>54100119 30301173 PÁLPEBRA - RECONSTRUÇÃO TOTAL (COM OU SEM RESSECÇÃO DE TUMOR) - POR ESTÁGIO NÃO</t>
  </si>
  <si>
    <t>54100038 30301181 PTOSE PALPEBRAL - CORREÇÃO CIRÚRGICA - UNILATERAL NÃO</t>
  </si>
  <si>
    <t>54100089 30302110 RECONSTRUÇÃO PARCIAL DA CAVIDADE ORBITAL - POR ESTÁGIO NÃO</t>
  </si>
  <si>
    <t>54100097 30302129 RECONSTRUÇÃO TOTAL DA CAVIDADE ORBITAL - POR ESTÁGIO NÃO</t>
  </si>
  <si>
    <t>54100046 30301211 SIMBLÉFARO COM OU SEM ENXERTO - CORREÇÃO CIRÚRGICA NÃO</t>
  </si>
  <si>
    <t>54100127 30301220 SUPERCÍLIO - RECONSTRUÇÃO TOTAL NÃO</t>
  </si>
  <si>
    <t>GRUPO DO PROCEDIMENTO: 11 PAVILHAO AURICULAR</t>
  </si>
  <si>
    <t>30402018 30402018 ASPIRAÇÃO AURICULAR NÃO</t>
  </si>
  <si>
    <t>30402026 30402026 BIÓPSIA (ORELHA EXTERNA) NÃO</t>
  </si>
  <si>
    <t>54110092 30401038 EXÉRESE DE TUMOR COM FECHAMENTO PRIMÁRIO NÃO</t>
  </si>
  <si>
    <t>54110122 30401046 OUTROS DEFEITOS CONGÊNITOS QUE NÃO A MICROTIA NÃO</t>
  </si>
  <si>
    <t>54110076 30401054 RECONSTRUÇÃO DE ORELHA - RETOQUES NÃO</t>
  </si>
  <si>
    <t>54110025 30401062 RECONSTRUÇÃO DE UNIDADE ANATÔMICA DO PAVILHÃO AURICULAR - POR ESTÁGIO NÃO</t>
  </si>
  <si>
    <t>54110041 30401062 RECONSTRUÇÃO DE UNIDADE ANATÔMICA DO PAVILHÃO AURICULAR - POR ESTÁGIO NÃO</t>
  </si>
  <si>
    <t>54110050 30401062 RECONSTRUÇÃO DE UNIDADE ANATÔMICA DO PAVILHÃO AURICULAR - POR ESTÁGIO NÃO</t>
  </si>
  <si>
    <t>54110068 30401070 RECONSTRUÇÃO TOTAL DE ORELHA - ÚNICO ESTÁGIO NÃO</t>
  </si>
  <si>
    <t>54110084 30401100 TRATAMENTO CIRÚRGICO DE SINUS PRÉ-AURICULAR NÃO</t>
  </si>
  <si>
    <t>GRUPO DO PROCEDIMENTO: 12 PE</t>
  </si>
  <si>
    <t>54120020 30101093 CALOSIDADE E/OU MAL PERFURANTE - DESBASTAMENTO (POR LESÃO) SIM</t>
  </si>
  <si>
    <t>54120101 30101948 CANTOPLASTIA UNGUEAL SIM</t>
  </si>
  <si>
    <t>54120012 30729114 EXÉRESE UNGUEAL SIM</t>
  </si>
  <si>
    <t>54120039 30729254 RETRAÇÃO CICATRICIAL DOS DEDOS NÃO</t>
  </si>
  <si>
    <t>54120098 30729289 TRATAMENTO CIRÚRGICO DA SINDACTILIA COMPLEXA E /OU MÚLTIPLA NÃO</t>
  </si>
  <si>
    <t>54120080 30729297 TRATAMENTO CIRÚRGICO DA SINDACTILIA SIMPLES NÃO</t>
  </si>
  <si>
    <t>54120055 30729300 TRATAMENTO CIRÚRGICO DE GIGANTISMO NÃO</t>
  </si>
  <si>
    <t>54120047 30729319 TRATAMENTO CIRÚRGICO DE LINFEDEMA AO NÍVEL DO PÉ NÃO</t>
  </si>
  <si>
    <t>54120063 30729327 TRATAMENTO CIRÚRGICO DE POLIDACTILIA MÚLTIPLA E/OU COMPLEXA NÃO</t>
  </si>
  <si>
    <t>54120071 30729335 TRATAMENTO CIRÚRGICO DE POLIDACTILIA SIMPLES NÃO</t>
  </si>
  <si>
    <t>54130018 30212065 EXÉRESE DE CISTO BRANQUIAL NÃO</t>
  </si>
  <si>
    <t>54130026 30212073 EXÉRESE DE CISTO TIREOGLOSSO NÃO</t>
  </si>
  <si>
    <t>54130034 30101425 EXÉRESE DE HIGROMA CÍSTICO NÃO</t>
  </si>
  <si>
    <t>54130123 30212138 RECONSTRUÇÃO DE ESÔFAGO CERVICAL NÃO</t>
  </si>
  <si>
    <t>54130077 30212154 RETRAÇÃO CICATRICIAL CERVICAL - POR ESTÁGIO NÃO</t>
  </si>
  <si>
    <t>54130115 30212162 RETRAÇÃO CICATRICIAL CERVICAL COM EMPREGO DE EXPANSORES DE TECIDO - POR ESTÁGIO NÃO</t>
  </si>
  <si>
    <t>54130107 30212170 TORCICOLO CONGÊNITO - TRATAMENTO CIRÚRGICO NÃO</t>
  </si>
  <si>
    <t>54130085 30212197 TRATAMENTO CIRÚRGICO DE FÍSTULA COM RETALHO CUTÂNEO NÃO</t>
  </si>
  <si>
    <t>GRUPO DO PROCEDIMENTO: 14 TORAX E ABDOMEM</t>
  </si>
  <si>
    <t>54140021 30101271 DERMOLIPECTOMIA PARA CORRECAO DE ABDOMEN EM AVENTAL (COM DIRETRIZ DEFINIDA PELA ANS - Nº 18) NÃO</t>
  </si>
  <si>
    <t>30101972 30101972 ABDOMINOPLASTIA PÓS BARIÁTRICA ( COM DIRETRIZ DA ANS N.º 18) NÃO</t>
  </si>
  <si>
    <t>54140064 30602114 GINECOMASTIA - UNILATERAL NÃO</t>
  </si>
  <si>
    <t>54140218 31009255 RECONSTRUÇÃO DA PAREDE ABDOMINAL COM RETALHO MUSCULAR OU MIOCUTÂNEO NÃO</t>
  </si>
  <si>
    <t>54140188 30601100 RECONSTRUÇÃO DA PAREDE TORÁCICA COM RETALHOS CUTÂNEOS NÃO</t>
  </si>
  <si>
    <t>54140196 30601118 RECONSTRUÇÃO DA PAREDE TORÁCICA COM RETALHOS MUSCULARES OU MIOCUTÂNEOS NÃO</t>
  </si>
  <si>
    <t>54140226 30602211 RECONSTRUÇÃO DA PLACA ARÉOLO MAMILAR - UNILATERAL NÃO</t>
  </si>
  <si>
    <t>54140200 30601126 RECONSTRUÇÃO DA REGIÃO ESTERNAL COM RETALHOS MUSCULARES BILATERAIS NÃO</t>
  </si>
  <si>
    <t>54140161 30602238 RECONSTRUÇÃO MAMÁRIA COM RETALHO MUSCULAR OU MIOCUTÂNEO - UNILATERAL NÃO</t>
  </si>
  <si>
    <t>54140072 30602254 RECONSTRUÇÃO PARCIAL DA MAMA PÓS-QUADRANTECTOMIA NÃO</t>
  </si>
  <si>
    <t>54140153 30602319 RETIRADA DA VÁLVULA APÓS COLOCAÇÃO DE EXPANSOR PERMANENTE NÃO</t>
  </si>
  <si>
    <t>54140013 30101743 RETRAÇÃO CICATRICIAL DE AXILA - TRATAMENTO CIRÚRGICO NÃO</t>
  </si>
  <si>
    <t>54140110 30101875 TRATAMENTO DE ESCARAS OU ULCERAÇÕES COM RETALHOS CUTÂNEOS LOCAIS NÃO</t>
  </si>
  <si>
    <t>54140102 30101883 TRATAMENTO DE ESCARAS OU ULCERAÇÕES COM RETALHOS MIOCUTÂNEOS OU MUSCULARES NÃO</t>
  </si>
  <si>
    <t>GRUPO DO PROCEDIMENTO: 15 TRAUMA CRANIO-MAXILO FACIAL</t>
  </si>
  <si>
    <t>54150167 30207118 FRATURA COMINUTIVA DE MANDÍBULA - REDUÇÃO CIRÚRGICA COM FIXAÇÃO ÓSSEA E BLOQUEIO INTERMAXILAR EVENTUAL NÃO</t>
  </si>
  <si>
    <t>54150191 30207142 FRATURA DE MAXILA, TIPO LEFORT I E II - REDUÇÃO E APLICAÇÃO DE LEVANTAMENTO ZIGOMÁTICO-MAXILAR COM BLOQUEIO INTERMAXILAR EVENTUAL NÃO</t>
  </si>
  <si>
    <t>54150205 30207150 FRATURA DE MAXILA, TIPO LEFORT III - REDUÇÃO E APLICAÇÃO DE LEVANTAMENTO CRÂNIO-MAXILAR COM BLOQUEIO INTERMAXILAR EVENTUAL NÃO</t>
  </si>
  <si>
    <t>54150086 30302064 FRATURA DE ÓRBITA - REDUÇÃO CIRÚRGICA NÃO</t>
  </si>
  <si>
    <t>54150094 30302072 FRATURA DE ÓRBITA - REDUÇÃO CIRÚRGICA E ENXERTO ÓSSEO NÃO</t>
  </si>
  <si>
    <t>54150078 30207070 FRATURA DO ARCO ZIGOMÁTICO - REDUÇÃO CIRÚRGICA COM FIXAÇÃO NÃO</t>
  </si>
  <si>
    <t>54150060 30207061 FRATURA DO ARCO ZIGOMÁTICO - REDUÇÃO INSTRUMENTAL SEM FIXAÇÃO NÃO</t>
  </si>
  <si>
    <t>54150213 30207169 FRATURA LEFORT I - FIXAÇÃO CIRÚRGICA COM SÍNTESE ÓSSEA, LEVANTAMENTO E BLOQUEIO INTERMAXILAR EVENTUAL NÃO</t>
  </si>
  <si>
    <t>54150221 30207177 FRATURA LEFORT II - FIXAÇÃO CIRÚRGICA COM SÍNTESE ÓSSEA, LEVANTAMENTO E BLOQUEIO INTERMAXILAR EVENTUAL NÃO</t>
  </si>
  <si>
    <t>54150230 30207185 FRATURA LEFORT III - FIXAÇÃO CIRÚRGICA COM SÍNTESE ÓSSEA, LEVANTAMENTO CRÂNIO-MAXILAR E BLOQUEIO INTERMAXILAR EVENTUAL NÃO</t>
  </si>
  <si>
    <t>54150108 30207100 FRATURA NASO ETMÓIDO ÓRBITO-ETMOIDAL NÃO</t>
  </si>
  <si>
    <t>54150159 30207096 FRATURA SIMPLES DE MANDÍBULA - REDUÇÃO CIRÚRGICA COM FIXAÇÃO ÓSSEA E BLOQUEIO INTERMAXILAR EVENTUAL NÃO</t>
  </si>
  <si>
    <t>54150140 30207088 FRATURA SIMPLES DE MANDÍBULA COM CONTENÇÃO E BLOQUEIO INTERMAXILAR EVENTUAL NÃO</t>
  </si>
  <si>
    <t>54150183 30207134 FRATURAS ALVEOLARES - FIXAÇÃO COM APARELHO E CONTENÇÃO NÃO</t>
  </si>
  <si>
    <t>54150175 30207126 FRATURAS COMPLEXAS DE MANDÍBULA - REDUÇÃO CIRÚRGICA COM FIXAÇÃO ÓSSEA E EVENTUAL BLOQUEIO INTERMAXILAR NÃO</t>
  </si>
  <si>
    <t xml:space="preserve">54150256 30207207 FRATURAS COMPLEXAS DO TERÇO MÉDIO DA FACE, FIXAÇÃO CIRÚRGICA COM SÍNTESE, LEVANTAMENTO CRÂNIO-MAXILAR, ENXERTO ÓSSEO, HALO </t>
  </si>
  <si>
    <t>CRANIANO EVENTUAL NÃO</t>
  </si>
  <si>
    <t>54150035 30501229 FRATURAS DOS OSSOS NASAIS - REDUÇÃO CIRÚRGICA E GESSO NÃO</t>
  </si>
  <si>
    <t>54150027 30501237 FRATURAS DOS OSSOS NASAIS - REDUÇÃO INCRUENTA E GESSO NÃO</t>
  </si>
  <si>
    <t>54150248 30207193 FRATURAS MÚLTIPLAS DE TERÇO MÉDIO DA FACE:FIXAÇÃO CIRÚRGICA COM SÍNTESE ÓSSEA, LEVANTAMENTO CRÂNIO MAXILAR E BLOQUEIO INTERMAXILAR NÃO</t>
  </si>
  <si>
    <t>54150124 30207045 REDUÇÃO DE FRATURA DE SEIO FRONTAL (ACESSO CORONAL) NÃO</t>
  </si>
  <si>
    <t>54150132 30207037 REDUÇÃO DE FRATURA DE SEIO FRONTAL (ACESSO FRONTAL) NÃO</t>
  </si>
  <si>
    <t>54150051 30207029 REDUÇÃO DE FRATURA DO MALAR (COM FIXAÇÃO) NÃO</t>
  </si>
  <si>
    <t>54150043 30207010 REDUÇÃO DE FRATURA DO MALAR (SEM FIXAÇÃO) NÃO</t>
  </si>
  <si>
    <t>54150264 30207215 RETIRADA DOS MEIOS DE FIXAÇÃO (NA FACE) SIM</t>
  </si>
  <si>
    <t>GRUPO DO PROCEDIMENTO: 16 FACE - CIRURGIA REPARADORA E FUNCIONAL</t>
  </si>
  <si>
    <t>54160014 30208017 ARTROPLASTIA PARA LUXAÇÃO RECIDIVANTE DA ARTICULAÇÃO TÊMPORO-MANDIBULAR NÃO</t>
  </si>
  <si>
    <t>54160022 30208025 OSTEOPLASTIA PARA PROGNATISMO, MICROGNATISMO OU LATEROGNATISMO NÃO</t>
  </si>
  <si>
    <t>54160081 30208084 OSTEOTOMIA CRÂNIO-MAXILARES COMPLEXAS NÃO</t>
  </si>
  <si>
    <t>54160057 30208050 OSTEOTOMIA TIPO LEFORT I NÃO</t>
  </si>
  <si>
    <t>54160065 30208068 OSTEOTOMIA TIPO LEFORT II NÃO</t>
  </si>
  <si>
    <t>54160073 30208076 OSTEOTOMIA TIPO LEFORT III - EXTRACRANIANA NÃO</t>
  </si>
  <si>
    <t>54160030 30208033 OSTEOTOMIAS ALVÉOLO PALATINAS NÃO</t>
  </si>
  <si>
    <t>54160049 30208041 OSTEOTOMIAS SEGMENTARES DA MAXILA OU MALAR . (COM DIRETRIZ DEFINIDA PELA ANS - Nº 88) NÃO</t>
  </si>
  <si>
    <t>54160103 30208106 RECONSTRUÇÃO PARCIAL DA MANDÍBULA COM ENXERTO ÓSSEO NÃO</t>
  </si>
  <si>
    <t>54160111 30208114 RECONSTRUÇÃO TOTAL DE MANDÍBULA COM PRÓTESE E OU ENXERTO ÓSSEO NÃO</t>
  </si>
  <si>
    <t>54160090 30208092 REDUÇÃO SIMPLES DA LUXAÇÃO DA ARTICULAÇÃO TÊMPORO-MANDIBULAR COM FIXAÇÃO INTERMAXILAR NÃO</t>
  </si>
  <si>
    <t>54160138 30208130 TRANSLOCACAO ETMOIDO ORBITAL PARA TRATAMENTO DO HIPERTELORISMO MIOCUTANEO ASSOCIADO A EXPANSOR DE TECIDO - POR LADO NÃO</t>
  </si>
  <si>
    <t>54160120 30208122 TRATAMENTO CIRÚRGICO DE ANQUILOSE DA ARTICULAÇÃO TÊMPORO-MANDIBULAR NÃO</t>
  </si>
  <si>
    <t>GRUPO DO PROCEDIMENTO: 17 SEQUELAS DE TRAUMA</t>
  </si>
  <si>
    <t>30209056 30209056 CORREÇÃO CIRÚRGICA DE DEPRESSÃO (AFUNDAMENTO) DA REGIÃO FRONTAL NÃO</t>
  </si>
  <si>
    <t>54170044 30209048 OSTEOPLASTIAS DA ÓRBITA NÃO</t>
  </si>
  <si>
    <t>54170028 30209021 OSTEOPLASTIAS DE MANDÍBULA NÃO</t>
  </si>
  <si>
    <t>54170036 30209030 OSTEOPLASTIAS DO ARCO ZIGOMÁTICO NÃO</t>
  </si>
  <si>
    <t>54170010 30209013 OSTEOPLASTIAS ETMÓIDO ORBITAIS NÃO</t>
  </si>
  <si>
    <t>GRUPO DO PROCEDIMENTO: 19 QUEIMADURAS</t>
  </si>
  <si>
    <t>30101212 30101212 CURATIVO DE QUEIMADURAS - POR UNIDADE TOPOGRÁFICA (UT) AMBULATORIAL NÃO</t>
  </si>
  <si>
    <t>54180090 30101220 CURATIVO DE QUEIMADURAS - POR UNIDADE TOPOGRÁFICA (UT) HOSPITALAR NÃO</t>
  </si>
  <si>
    <t>54180104 30101220 CURATIVO DE QUEIMADURAS - POR UNIDADE TOPOGRÁFICA (UT) HOSPITALAR NÃO</t>
  </si>
  <si>
    <t>30101239 30101239 CURATIVO ESPECIAL SOB ANESTESIA - POR UNIDADE TOPOGRÁFICA (UT) NÃO</t>
  </si>
  <si>
    <t>54180171 30101344 ENXERTO DE PELE MÚLTIPLO - POR UNIDADE TOPOGRÁFICA (UT) NÃO</t>
  </si>
  <si>
    <t>30101387 30101387 ESCARECTOMIA DESCOMPRESSIVA (PELE E ESTRUTURAS PROFUNDAS) - POR UNIDADE TOPOGRÁFICA (UT) NÃO</t>
  </si>
  <si>
    <t xml:space="preserve"> ESPECIALIDADE: 55 CIRURGIA TORACICA</t>
  </si>
  <si>
    <t>GRUPO DO PROCEDIMENTO: 01 PULMAO</t>
  </si>
  <si>
    <t>55010016 30804019 BIÓPSIA PERCUTÂNEA DE PLEURA POR AGULHA NÃO</t>
  </si>
  <si>
    <t>55010032 30803012 BULECTOMIA UNILATERAL NÃO</t>
  </si>
  <si>
    <t>30803179 30803179 BULECTOMIA UNILATERAL POR VIDEOTORACOSCOPIA NÃO</t>
  </si>
  <si>
    <t>55010164 30803020 CIRURGIA REDUTORA DO VOLUME PULMONAR UNILATERAL (QUALQUER TÉCNICA) NÃO</t>
  </si>
  <si>
    <t>55010067 30803047 CORREÇÃO DE FÍSTULA BRONCO-PLEURAL (QUALQUER TÉCNICA) NÃO</t>
  </si>
  <si>
    <t>55010059 30804027 DESCORTICAÇÃO PULMONAR NÃO</t>
  </si>
  <si>
    <t>30804159 30804159 DESCORTICAÇÃO PULMONAR POR VIDEOTORACOSCOPIA NÃO</t>
  </si>
  <si>
    <t>55010237 30803055 DRENAGEM TUBULAR ABERTA DE CAVIDADE PULMONAR NÃO</t>
  </si>
  <si>
    <t>30803209 30803209 DRENAGEM TUBULAR ABERTA DE CAVIDADE PULMONAR POR VIDEOTORACOSCOPIA NÃO</t>
  </si>
  <si>
    <t>30803063 30803063 EMBOLECTOMIA PULMONAR NÃO</t>
  </si>
  <si>
    <t>55010202 30803071 LOBECTOMIA POR MALFORMAÇÃO PULMONAR NÃO</t>
  </si>
  <si>
    <t>55010075 30803080 LOBECTOMIA PULMONAR NÃO</t>
  </si>
  <si>
    <t>30803217 30803217 LOBECTOMIA PULMONAR POR VIDEOTORACOSCOPIA NÃO</t>
  </si>
  <si>
    <t>30803098 30803098 METASTASECTOMIA PULMONAR UNILATERAL (QUALQUER TÉCNICA) NÃO</t>
  </si>
  <si>
    <t>30803225 30803225 METASTASECTOMIA PULMONAR UNILATERAL POR VIDEOTORACOSCOPIA NÃO</t>
  </si>
  <si>
    <t>55010091 30803101 PNEUMONECTOMIA NÃO</t>
  </si>
  <si>
    <t>55010148 30803110 PNEUMONECTOMIA DE TOTALIZAÇÃO NÃO</t>
  </si>
  <si>
    <t>55010199 30803128 PNEUMORRAFIA NÃO</t>
  </si>
  <si>
    <t>55010113 30803136 PNEUMOSTOMIA (CAVERNOSTOMIA) COM COSTECTOMIA E ESTOMA CUTÂNEO-CAVITÁRIO NÃO</t>
  </si>
  <si>
    <t>30803144 30803144 POSICIONAMENTO DE AGULHAS RADIATIVAS POR TORACOTOMIA (BRAQUITERAPIA) NÃO</t>
  </si>
  <si>
    <t>55010180 30803152 SEGMENTECTOMIA (QUALQUER TÉCNICA) NÃO</t>
  </si>
  <si>
    <t>30803233 30803233 SEGMENTECTOMIA POR VIDEOTORACOSCOPIA NÃO</t>
  </si>
  <si>
    <t>30803160 30803160 TROMBOENDARTERECTOMIA PULMONAR NÃO</t>
  </si>
  <si>
    <t>GRUPO DO PROCEDIMENTO: 02 PLEURA</t>
  </si>
  <si>
    <t>55020011 30804019 BIÓPSIA PERCUTÂNEA DE PLEURA POR AGULHA NÃO</t>
  </si>
  <si>
    <t>55020038 30601053 FECHAMENTO DE PLEUROSTOMIA NÃO</t>
  </si>
  <si>
    <t>55020089 30804035 PLEURECTOMIA NÃO</t>
  </si>
  <si>
    <t>30804167 30804167 PLEURECTOMIA POR VIDEOTORACOSCOPIA NÃO</t>
  </si>
  <si>
    <t>55020100 30804043 PLEURODESE (QUALQUER TÉCNICA) NÃO</t>
  </si>
  <si>
    <t>30804175 30804175 PLEURODESE POR VIDEO NÃO</t>
  </si>
  <si>
    <t>55020054 30804051 PLEUROSCOPIA NÃO</t>
  </si>
  <si>
    <t>30804183 30804183 PLEUROSCOPIA POR VÍDEO NÃO</t>
  </si>
  <si>
    <t>55020020 30804086 PUNÇÃO PLEURAL NÃO</t>
  </si>
  <si>
    <t>55020127 30804094 REPLEÇÃO DE CAVIDADE PLEURAL COM SOLUÇÃO DE ANTIBIÓTICO PARA TRATAMENTO DE EMPIEMA NÃO</t>
  </si>
  <si>
    <t>55020097 30804108 RESSECÇÃO DE TUMOR DA PLEURA LOCALIZADO NÃO</t>
  </si>
  <si>
    <t>30804191 30804191 RESSECÇÃO DE TUMOR DA PLEURA LOCALIZADO POR VÍDEO NÃO</t>
  </si>
  <si>
    <t>55020119 30804116 RETIRADA DE DRENO TUBULAR TORÁCICO (COLOCADO EM OUTRO SERVIÇO) NÃO</t>
  </si>
  <si>
    <t>30804124 30804124 TENDA PLEURAL NÃO</t>
  </si>
  <si>
    <t>30804205 30804205 TENDA PLEURAL POR VÍDEO NÃO</t>
  </si>
  <si>
    <t>30804140 30804140 TRATAMENTO OPERATÓRIO DA HEMORRAGIA INTRAPLEURAL NÃO</t>
  </si>
  <si>
    <t>30804213 30804213 TRATAMENTO OPERATÓRIO DA HEMORRAGIA INTRAPLEURAL POR VÍDEO NÃO</t>
  </si>
  <si>
    <t>GRUPO DO PROCEDIMENTO: 03 TRAQUEIA</t>
  </si>
  <si>
    <t>55030092 30801010 COLOCAÇÃO DE ÓRTESE TRAQUEAL, TRAQUEOBRÔNQUICA OU BRÔNQUICA, POR VIA ENDOSCÓPICA (TUBO DE SILICONE OU METÁLICO) NÃO</t>
  </si>
  <si>
    <t>55030106 30801028 COLOCAÇÃO DE PRÓTESE TRAQUEAL OU TRAQUEOBRÔNQUICA (QUALQUER VIA) NÃO</t>
  </si>
  <si>
    <t>55030173 30801036 FECHAMENTO DE FÍSTULA TRÁQUEO-CUTÂNEA NÃO</t>
  </si>
  <si>
    <t>55030050 30801133 PLASTIA DE TRAQUEOSTOMA NÃO</t>
  </si>
  <si>
    <t>55030017 30801044 PUNÇÃO TRAQUEAL NÃO</t>
  </si>
  <si>
    <t>30801052 30801052 RESSECÇÃO CARINAL (TRAQUEOBRÔNQUICA) NÃO</t>
  </si>
  <si>
    <t>55030041 30801060 RESSECÇÃO DE TUMOR TRAQUEAL NÃO</t>
  </si>
  <si>
    <t>30801168 30801168 RESSECÇÃO DE TUMOR TRAQUEAL POR VIDEOTORACOSCOPIA NÃO</t>
  </si>
  <si>
    <t>55030025 30801079 TRAQUEOPLASTIA (QUALQUER VIA) NÃO</t>
  </si>
  <si>
    <t>55030220 30801087 TRAQUEORRAFIA (QUALQUER VIA) NÃO</t>
  </si>
  <si>
    <t>30801176 30801176 TRAQUEORRAFIA POR VIDEOTORACOSCOPIA NÃO</t>
  </si>
  <si>
    <t>30801109 30801109 TRAQUEOSTOMIA COM COLOCAÇÃO DE ÓRTESE TRAQUEAL OU TRAQUEOBRÔNQUICA POR VIA CERVICAL NÃO</t>
  </si>
  <si>
    <t>55030084 30801117 TRAQUEOSTOMIA MEDIASTINAL NÃO</t>
  </si>
  <si>
    <t>55030033 30801141 TRAQUEOTOMIA OU FECHAMENTO CIRÚRGICO NÃO</t>
  </si>
  <si>
    <t>55030114 30206359 TRATAMENTO CIRÚRGICO DA ESTENOSE LARINGO-TRAQUEAL NÃO</t>
  </si>
  <si>
    <t>GRUPO DO PROCEDIMENTO: 04 BRONQUIOS</t>
  </si>
  <si>
    <t>55040039 30802016 BRONCOPLASTIA E/OU ARTERIOPLASTIA NÃO</t>
  </si>
  <si>
    <t>30802040 30802040 BRONCOPLASTIA E/OU ARTERIOPLASTIA POR VIDEOTORACOSCOPIA NÃO</t>
  </si>
  <si>
    <t>55040055 30802024 BRONCOTOMIA E/OU BRONCORRAFIA NÃO</t>
  </si>
  <si>
    <t>30802059 30802059 BRONCOTOMIA E/OU BRONCORRAFIA POR VIDEOTORACOSCOPIA NÃO</t>
  </si>
  <si>
    <t>30802032 30802032 COLOCAÇÃO DE MOLDE BRÔNQUICO POR TORACOTOMIA NÃO</t>
  </si>
  <si>
    <t>GRUPO DO PROCEDIMENTO: 05 MEDIASTINO</t>
  </si>
  <si>
    <t>30805023 30805023 BIÓPSIA DE LINFONODOS PRÉ-ESCALÊNICOS OU DO CONFLUENTE VENOSO NÃO</t>
  </si>
  <si>
    <t>55050018 30805031 BIÓPSIA DE TUMOR DO MEDIASTINO (QUALQUER VIA) NÃO</t>
  </si>
  <si>
    <t>30805180 30805180 BIÓPSIA DE TUMOR DO MEDIASTINO POR VÍDEO NÃO</t>
  </si>
  <si>
    <t>55050026 30213029 BÓCIO MERGULHANTE: EXTIRPAÇÃO POR ACESSO CÉRVICO-TORÁCICO NÃO</t>
  </si>
  <si>
    <t>55050077 30905052 DERIVAÇÃO CAVO-ATRIAL NÃO</t>
  </si>
  <si>
    <t>30805074 30805074 LIGADURA DE ARTÉRIAS BRÔNQUICAS POR TORACOTOMIA PARA CONTROLE DE HEMOPTISE NÃO</t>
  </si>
  <si>
    <t>30805082 30805082 LIGADURA DE DUCTO-TORÁCICO (QUALQUER VIA) NÃO</t>
  </si>
  <si>
    <t>30805090 30805090 LINFADENECTOMIA MEDIASTINAL NÃO</t>
  </si>
  <si>
    <t>30805228 30805228 LINFADENECTOMIA MEDIASTINAL POR VÍDEO NÃO</t>
  </si>
  <si>
    <t>55050042 30805104 MEDIASTINOSCOPIA, VIA CERVICAL NÃO</t>
  </si>
  <si>
    <t>30805236 30805236 MEDIASTINOSCOPIA, VIA CERVICAL POR VÍDEO NÃO</t>
  </si>
  <si>
    <t>55050034 30805112 MEDIASTINOTOMIA (VIA PARAESTERNAL, TRANSESTERNAL, CERVICAL) NÃO</t>
  </si>
  <si>
    <t>55050123 30805120 MEDIASTINOTOMIA EXTRAPLEURAL POR VIA POSTERIOR NÃO</t>
  </si>
  <si>
    <t>30805244 30805244 MEDIASTINOTOMIA EXTRAPLEURAL POR VIA POSTERIOR POR VÍDEO NÃO</t>
  </si>
  <si>
    <t>30805139 30805139 PERICARDIOTOMIA COM ABERTURA PLEURO-PERICÁRDICA (QUALQUER TÉCNICA) NÃO</t>
  </si>
  <si>
    <t>30805015 30805015 RESSECÇÃO DE BÓCIO INTRATORÁCICO NÃO</t>
  </si>
  <si>
    <t>55050085 30805147 RESSECÇÃO DE TUMOR DE MEDIASTINO NÃO</t>
  </si>
  <si>
    <t>30805260 30805260 RESSECÇÃO DE TUMOR DE MEDIASTINO POR VÍDEO NÃO</t>
  </si>
  <si>
    <t>30805295 30805295 RETIRADA DE CORPO ESTRANHO DO MEDIASTINO NÃO</t>
  </si>
  <si>
    <t>55050093 30805155 TIMECTOMIA (QUALQUER VIA) NÃO</t>
  </si>
  <si>
    <t>30805279 30805279 TIMECTOMIA POR VÍDEO NÃO</t>
  </si>
  <si>
    <t>55050115 30805163 TRATAMENTO DA MEDIASTINITE (QUALQUER VIA) NÃO</t>
  </si>
  <si>
    <t>30805171 30805171 VAGOTOMIA TRONCULAR TERAPÊUTICA POR TORACOTOMIA NÃO</t>
  </si>
  <si>
    <t>GRUPO DO PROCEDIMENTO: 06 PAREDE TORACICA</t>
  </si>
  <si>
    <t>55060170 30601223 BIÓPSIA CIRÚRGICA DE COSTELA OU ESTERNO NÃO</t>
  </si>
  <si>
    <t>55060048 30601010 CORREÇÃO DE DEFORMIDADES DA PAREDE TORÁCICA NÃO</t>
  </si>
  <si>
    <t>55060013 30601029 COSTECTOMIA NÃO</t>
  </si>
  <si>
    <t>55060030 30601037 ESTERNECTOMIA SUBTOTAL NÃO</t>
  </si>
  <si>
    <t>55060030 30601045 ESTERNECTOMIA TOTAL NÃO</t>
  </si>
  <si>
    <t>30601070 30601070 MOBILIZAÇÃO DE RETALHOS MUSCULARES OU DO OMENTO NÃO</t>
  </si>
  <si>
    <t>55060102 30804051 PLEUROSCOPIA NÃO</t>
  </si>
  <si>
    <t>55060099 30804060 PLEUROSTOMIA (ABERTA) NÃO</t>
  </si>
  <si>
    <t>30601088 30601088 PLUMBAGEM EXTRAFASCIAL NÃO</t>
  </si>
  <si>
    <t>55060056 30601096 RECONSTRUÇÃO DA PAREDE TORÁCICA (COM OU SEM PRÓTESE) NÃO</t>
  </si>
  <si>
    <t>30601134 30601134 RESSECÇÃO DE TUMOR DO DIAFRAGMA E RECONSTRUÇÃO (QUALQUER TÉCNICA) NÃO</t>
  </si>
  <si>
    <t>30601290 30601290 RESSUTURA DE PAREDE TORÁCICA NÃO</t>
  </si>
  <si>
    <t>30601142 30601142 RETIRADA DE CORPO ESTRANHO DA PAREDE TORÁCICA NÃO</t>
  </si>
  <si>
    <t>55060056 30601150 TORACECTOMIA NÃO</t>
  </si>
  <si>
    <t>55060072 30601169 TORACOPLASTIA (QUALQUER TÉCNICA) NÃO</t>
  </si>
  <si>
    <t>55060153 30804132 TORACOSTOMIA COM DRENAGEM PLEURAL FECHADA NÃO</t>
  </si>
  <si>
    <t>55060080 30601185 TORACOTOMIA EXPLORADORA (EXCLUÍDOS OS PROCEDIMENTOS INTRATORÁCICOS) NÃO</t>
  </si>
  <si>
    <t>55060145 30601193 TORACOTOMIA PARA PROCEDIMENTOS ORTOPÉDICOS SOBRE A COLUNA VERTEBRAL NÃO</t>
  </si>
  <si>
    <t>30601207 30601207 TRAÇÃO ESQUELÉTICA DO GRADIL COSTO-ESTERNAL (TRAUMATISMO) NÃO</t>
  </si>
  <si>
    <t>30601215 30601215 TRATAMENTO CIRÚRGICO DE FRATURAS DO GRADIL COSTAL NÃO</t>
  </si>
  <si>
    <t xml:space="preserve"> ESPECIALIDADE: 56 UROLOGIA</t>
  </si>
  <si>
    <t>56010052 31102034 CATETERISMO URETERAL UNILATERAL NÃO</t>
  </si>
  <si>
    <t>56010060 31102034 CATETERISMO URETERAL UNILATERAL NÃO</t>
  </si>
  <si>
    <t>56010036 40201066 CISTOSCOPIA E/OU URETROSCOPIA SIM</t>
  </si>
  <si>
    <t>56010184 41501047 DOPPLERMETRIA DOS CORDÕES ESPERMÁTICOS SIM</t>
  </si>
  <si>
    <t>56010079 40103366 ELETRONEUROMIOGRAFIA GENITOPERINEAL SIM</t>
  </si>
  <si>
    <t>56010206 41301145 EREÇÃO FÁRMACO-INDUZIDA SIM</t>
  </si>
  <si>
    <t>56010230 41301285 PENISCOPIA (INCLUI BOLSA ESCROTAL) SIM</t>
  </si>
  <si>
    <t>56010214 41501268 PRESSÃO ARTERIAL PENIANA SIM</t>
  </si>
  <si>
    <t>56010117 40201287 URETEROSCOPIA RÍGIDA UNILATERAL SIM</t>
  </si>
  <si>
    <t>56010125 41301340 URODINÂMICA COMPLETA SIM</t>
  </si>
  <si>
    <t>56010133 41301340 URODINÂMICA COMPLETA SIM</t>
  </si>
  <si>
    <t>56010109 41301358 UROFLUXOMETRIA SIM</t>
  </si>
  <si>
    <t>56020015 20104049 CATETERISMO VESICAL EM RETENÇÃO URINÁRIA SIM</t>
  </si>
  <si>
    <t>56020031 20104057 CAUTERIZAÇÃO QUÍMICA VESICAL SIM</t>
  </si>
  <si>
    <t>56020040 20104111 DILATAÇÃO URETRAL (SESSÃO) SIM</t>
  </si>
  <si>
    <t>56020058 20104154 INSTILAÇÃO VESICAL OU URETRAL SIM</t>
  </si>
  <si>
    <t>20204043 20204043 PRIAPISMO - TRATAMENTO NÃO CIRÚRGICO NÃO</t>
  </si>
  <si>
    <t>GRUPO DO PROCEDIMENTO: 03 RIM E BACINETE E SUPRA-RENAL</t>
  </si>
  <si>
    <t>56030347 31101011 ABSCESSO RENAL OU PERI-RENAL - DRENAGEM CIRÚRGICA NÃO</t>
  </si>
  <si>
    <t>56030339 31101020 ABSCESSO RENAL OU PERI-RENAL - DRENAGEM PERCUTÂNEA NÃO</t>
  </si>
  <si>
    <t>31101488 31101488 ADRENALECTOMIA LAPAROSCÓPICA UNILATERAL NÃO</t>
  </si>
  <si>
    <t>56030371 31101046 ANGIOPLASTIA RENAL UNILATERAL A CÉU ABERTO NÃO</t>
  </si>
  <si>
    <t>56030380 31101054 ANGIOPLASTIA RENAL UNILATERAL TRANSLUMINAL NÃO</t>
  </si>
  <si>
    <t>31101062 31101062 AUTOTRANSPLANTE RENAL UNILATERAL NÃO</t>
  </si>
  <si>
    <t>56030029 31101070 BIÓPSIA RENAL CIRÚRGICA UNILATERAL NÃO</t>
  </si>
  <si>
    <t>56030398 31101089 CISTO RENAL - ESCLEROTERAPIA PERCUTÂNEA - POR CISTO NÃO</t>
  </si>
  <si>
    <t>31101097 31101097 ENDOPIELOTOMIA PERCUTÂNEA UNILATERAL NÃO</t>
  </si>
  <si>
    <t>56030061 31101119 FÍSTULA PIELO-CUTÂNEA - TRATAMENTO CIRÚRGICO NÃO</t>
  </si>
  <si>
    <t>56030088 31101127 LOMBOTOMIA EXPLORADORA NÃO</t>
  </si>
  <si>
    <t>56030053 31101135 MARSUPIALIZAÇÃO DE CISTOS RENAIS UNILATERAL NÃO</t>
  </si>
  <si>
    <t>56030126 31506038 NEFRECTOMIA EM DOADOR VIVO - PARA TRANSPLANTE NÃO</t>
  </si>
  <si>
    <t>31506046 31506046 NEFRECTOMIA LAPAROSCOPICA EM DOADOR VIVO - PARA TRANSPLANTE NÃO</t>
  </si>
  <si>
    <t>31101569 31101569 NEFRECTOMIA PARCIAL LAPAROSCOPICA UNILATERAL NÃO</t>
  </si>
  <si>
    <t>56030096 31101160 NEFRECTOMIA PARCIAL UNILATERAL NÃO</t>
  </si>
  <si>
    <t>56030410 31101178 NEFRECTOMIA PARCIAL UNILATERAL EXTRACORPÓREA NÃO</t>
  </si>
  <si>
    <t>31101550 31101550 NEFRECTOMIA RADICAL LAPAROSCOPICA UNILATERAL NÃO</t>
  </si>
  <si>
    <t>56030428 31101186 NEFRECTOMIA RADICAL UNILATERAL NÃO</t>
  </si>
  <si>
    <t>56030100 31101194 NEFRECTOMIA TOTAL UNILATERAL NÃO</t>
  </si>
  <si>
    <t>31101585 31101585 NEFRECTOMIA TOTAL UNILATERAL POR VIDEOLAPAROSCOPIA NÃO</t>
  </si>
  <si>
    <t>56030193 31101208 NEFRO OU PIELOENTEROCISTOSTOMIA UNILATERAL NÃO</t>
  </si>
  <si>
    <t>56030134 31101216 NEFROLITOTOMIA ANATRÓFICA UNILATERAL NÃO</t>
  </si>
  <si>
    <t>56030436 31101216 NEFROLITOTOMIA ANATRÓFICA UNILATERAL NÃO</t>
  </si>
  <si>
    <t>31101224 31101224 NEFROLITOTOMIA PERCUTÂNEA UNILATERAL NÃO</t>
  </si>
  <si>
    <t>56030142 31101232 NEFROLITOTOMIA SIMPLES UNILATERAL NÃO</t>
  </si>
  <si>
    <t>56030460 31101240 NEFROLITOTRIPSIA EXTRACORPÓREA - 1ª SESSÃO NÃO</t>
  </si>
  <si>
    <t>56030479 31101259 NEFROLITOTRIPSIA EXTRACORPÓREA - REAPLICAÇÕES (ATÉ 3 MESES) NÃO</t>
  </si>
  <si>
    <t>56030495 31101275 NEFROLITOTRIPSIA PERCUTÂNEA (PNEUMÁTICA OU PNEUMÁTICO-BALÍSTICA – MEC; ELETROHIDRÁULICA - E.H.; OU ULTRASSOM - U.S.) NÃO</t>
  </si>
  <si>
    <t>31101577 31101577 NEFROLITOTRIPSIA PERCUTÂNEA UNILATERAL A LASER NÃO</t>
  </si>
  <si>
    <t>31101518 31101518 NEFROPEXIA LAPAROSCOPICA UNILATERAL NÃO</t>
  </si>
  <si>
    <t>56030169 31101283 NEFROPEXIA UNILATERAL NÃO</t>
  </si>
  <si>
    <t>56030150 31101291 NEFRORRAFIA (TRAUMA) UNILATERAL NÃO</t>
  </si>
  <si>
    <t>56030177 31101305 NEFROSTOMIA A CÉU ABERTO UNILATERAL NÃO</t>
  </si>
  <si>
    <t>56030185 31101313 NEFROSTOMIA PERCUTÂNEA UNILATERAL NÃO</t>
  </si>
  <si>
    <t>31101542 31101542 NEFROURETERECTOMIA COM RESSECCAO VESICAL LAPAROSCOPICA UNILATERAL NÃO</t>
  </si>
  <si>
    <t>56030207 31101321 NEFROURETERECTOMIA COM RESSECÇÃO VESICAL UNILATERAL NÃO</t>
  </si>
  <si>
    <t>56030223 31101330 PIELOLITOTOMIA COM NEFROLITOTOMIA ANATRÓFICA UNILATERAL NÃO</t>
  </si>
  <si>
    <t>56030231 31101348 PIELOLITOTOMIA COM NEFROLITOTOMIA SIMPLES UNILATERAL NÃO</t>
  </si>
  <si>
    <t>31101534 31101534 PIELOLITOTOMIA LAPAROSCOPICA UNILATERAL NÃO</t>
  </si>
  <si>
    <t>56030215 31101356 PIELOLITOTOMIA UNILATERAL NÃO</t>
  </si>
  <si>
    <t>56030266 31101364 PIELOPLASTIA NÃO</t>
  </si>
  <si>
    <t>31101526 31101526 PIELOPLASTIA LAPAROSCOPICA UNILATERAL NÃO</t>
  </si>
  <si>
    <t>56030240 31101372 PIELOSTOMIA UNILATERAL NÃO</t>
  </si>
  <si>
    <t>56030258 31101380 PIELOTOMIA EXPLORADORA UNILATERAL NÃO</t>
  </si>
  <si>
    <t>56030274 31101410 REVASCULARIZAÇÃO RENAL - QUALQUER TÉCNICA NÃO</t>
  </si>
  <si>
    <t>56030282 31101429 SINFISIOTOMIA (RIM EM FERRADURA) NÃO</t>
  </si>
  <si>
    <t>56030290 31506011 TRANSPLANTE RENAL (RECEPTOR E DOADOR VIVO OU DOADOR FALECIDO) NÃO</t>
  </si>
  <si>
    <t>56030320 31101445 TRATAMENTO CIRÚRGICO DA FÍSTULA PIELO-INTESTINAL NÃO</t>
  </si>
  <si>
    <t>56030312 31101453 TUMOR RENAL - ENUCLEAÇÃO UNILATERAL NÃO</t>
  </si>
  <si>
    <t>56030304 31101470 TUMORES RETRO-PERITONEAIS MALIGNOS UNILATERAIS - EXÉRESE NÃO</t>
  </si>
  <si>
    <t>56030517 31102360 URETERORRENOLITOTRIPSIA FLEXÍVEL A LASER UNILATERAL NÃO</t>
  </si>
  <si>
    <t>56030533 31102441 URETEROTOMIA INTERNA URETEROSCÓPICA FLEXÍVEL UNILATERAL NÃO</t>
  </si>
  <si>
    <t>GRUPO DO PROCEDIMENTO: 04 URETER</t>
  </si>
  <si>
    <t>56040016 31102018 BIÓPSIA CIRÚRGICA DE URETER UNILATERAL NÃO</t>
  </si>
  <si>
    <t>56040024 31102026 BIÓPSIA ENDOSCÓPICA DE URETER UNILATERAL NÃO</t>
  </si>
  <si>
    <t>56040032 31102034 CATETERISMO URETERAL UNILATERAL NÃO</t>
  </si>
  <si>
    <t>31102042 31102042 COLOCAÇÃO CIRÚRGICA DE DUPLO J UNILATERAL NÃO</t>
  </si>
  <si>
    <t>56040407 31102050 COLOCAÇÃO CISTOSCÓPICA DE DUPLO J UNILATERAL NÃO</t>
  </si>
  <si>
    <t>56040679 31102069 COLOCAÇÃO NEFROSCÓPICA DE DUPLO J UNILATERAL NÃO</t>
  </si>
  <si>
    <t>56040423 31102077 COLOCAÇÃO URETEROSCÓPICA DE DUPLO J UNILATERAL NÃO</t>
  </si>
  <si>
    <t>31102530 31102530 CORREÇÃO LAPAROSCÓPICA DE REFLUXO VESICO-URETERAL UNILATERAL NÃO</t>
  </si>
  <si>
    <t>56040059 31102085 DILATAÇÃO ENDOSCÓPICA UNILATERAL NÃO</t>
  </si>
  <si>
    <t>56040105 31102107 FÍSTULA URETERO-CUTÂNEA UNILATERAL (TRATAMENTO CIRÚRGICO) NÃO</t>
  </si>
  <si>
    <t>56040091 31102115 FÍSTULA URETERO-INTESTINAL UNILATERAL (TRATAMENTO CIRÚRGICO) NÃO</t>
  </si>
  <si>
    <t>56040075 31102123 FÍSTULA URETERO-VAGINAL UNILATERAL (TRATAMENTO CIRÚRGICO) NÃO</t>
  </si>
  <si>
    <t>56040113 31102131 MEATOTOMIA ENDOSCÓPICA UNILATERAL NÃO</t>
  </si>
  <si>
    <t>31103502 31103502 NEOBEXIGA URETRAL CONTINENTE NÃO</t>
  </si>
  <si>
    <t>31102557 31102557 REIMPLANTE URETEROINTESTINAL LAPAROSCÓPICO UNILATERAL NÃO</t>
  </si>
  <si>
    <t>31102174 31102174 REIMPLANTE URETEROINTESTINAL UNI OU BILATERAL NÃO</t>
  </si>
  <si>
    <t>31102549 31102549 REIMPLANTE URETERO-VESICAL LAPAROSCÓPICO UNILATERAL NÃO</t>
  </si>
  <si>
    <t>56040130 31102220 RETIRADA ENDOSCÓPICA DE CÁLCULO DE URETER UNILATERAL NÃO</t>
  </si>
  <si>
    <t>56040342 31102239 TRANSURETEROSTOMIA NÃO</t>
  </si>
  <si>
    <t>56040202 31102247 URETERECTOMIA UNILATERAL NÃO</t>
  </si>
  <si>
    <t>56040148 31102255 URETEROCELE UNILATERAL - RESSECÇÃO A CÉU ABERTO NÃO</t>
  </si>
  <si>
    <t>56040164 31102263 URETEROCELES - TRATAMENTO ENDOSCÓPICO - UNILATERAL NÃO</t>
  </si>
  <si>
    <t>31102271 31102271 URETEROILEOCISTOSTOMIA UNILATERAL NÃO</t>
  </si>
  <si>
    <t>31102280 31102280 URETEROILEOSTOMIA CUTÂNEA UNILATERAL NÃO</t>
  </si>
  <si>
    <t>56040431 31102298 URETERÓLISE UNILATERAL NÃO</t>
  </si>
  <si>
    <t>56040296 31102301 URETEROLITOTOMIA UNILATERAL NÃO</t>
  </si>
  <si>
    <t>56040440 31102310 URETEROLITOTRIPSIA EXTRACORPÓREA - 1ª SESSÃO NÃO</t>
  </si>
  <si>
    <t>56040458 31102328 URETEROLITOTRIPSIA EXTRACORPÓREA - REAPLICAÇÕES (ATÉ 3 MESES) NÃO</t>
  </si>
  <si>
    <t>56040288 31102344 URETEROPLASTIA UNILATERAL NÃO</t>
  </si>
  <si>
    <t>56040385 31102352 URETERORRENOLITOTOMIA UNILATERAL NÃO</t>
  </si>
  <si>
    <t>56040466 31102379 URETERORRENOLITOTRIPSIA RÍGIDA UNILATERAL NÃO</t>
  </si>
  <si>
    <t>56040474 31102379 URETERORRENOLITOTRIPSIA RÍGIDA UNILATERAL NÃO</t>
  </si>
  <si>
    <t>31102565 31102565 URETERORRENOLITOTRIPSIA RÍGIDA UNILATERAL A LASER NÃO</t>
  </si>
  <si>
    <t>40201279 40201279 URETEROSCOPIA FLEXÍVEL UNILATERAL NÃO</t>
  </si>
  <si>
    <t>31102409 31102409 URETEROSSIGMOIDOPLASTIA UNILATERAL NÃO</t>
  </si>
  <si>
    <t>31102417 31102417 URETEROSSIGMOIDOSTOMIA UNILATERAL NÃO</t>
  </si>
  <si>
    <t>56040261 31102425 URETEROSTOMIA CUTÂNEA UNILATERAL NÃO</t>
  </si>
  <si>
    <t>31102433 31102433 URETEROTOMIA INTERNA PERCUTÂNEA UNILATERAL NÃO</t>
  </si>
  <si>
    <t>56040512 31102450 URETEROTOMIA INTERNA URETEROSCÓPICA RÍGIDA UNILATERAL NÃO</t>
  </si>
  <si>
    <t>56040334 31102468 URETEROURETEROCISTONEOSTOMIA NÃO</t>
  </si>
  <si>
    <t>31102514 31102514 URETEROURETEROSTOMIA LAPAROSCOPICA UNILATERAL NÃO</t>
  </si>
  <si>
    <t>56040326 31102476 URETEROURETEROSTOMIA UNILATERAL NÃO</t>
  </si>
  <si>
    <t>GRUPO DO PROCEDIMENTO: 05 BEXIGA</t>
  </si>
  <si>
    <t>56050348 31103022 BEXIGA PSÓICA - TRATAMENTO CIRÚRGICO NÃO</t>
  </si>
  <si>
    <t>56050011 31103030 BIÓPSIA ENDOSCÓPICA DE BEXIGA (INCLUI CISTOSCOPIA) NÃO</t>
  </si>
  <si>
    <t>56050020 31103049 BIÓPSIA VESICAL A CÉU ABERTO NÃO</t>
  </si>
  <si>
    <t>31103057 31103057 CÁLCULO VESICAL - EXTRAÇÃO ENDOSCÓPICA NÃO</t>
  </si>
  <si>
    <t>56050046 31103065 CISTECTOMIA PARCIAL NÃO</t>
  </si>
  <si>
    <t>31103529 31103529 CISTECTOMIA PARCIAL LAPAROSCOPICA NÃO</t>
  </si>
  <si>
    <t>56050070 31103073 CISTECTOMIA RADICAL (INCLUI PRÓSTATA OU ÚTERO) NÃO</t>
  </si>
  <si>
    <t>31103537 31103537 CISTECTOMIA RADICAL LAPAROSCOPICA (INCLUI PROSTATA OU UTERO) NÃO</t>
  </si>
  <si>
    <t>56050054 31103081 CISTECTOMIA TOTAL NÃO</t>
  </si>
  <si>
    <t>56050089 31103090 CISTOLITOTOMIA NÃO</t>
  </si>
  <si>
    <t>56050364 31103103 CISTOLITOTRIPSIA EXTRACORPÓREA - 1ª SESSÃO NÃO</t>
  </si>
  <si>
    <t>56050372 31103111 CISTOLITOTRIPSIA EXTRACORPÓREA - REAPLICAÇÕES (ATÉ 3 MESES) NÃO</t>
  </si>
  <si>
    <t>56050399 31103138 CISTOLITOTRIPSIA PERCUTÂNEA (U.S., E.H., E.C.) NÃO</t>
  </si>
  <si>
    <t>56050402 31103146 CISTOLITOTRIPSIA TRANSURETRAL (U.S., E.H., E.C.) NÃO</t>
  </si>
  <si>
    <t>56050410 31103146 CISTOLITOTRIPSIA TRANSURETRAL (U.S., E.H., E.C.) NÃO</t>
  </si>
  <si>
    <t>56050135 31103154 CISTOPLASTIA REDUTORA NÃO</t>
  </si>
  <si>
    <t>56050127 31103162 CISTORRAFIA (TRAUMA) NÃO</t>
  </si>
  <si>
    <t>56050100 31103170 CISTOSTOMIA CIRÚRGICA NÃO</t>
  </si>
  <si>
    <t>31103189 31103189 CISTOSTOMIA COM PROCEDIMENTO ENDOSCÓPICO NÃO</t>
  </si>
  <si>
    <t>56050119 31103197 CISTOSTOMIA POR PUNÇÃO COM TROCATER NÃO</t>
  </si>
  <si>
    <t>56050160 31103200 COLO DE DIVERTÍCULO - RESSECÇÃO ENDOSCÓPICA NÃO</t>
  </si>
  <si>
    <t>56050178 31103219 COLO VESICAL - RESSECÇÃO ENDOSCÓPICA NÃO</t>
  </si>
  <si>
    <t>56050143 31103227 CORPO ESTRANHO - EXTRAÇÃO CIRÚRGICA NÃO</t>
  </si>
  <si>
    <t>56050151 31103235 CORPO ESTRANHO - EXTRAÇÃO ENDOSCÓPICA NÃO</t>
  </si>
  <si>
    <t>56050194 31103243 DIVERTICULECTOMIA VESICAL NÃO</t>
  </si>
  <si>
    <t>56050097 31103251 ENTEROCISTOPLASTIA (AMPLIAÇÃO VESICAL) NÃO</t>
  </si>
  <si>
    <t>56050216 31103286 FÍSTULA VÉSICO-CUTÂNEA - TRATAMENTO CIRÚRGICO NÃO</t>
  </si>
  <si>
    <t>56050240 31103294 FÍSTULA VÉSICO-ENTÉRICA - TRATAMENTO CIRÚRGICO NÃO</t>
  </si>
  <si>
    <t>56050259 31103308 FÍSTULA VÉSICO-RETAL - TRATAMENTO CIRÚRGICO NÃO</t>
  </si>
  <si>
    <t>56050224 31103316 FÍSTULA VÉSICO-UTERINA - TRATAMENTO CIRÚRGICO NÃO</t>
  </si>
  <si>
    <t>56050232 31103324 FÍSTULA VÉSICO-VAGINAL - TRATAMENTO CIRÚRGICO NÃO</t>
  </si>
  <si>
    <t>31103332 31103332 INCONTINÊNCIA URINÁRIA - "SLING" VAGINAL OU ABDOMINAL NÃO</t>
  </si>
  <si>
    <t>31103340 31103340 INCONTINÊNCIA URINÁRIA - SUSPENSÃO ENDOSCÓPICA DE COLO NÃO</t>
  </si>
  <si>
    <t>56050267 31103359 INCONTINÊNCIA URINÁRIA - TRATAMENTO CIRÚRGICO SUPRA-PÚBICO NÃO</t>
  </si>
  <si>
    <t>56050429 31103367 INCONTINÊNCIA URINÁRIA - TRATAMENTO ENDOSCÓPICO (INJEÇÃO) NÃO</t>
  </si>
  <si>
    <t>31103480 31103480 NEOBEXIGA CUTÂNEA CONTINENTE NÃO</t>
  </si>
  <si>
    <t>56050283 31103499 NEOBEXIGA RETAL CONTINENTE NÃO</t>
  </si>
  <si>
    <t>56050437 31103383 PÓLIPOS VESICAIS - RESSECÇÃO CIRÚRGICA NÃO</t>
  </si>
  <si>
    <t>56050291 31103391 PÓLIPOS VESICAIS - RESSECÇÃO ENDOSCÓPICA NÃO</t>
  </si>
  <si>
    <t>56050305 31103405 PUNÇÃO E ASPIRAÇÃO VESICAL NÃO</t>
  </si>
  <si>
    <t>31103413 31103413 REIMPLANTE URETERO-VESICAL À BOARI NÃO</t>
  </si>
  <si>
    <t>56050313 31103430 RETENÇÃO POR COÁGULO - ASPIRAÇÃO VESICAL NÃO</t>
  </si>
  <si>
    <t>56050151 31103472 RETIRADA ENDOSCÓPICA DE DUPLO J NÃO</t>
  </si>
  <si>
    <t>31103448 31103448 TUMOR VESICAL - FOTOCOAGULAÇÃO A LASER NÃO</t>
  </si>
  <si>
    <t>56050330 31103456 TUMOR VESICAL - RESSECÇÃO ENDOSCÓPICA NÃO</t>
  </si>
  <si>
    <t>31103561 31103561 CISTOLITOTRIPSIA A LASER NÃO</t>
  </si>
  <si>
    <t>31103596 31103596 TRATAMENTO DA HIPERATIVIDADE VESICAL: INJEÇÃO INTRAVESICAL DE TOXINA BUTOLÍNICA (COM DIRETRIZ DEFINIDA PELA ANS - Nº 73) NÃO</t>
  </si>
  <si>
    <t>56050445 31103464 VESICOSTOMIA CUTÂNEA NÃO</t>
  </si>
  <si>
    <t>GRUPO DO PROCEDIMENTO: 06 URETRA</t>
  </si>
  <si>
    <t>56060017 31104010 ABSCESSO PERIURETRAL - TRATAMENTO CIRÚRGICO NÃO</t>
  </si>
  <si>
    <t>56060025 31104029 BIÓPSIA ENDOSCÓPICA DE URETRA NÃO</t>
  </si>
  <si>
    <t>56060033 31104037 CORPO ESTRANHO OU CÁLCULO - EXTRAÇÃO CIRÚRGICA NÃO</t>
  </si>
  <si>
    <t>56060041 31104045 CORPO ESTRANHO OU CÁLCULO - EXTRAÇÃO ENDOSCÓPICA NÃO</t>
  </si>
  <si>
    <t>56060050 31104053 DIVERTÍCULO URETRAL - TRATAMENTO CIRÚRGICO NÃO</t>
  </si>
  <si>
    <t>56060068 31104061 ELETROCOAGULAÇÃO ENDOSCÓPICA NÃO</t>
  </si>
  <si>
    <t>56060076 31104070 ESFINCTEROTOMIA - URETRA NÃO</t>
  </si>
  <si>
    <t>56060092 31104088 FÍSTULA URETRO-CUTÂNEA - CORREÇÃO CIRÚRGICA NÃO</t>
  </si>
  <si>
    <t>56060114 31104096 FÍSTULA URETRO-RETAL - CORREÇÃO CIRÚRGICA NÃO</t>
  </si>
  <si>
    <t>56060106 31104100 FÍSTULA URETRO-VAGINAL - CORREÇÃO CIRÚRGICA NÃO</t>
  </si>
  <si>
    <t>31104282 31104282 INCONTINÊNCIA URINÁRIA MASCULINA - ESFINCTER ARTIFICIAL (COM DIRETRIZ DEFINIDA PELA ANS - Nº 48) NÃO</t>
  </si>
  <si>
    <t>56060122 31104118 INCONTINÊNCIA URINÁRIA MASCULINA - TRATAMENTO CIRÚRGICO (EXCLUI IMPLANTE DE ESFINCTER ARTIFICIAL) NÃO</t>
  </si>
  <si>
    <t>31104274 31104274 INCONTINÊNCIA URINÁRIA MASCULINA SLING (COM DIRETRIZ DEFINIDA PELA ANS - Nº 48) NÃO</t>
  </si>
  <si>
    <t>31104126 31104126 INJEÇÕES PERIURETRAIS (INCLUINDO URETROCISTOCOPIA) POR TRATAMENTO NÃO</t>
  </si>
  <si>
    <t>56060149 31104134 MEATOPLASTIA (RETALHO CUTÂNEO) NÃO</t>
  </si>
  <si>
    <t>56060130 31104142 MEATOTOMIA URETRAL NÃO</t>
  </si>
  <si>
    <t>56060157 31104150 NEOURETRA PROXIMAL (CISTOURETROPLASTIA) NÃO</t>
  </si>
  <si>
    <t>56060173 31104169 RESSECÇÃO DE CARÚNCULA NÃO</t>
  </si>
  <si>
    <t>56060190 31104177 RESSECÇÃO DE VÁLVULA URETRAL POSTERIOR NÃO</t>
  </si>
  <si>
    <t>56060254 31104185 TUMOR URETRAL - EXCISÃO NÃO</t>
  </si>
  <si>
    <t>31104240 31104240 URETRECTOMIA TOTAL NÃO</t>
  </si>
  <si>
    <t>56060238 31104193 URETROPLASTIA ANTERIOR NÃO</t>
  </si>
  <si>
    <t>56060246 31104207 URETROPLASTIA POSTERIOR NÃO</t>
  </si>
  <si>
    <t>56060203 31104215 URETROSTOMIA NÃO</t>
  </si>
  <si>
    <t>56060220 31104223 URETROTOMIA INTERNA NÃO</t>
  </si>
  <si>
    <t>56060262 31104231 URETROTOMIA INTERNA COM PRÓTESE ENDOURETRAL NÃO</t>
  </si>
  <si>
    <t>GRUPO DO PROCEDIMENTO: 07 PROSTATA E VESICULAS SEMINAIS</t>
  </si>
  <si>
    <t>56070012 31201024 ABSCESSO DE PRÓSTATA - DRENAGEM NÃO</t>
  </si>
  <si>
    <t>56070020 31201032 BIÓPSIA PROSTÁTICA - ATÉ 8 FRAGMENTOS NÃO</t>
  </si>
  <si>
    <t>31201040 31201040 BIÓPSIA PROSTÁTICA - MAIS DE 8 FRAGMENTOS NÃO</t>
  </si>
  <si>
    <t>56070098 31201067 HEMORRAGIA DA LOJA PROSTÁTICA - EVACUAÇÃO E IRRIGAÇÃO NÃO</t>
  </si>
  <si>
    <t>56070101 31201075 HEMORRAGIA DA LOJA PROSTÁTICA - REVISÃO ENDOSCÓPICA NÃO</t>
  </si>
  <si>
    <t>56070063 31201091 HIPERTROFIA PROSTÁTICA - IMPLANTE DE PRÓTESE NÃO</t>
  </si>
  <si>
    <t>56070080 31201105 HIPERTROFIA PROSTÁTICA - TRATAMENTO POR DILATAÇÃO NÃO</t>
  </si>
  <si>
    <t>56070047 31201113 PROSTATAVESICULECTOMIA RADICAL NÃO</t>
  </si>
  <si>
    <t>31201148 31201148 PROSTATAVESICULECTOMIA RADICAL LAPAROSCÓPICA NÃO</t>
  </si>
  <si>
    <t>56070039 31201121 PROSTATECTOMIA A CÉU ABERTO NÃO</t>
  </si>
  <si>
    <t>56070055 31201130 RESSECÇÃO ENDOSCÓPICA DA PRÓSTATA NÃO</t>
  </si>
  <si>
    <t>GRUPO DO PROCEDIMENTO: 08 BOLSA ESCROTAL</t>
  </si>
  <si>
    <t>56080018 31202012 BIÓPSIA ESCROTAL SIM</t>
  </si>
  <si>
    <t>56080026 31202020 DRENAGEM DE ABSCESSO - ESCROTO SIM</t>
  </si>
  <si>
    <t>56080034 31202047 EXÉRESE DE CISTO ESCROTAL NÃO</t>
  </si>
  <si>
    <t>56080050 31202071 RESSECÇÃO PARCIAL DA BOLSA ESCROTAL NÃO</t>
  </si>
  <si>
    <t>GRUPO DO PROCEDIMENTO: 09 TESTICULO</t>
  </si>
  <si>
    <t>56090013 31203027 BIÓPSIA UNILATERAL DE TESTÍCULO SIM</t>
  </si>
  <si>
    <t>56090021 31203027 BIÓPSIA UNILATERAL DE TESTÍCULO SIM</t>
  </si>
  <si>
    <t>56090030 31203043 HIDROCELE UNILATERAL - CORREÇÃO CIRÚRGICA NÃO</t>
  </si>
  <si>
    <t>56090048 31203043 HIDROCELE UNILATERAL - CORREÇÃO CIRÚRGICA NÃO</t>
  </si>
  <si>
    <t>56090153 31203043 HIDROCELE UNILATERAL - CORREÇÃO CIRÚRGICA NÃO</t>
  </si>
  <si>
    <t>56090056 31203051 IMPLANTE DE PRÓTESE TESTICULAR UNILATERAL NÃO</t>
  </si>
  <si>
    <t>31203132 31203132 ORQUIDOPEXIA LAPAROSCÓPICA UNILATERAL NÃO</t>
  </si>
  <si>
    <t>56090080 31203060 ORQUIDOPEXIA UNILATERAL NÃO</t>
  </si>
  <si>
    <t>56090099 31203060 ORQUIDOPEXIA UNILATERAL NÃO</t>
  </si>
  <si>
    <t>56090064 31203078 ORQUIECTOMIA UNILATERAL NÃO</t>
  </si>
  <si>
    <t>56090072 31203078 ORQUIECTOMIA UNILATERAL NÃO</t>
  </si>
  <si>
    <t>56090102 31203086 PUNÇÃO DA VAGINAL SIM</t>
  </si>
  <si>
    <t>56090110 31203094 REPARAÇÃO PLÁSTICA (TRAUMA) NÃO</t>
  </si>
  <si>
    <t>56090129 31203108 TORÇÃO DE TESTÍCULO - CURA CIRÚRGICA NÃO</t>
  </si>
  <si>
    <t>56090137 31203124 VARICOCELE UNILATERAL - CORREÇÃO CIRÚRGICA NÃO</t>
  </si>
  <si>
    <t>56090145 31203124 VARICOCELE UNILATERAL - CORREÇÃO CIRÚRGICA NÃO</t>
  </si>
  <si>
    <t>GRUPO DO PROCEDIMENTO: 10 EPIDIDIMO</t>
  </si>
  <si>
    <t>56100019 31204015 BIÓPSIA DE EPIDÍDIMO NÃO</t>
  </si>
  <si>
    <t>56100027 31204023 DRENAGEM DE ABSCESSO - EPIDÍDIMO SIM</t>
  </si>
  <si>
    <t>56100035 31204031 EPIDIDIMECTOMIA UNILATERAL NÃO</t>
  </si>
  <si>
    <t>56100043 31204031 EPIDIDIMECTOMIA UNILATERAL NÃO</t>
  </si>
  <si>
    <t>56100078 31204040 EPIDIDIMOVASOPLASTIA UNILATERAL NÃO</t>
  </si>
  <si>
    <t>56100086 31204040 EPIDIDIMOVASOPLASTIA UNILATERAL NÃO</t>
  </si>
  <si>
    <t>31204058 31204058 EPIDIDIMOVASOPLASTIA UNILATERAL MICROCIRÚRGICA NÃO</t>
  </si>
  <si>
    <t>56100051 31204066 EXÉRESE DE CISTO UNILATERAL NÃO</t>
  </si>
  <si>
    <t>56100060 31204066 EXÉRESE DE CISTO UNILATERAL NÃO</t>
  </si>
  <si>
    <t>GRUPO DO PROCEDIMENTO: 11 CORDAO ESPERMATICO</t>
  </si>
  <si>
    <t>31205070 31205070 CIRURGIA ESTERILIZADORA MASCULINA (COM DIRETRIZ DEFINIDA PELA ANS - Nº 12) NÃO</t>
  </si>
  <si>
    <t>56110030 31205011 ESPERMATOCELECTOMIA UNILATERAL NÃO</t>
  </si>
  <si>
    <t>56110049 31205011 ESPERMATOCELECTOMIA UNILATERAL NÃO</t>
  </si>
  <si>
    <t>56110057 31205020 EXPLORAÇÃO CIRÚRGICA DO DEFERENTE UNILATERAL NÃO</t>
  </si>
  <si>
    <t>56110065 31205020 EXPLORAÇÃO CIRÚRGICA DO DEFERENTE UNILATERAL NÃO</t>
  </si>
  <si>
    <t>56110103 31205046 VASECTOMIA UNILATERAL (COM DIRETRIZ DEFINIDA PELA ANS - Nº 12) NÃO</t>
  </si>
  <si>
    <t>56110146 31205038 RECANALIZAÇÃO DOS DUCTUS DEFERENTES (MICROCIRURGIA) NÃO</t>
  </si>
  <si>
    <t>GRUPO DO PROCEDIMENTO: 12 PENIS</t>
  </si>
  <si>
    <t>56120010 31206018 AMPUTAÇÃO PARCIAL NÃO</t>
  </si>
  <si>
    <t>56120028 31206026 AMPUTAÇÃO TOTAL NÃO</t>
  </si>
  <si>
    <t>56120036 31206034 BIÓPSIA PENIANA SIM</t>
  </si>
  <si>
    <t>56120044 31206042 DOENÇA DE PEYRONIE - TRATAMENTO CIRÚRGICO NÃO</t>
  </si>
  <si>
    <t>56120087 31206050 ELETROCOAGULAÇÃO DE LESÕES CUTÂNEAS NÃO</t>
  </si>
  <si>
    <t>31206069 31206069 EMASCULAÇÃO NÃO</t>
  </si>
  <si>
    <t>56120052 31206077 EPISPADIA - RECONSTRUÇÃO POR ETAPA NÃO</t>
  </si>
  <si>
    <t>56120060 31206085 EPISPADIA COM INCONTINÊNCIA - TRATAMENTO CIRÚRGICO NÃO</t>
  </si>
  <si>
    <t>56120095 31206093 FRATURA DE PÊNIS - TRATAMENTO CIRÚRGICO NÃO</t>
  </si>
  <si>
    <t>56120109 31206107 HIPOSPADIA - POR ESTÁGIO - TRATAMENTO CIRÚRGICO NÃO</t>
  </si>
  <si>
    <t>56120117 31206107 HIPOSPADIA - POR ESTÁGIO - TRATAMENTO CIRÚRGICO NÃO</t>
  </si>
  <si>
    <t>56120141 31206140 IMPLANTE DE PRÓTESE SEMI-RÍGIDA (EXCLUI PRÓTESES INFLÁVEIS) NÃO</t>
  </si>
  <si>
    <t>56120133 31206174 PARAFIMOSE - REDUÇÃO MANUAL OU CIRÚRGICA NÃO</t>
  </si>
  <si>
    <t>56120192 31206190 PLÁSTICA - RETALHO CUTÂNEO À DISTÂNCIA NÃO</t>
  </si>
  <si>
    <t>56120184 31206204 PLÁSTICA DE CORPO CAVERNOSO NÃO</t>
  </si>
  <si>
    <t>56120150 31206212 PLÁSTICA DO FREIO BÁLANO-PREPUCIAL NÃO</t>
  </si>
  <si>
    <t>56120168 31206220 POSTECTOMIA NÃO</t>
  </si>
  <si>
    <t>56120176 31206239 PRIAPISMO - TRATAMENTO CIRÚRGICO NÃO</t>
  </si>
  <si>
    <t>56120222 31206263 REVASCULARIZAÇÃO PENIANA NÃO</t>
  </si>
  <si>
    <t>GRUPO DO PROCEDIMENTO: 13 LINFATICOS</t>
  </si>
  <si>
    <t>56130015 30914043 LINFADENECTOMIA INGUINAL OU ILÍACA NÃO</t>
  </si>
  <si>
    <t>56130031 30914060 LINFADENECTOMIA PÉLVICA NÃO</t>
  </si>
  <si>
    <t>30914140 30914140 LINFADENECTOMIA PÉLVICA LAPAROSCÓPICA NÃO</t>
  </si>
  <si>
    <t>56130023 30914078 LINFADENECTOMIA RETROPERITONEAL NÃO</t>
  </si>
  <si>
    <t>30914159 30914159 LINFADENECTOMIA RETROPERITONEAL LAPAROSCÓPICA NÃO</t>
  </si>
  <si>
    <t xml:space="preserve"> ESPECIALIDADE: 82 PROCEDIMENTOS CLINICOS AMBULATORIAIS</t>
  </si>
  <si>
    <t>GRUPO DO PROCEDIMENTO: 02 PROCEDIMENTOS</t>
  </si>
  <si>
    <t>50020021 20104081 CURATIVOS EM GERAL COM ANESTESIA, EXCETO QUEIMADOS SIM</t>
  </si>
  <si>
    <t>50020021 20104103 CURATIVOS EM GERAL SEM ANESTESIA, EXCETO QUEIMADOS SIM</t>
  </si>
  <si>
    <t>40813940 40813940 IMPLANTE DE ENDOPRÓTESE EM ANEURISMA DE AORTA ABDOMINAL OU TORÁCICA COM STENT REVESTIDO (STENT-GRAFT) NÃO</t>
  </si>
  <si>
    <t>20204167 20204167 TERAPIA IMUNOBIOLÓGICA INTRAVENOSA (POR SESSÃO) - HOSPITALAR (COM DIRETRIZ DEFINIDA PELA ANS - Nº 65) NÃO</t>
  </si>
  <si>
    <t>20204175 20204175 TERAPIA IMUNOBIOLÓGICA SUBCUTÂNEA (POR SESSÃO) HOSPITALAR (COM DIRETRIZ DEFINIDA PELA ANS - Nº 65) NÃO</t>
  </si>
  <si>
    <t xml:space="preserve">20204086 20204086 TERAPIA ONCOLÓGICA COM APLICAÇÃO INTRA-ARTERIAL DE MEDICAMENTOS, EM REGIME DE APLICAÇÃO PEROPERATÓRIA, POR MEIO DE CRONOINFUSOR </t>
  </si>
  <si>
    <t>OU PERFUSOR EXTRA-CORPÓREA NÃO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</si>
</sst>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1">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
      <b/>
      <sz val="11"/>
      <color theme="0"/>
      <name val="Aptos Narrow"/>
      <scheme val="minor"/>
    </font>
  </fonts>
  <fills count="7">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s>
  <borders count="37">
    <border>
      <left/>
      <right/>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
      <left/>
      <right style="thin">
        <color rgb="FFDDDDDD"/>
      </right>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rgb="FFDDDDDD"/>
      </left>
      <right/>
      <top/>
      <bottom style="thin">
        <color rgb="FFDDDDDD"/>
      </bottom>
      <diagonal/>
    </border>
    <border>
      <left/>
      <right/>
      <top/>
      <bottom style="thin">
        <color rgb="FFDDDDDD"/>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style="thin">
        <color theme="0"/>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style="thin">
        <color rgb="FFDDDDDD"/>
      </left>
      <right/>
      <top style="thin">
        <color rgb="FFDDDDDD"/>
      </top>
      <bottom style="thin">
        <color rgb="FFDDDDDD"/>
      </bottom>
      <diagonal/>
    </border>
    <border>
      <left/>
      <right style="thin">
        <color theme="0"/>
      </right>
      <top style="thin">
        <color theme="0"/>
      </top>
      <bottom/>
      <diagonal/>
    </border>
    <border>
      <left/>
      <right style="thin">
        <color theme="0"/>
      </right>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rgb="FFDDDDDD"/>
      </left>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style="thin">
        <color rgb="FFDDDDDD"/>
      </right>
      <top/>
      <bottom/>
      <diagonal/>
    </border>
    <border>
      <left style="thin">
        <color rgb="FFC8C6C4"/>
      </left>
      <right/>
      <top style="thin">
        <color rgb="FFC8C6C4"/>
      </top>
      <bottom style="thin">
        <color rgb="FFC8C6C4"/>
      </bottom>
      <diagonal/>
    </border>
    <border>
      <left style="thin">
        <color rgb="FFC8C6C4"/>
      </left>
      <right/>
      <top style="thin">
        <color rgb="FFC8C6C4"/>
      </top>
      <bottom/>
      <diagonal/>
    </border>
    <border>
      <left style="thin">
        <color rgb="FFC8C6C4"/>
      </left>
      <right/>
      <top/>
      <bottom style="thin">
        <color rgb="FFC8C6C4"/>
      </bottom>
      <diagonal/>
    </border>
  </borders>
  <cellStyleXfs count="2">
    <xf numFmtId="0" fontId="0" fillId="0" borderId="0"/>
    <xf numFmtId="0" fontId="2" fillId="0" borderId="0" applyNumberFormat="0" applyFill="0" applyBorder="0" applyAlignment="0" applyProtection="0"/>
  </cellStyleXfs>
  <cellXfs count="320">
    <xf numFmtId="0" fontId="0" fillId="0" borderId="0" xfId="0"/>
    <xf numFmtId="0" fontId="0" fillId="2" borderId="0" xfId="0" applyFill="1"/>
    <xf numFmtId="0" fontId="4" fillId="0" borderId="0" xfId="0" applyFont="1"/>
    <xf numFmtId="0" fontId="3" fillId="3" borderId="10" xfId="0" applyFont="1" applyFill="1" applyBorder="1" applyAlignment="1">
      <alignment horizontal="center" vertical="center"/>
    </xf>
    <xf numFmtId="0" fontId="3" fillId="3" borderId="13" xfId="0" applyFont="1" applyFill="1" applyBorder="1" applyAlignment="1">
      <alignment horizontal="center" vertical="center"/>
    </xf>
    <xf numFmtId="0" fontId="3" fillId="0" borderId="0" xfId="0" applyFont="1" applyAlignment="1">
      <alignment horizontal="center" vertical="center"/>
    </xf>
    <xf numFmtId="0" fontId="3" fillId="2" borderId="18" xfId="0" applyFont="1" applyFill="1" applyBorder="1" applyAlignment="1">
      <alignment vertical="center"/>
    </xf>
    <xf numFmtId="0" fontId="3" fillId="2" borderId="18" xfId="0" applyFont="1" applyFill="1" applyBorder="1" applyAlignment="1">
      <alignment horizontal="center" vertical="center"/>
    </xf>
    <xf numFmtId="0" fontId="0" fillId="2" borderId="18" xfId="0" applyFill="1" applyBorder="1"/>
    <xf numFmtId="0" fontId="4" fillId="0" borderId="1" xfId="0" applyFont="1" applyBorder="1"/>
    <xf numFmtId="0" fontId="7" fillId="3"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9" xfId="0" applyFont="1" applyFill="1" applyBorder="1" applyAlignment="1">
      <alignment horizontal="center" vertical="center" wrapText="1"/>
    </xf>
    <xf numFmtId="0" fontId="9" fillId="2" borderId="0" xfId="0" applyFont="1" applyFill="1"/>
    <xf numFmtId="0" fontId="8" fillId="0" borderId="9" xfId="0" applyFont="1" applyBorder="1"/>
    <xf numFmtId="0" fontId="11" fillId="4" borderId="3" xfId="0" applyFont="1" applyFill="1" applyBorder="1" applyAlignment="1">
      <alignment vertical="center"/>
    </xf>
    <xf numFmtId="0" fontId="11" fillId="2" borderId="3" xfId="0" applyFont="1" applyFill="1" applyBorder="1" applyAlignment="1">
      <alignment horizontal="center" vertical="center"/>
    </xf>
    <xf numFmtId="0" fontId="11" fillId="2" borderId="3" xfId="0" applyFont="1" applyFill="1" applyBorder="1" applyAlignment="1">
      <alignment vertical="center"/>
    </xf>
    <xf numFmtId="0" fontId="11" fillId="0" borderId="0" xfId="0" applyFont="1"/>
    <xf numFmtId="0" fontId="11" fillId="4" borderId="1" xfId="0" applyFont="1" applyFill="1" applyBorder="1" applyAlignme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vertical="center"/>
    </xf>
    <xf numFmtId="0" fontId="11" fillId="4" borderId="1" xfId="0" applyFont="1" applyFill="1" applyBorder="1" applyAlignment="1">
      <alignment horizontal="left" vertical="center"/>
    </xf>
    <xf numFmtId="0" fontId="11" fillId="4" borderId="1" xfId="0" applyFont="1" applyFill="1" applyBorder="1"/>
    <xf numFmtId="0" fontId="7" fillId="3" borderId="10" xfId="0" applyFont="1" applyFill="1" applyBorder="1" applyAlignment="1">
      <alignment horizontal="center" vertical="center" wrapText="1"/>
    </xf>
    <xf numFmtId="0" fontId="9" fillId="4" borderId="18" xfId="0" applyFont="1" applyFill="1" applyBorder="1" applyAlignment="1">
      <alignment horizontal="left" vertical="center"/>
    </xf>
    <xf numFmtId="0" fontId="9" fillId="4" borderId="18" xfId="0" applyFont="1" applyFill="1" applyBorder="1" applyAlignment="1">
      <alignment horizontal="center" vertical="center"/>
    </xf>
    <xf numFmtId="0" fontId="9" fillId="4" borderId="18" xfId="0" applyFont="1" applyFill="1" applyBorder="1" applyAlignment="1">
      <alignment horizontal="center"/>
    </xf>
    <xf numFmtId="0" fontId="12" fillId="0" borderId="0" xfId="0" applyFont="1"/>
    <xf numFmtId="0" fontId="0" fillId="2" borderId="0" xfId="0" applyFill="1" applyAlignment="1">
      <alignment horizontal="center"/>
    </xf>
    <xf numFmtId="1" fontId="3" fillId="3" borderId="10" xfId="0" applyNumberFormat="1" applyFont="1" applyFill="1" applyBorder="1" applyAlignment="1">
      <alignment horizontal="center" vertical="center"/>
    </xf>
    <xf numFmtId="1" fontId="0" fillId="0" borderId="0" xfId="0" applyNumberFormat="1"/>
    <xf numFmtId="1" fontId="0" fillId="6" borderId="18"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14" xfId="0" applyFont="1" applyFill="1" applyBorder="1" applyAlignment="1">
      <alignment horizontal="center" vertical="center" wrapText="1"/>
    </xf>
    <xf numFmtId="0" fontId="0" fillId="2" borderId="0" xfId="0" applyFill="1" applyAlignment="1">
      <alignment vertical="center"/>
    </xf>
    <xf numFmtId="0" fontId="15" fillId="3" borderId="10" xfId="0" applyFont="1" applyFill="1" applyBorder="1" applyAlignment="1">
      <alignment horizontal="center" vertical="center" wrapText="1"/>
    </xf>
    <xf numFmtId="0" fontId="17" fillId="4" borderId="1" xfId="0" applyFont="1" applyFill="1" applyBorder="1" applyAlignment="1">
      <alignment horizontal="center" vertical="center"/>
    </xf>
    <xf numFmtId="0" fontId="18" fillId="3" borderId="9" xfId="0" applyFont="1" applyFill="1" applyBorder="1" applyAlignment="1">
      <alignment horizontal="center" vertical="center"/>
    </xf>
    <xf numFmtId="0" fontId="19" fillId="0" borderId="0" xfId="0" applyFont="1"/>
    <xf numFmtId="0" fontId="18" fillId="3" borderId="10" xfId="0" applyFont="1" applyFill="1" applyBorder="1" applyAlignment="1">
      <alignment horizontal="center" vertical="center"/>
    </xf>
    <xf numFmtId="0" fontId="18" fillId="3" borderId="11" xfId="0" applyFont="1" applyFill="1" applyBorder="1" applyAlignment="1">
      <alignment horizontal="left" vertical="center" wrapText="1"/>
    </xf>
    <xf numFmtId="0" fontId="8" fillId="0" borderId="9" xfId="0" applyFont="1" applyBorder="1" applyAlignment="1">
      <alignment horizontal="center" vertical="center"/>
    </xf>
    <xf numFmtId="1" fontId="0" fillId="2" borderId="0" xfId="0" applyNumberFormat="1" applyFill="1"/>
    <xf numFmtId="0" fontId="8" fillId="2" borderId="0" xfId="0" applyFont="1" applyFill="1"/>
    <xf numFmtId="0" fontId="8" fillId="2" borderId="9" xfId="0" applyFont="1" applyFill="1" applyBorder="1"/>
    <xf numFmtId="0" fontId="9" fillId="2" borderId="9" xfId="0" applyFont="1" applyFill="1" applyBorder="1"/>
    <xf numFmtId="0" fontId="7" fillId="0" borderId="0" xfId="0" applyFont="1" applyAlignment="1">
      <alignment vertical="center" wrapText="1"/>
    </xf>
    <xf numFmtId="0" fontId="0" fillId="0" borderId="0" xfId="0" applyAlignment="1">
      <alignment vertical="center"/>
    </xf>
    <xf numFmtId="0" fontId="1" fillId="4" borderId="18" xfId="0" applyFont="1" applyFill="1" applyBorder="1" applyAlignment="1">
      <alignment horizontal="center"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8" xfId="0" applyFill="1" applyBorder="1" applyAlignment="1">
      <alignment horizontal="center" vertical="center"/>
    </xf>
    <xf numFmtId="0" fontId="19" fillId="6" borderId="1" xfId="0" applyFont="1" applyFill="1" applyBorder="1" applyAlignment="1">
      <alignment horizontal="center" vertical="center"/>
    </xf>
    <xf numFmtId="0" fontId="1" fillId="6" borderId="0" xfId="0" applyFont="1" applyFill="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xf>
    <xf numFmtId="0" fontId="1" fillId="6"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horizontal="center" vertical="center"/>
    </xf>
    <xf numFmtId="1" fontId="0" fillId="6" borderId="1" xfId="0" applyNumberFormat="1" applyFill="1" applyBorder="1" applyAlignment="1">
      <alignment horizontal="center" vertical="center"/>
    </xf>
    <xf numFmtId="0" fontId="0" fillId="6" borderId="1" xfId="0" applyFill="1" applyBorder="1" applyAlignment="1">
      <alignment horizontal="left" vertical="center"/>
    </xf>
    <xf numFmtId="0" fontId="1" fillId="6" borderId="18" xfId="0" applyFont="1" applyFill="1" applyBorder="1"/>
    <xf numFmtId="0" fontId="10" fillId="6" borderId="28" xfId="0" applyFont="1" applyFill="1" applyBorder="1" applyAlignment="1">
      <alignment horizontal="center" vertical="center" wrapText="1"/>
    </xf>
    <xf numFmtId="0" fontId="10" fillId="6" borderId="28" xfId="0" applyFont="1" applyFill="1" applyBorder="1" applyAlignment="1">
      <alignment horizontal="left" vertical="center"/>
    </xf>
    <xf numFmtId="0" fontId="9" fillId="6" borderId="28" xfId="0" applyFont="1" applyFill="1" applyBorder="1" applyAlignment="1">
      <alignment horizontal="left" vertical="center"/>
    </xf>
    <xf numFmtId="0" fontId="10" fillId="6" borderId="28" xfId="0" applyFont="1" applyFill="1" applyBorder="1" applyAlignment="1">
      <alignment horizontal="left" vertical="center" wrapText="1"/>
    </xf>
    <xf numFmtId="0" fontId="11" fillId="6" borderId="1" xfId="0" applyFont="1" applyFill="1" applyBorder="1" applyAlignment="1">
      <alignment vertical="center"/>
    </xf>
    <xf numFmtId="0" fontId="11" fillId="6" borderId="1" xfId="0" applyFont="1" applyFill="1" applyBorder="1" applyAlignment="1">
      <alignment horizontal="center" vertical="center"/>
    </xf>
    <xf numFmtId="0" fontId="11" fillId="6" borderId="1" xfId="0" applyFont="1" applyFill="1" applyBorder="1" applyAlignment="1">
      <alignment horizontal="left" vertical="center"/>
    </xf>
    <xf numFmtId="0" fontId="11" fillId="6" borderId="1" xfId="0" applyFont="1" applyFill="1" applyBorder="1"/>
    <xf numFmtId="0" fontId="11" fillId="6" borderId="1" xfId="0" applyFont="1" applyFill="1" applyBorder="1" applyAlignment="1">
      <alignment vertical="center" wrapText="1"/>
    </xf>
    <xf numFmtId="164" fontId="11" fillId="6" borderId="1" xfId="0" applyNumberFormat="1" applyFont="1" applyFill="1" applyBorder="1" applyAlignment="1">
      <alignment vertical="center"/>
    </xf>
    <xf numFmtId="0" fontId="9" fillId="6" borderId="3" xfId="0" applyFont="1" applyFill="1" applyBorder="1" applyAlignment="1">
      <alignment horizontal="left" vertical="top"/>
    </xf>
    <xf numFmtId="0" fontId="9" fillId="6" borderId="3" xfId="0" applyFont="1" applyFill="1" applyBorder="1" applyAlignment="1">
      <alignment horizontal="center" vertical="center"/>
    </xf>
    <xf numFmtId="0" fontId="9" fillId="6" borderId="3" xfId="0" applyFont="1" applyFill="1" applyBorder="1" applyAlignment="1">
      <alignment horizontal="left" vertical="top" wrapText="1"/>
    </xf>
    <xf numFmtId="0" fontId="9" fillId="6" borderId="0" xfId="0" applyFont="1" applyFill="1"/>
    <xf numFmtId="0" fontId="9" fillId="6" borderId="1" xfId="0" applyFont="1" applyFill="1" applyBorder="1" applyAlignment="1">
      <alignment horizontal="left" vertical="top"/>
    </xf>
    <xf numFmtId="0" fontId="9" fillId="6" borderId="1" xfId="0" applyFont="1" applyFill="1" applyBorder="1" applyAlignment="1">
      <alignment horizontal="center" vertical="center"/>
    </xf>
    <xf numFmtId="0" fontId="9" fillId="6" borderId="1" xfId="0" applyFont="1" applyFill="1" applyBorder="1" applyAlignment="1">
      <alignment horizontal="left" vertical="top" wrapText="1"/>
    </xf>
    <xf numFmtId="0" fontId="9" fillId="6" borderId="7" xfId="0" applyFont="1" applyFill="1" applyBorder="1" applyAlignment="1">
      <alignment horizontal="left" vertical="top"/>
    </xf>
    <xf numFmtId="0" fontId="9" fillId="6" borderId="7" xfId="0" applyFont="1" applyFill="1" applyBorder="1" applyAlignment="1">
      <alignment horizontal="center" vertical="center"/>
    </xf>
    <xf numFmtId="0" fontId="9" fillId="6" borderId="4" xfId="0" applyFont="1" applyFill="1" applyBorder="1" applyAlignment="1">
      <alignment horizontal="left" vertical="top" wrapText="1"/>
    </xf>
    <xf numFmtId="0" fontId="9" fillId="6" borderId="24" xfId="0" applyFont="1" applyFill="1" applyBorder="1" applyAlignment="1">
      <alignment horizontal="left" vertical="top"/>
    </xf>
    <xf numFmtId="0" fontId="9" fillId="6" borderId="24" xfId="0" applyFont="1" applyFill="1" applyBorder="1" applyAlignment="1">
      <alignment horizontal="center" vertical="center"/>
    </xf>
    <xf numFmtId="0" fontId="9" fillId="6" borderId="2" xfId="0" applyFont="1" applyFill="1" applyBorder="1" applyAlignment="1">
      <alignment horizontal="left" vertical="top" wrapText="1"/>
    </xf>
    <xf numFmtId="0" fontId="9" fillId="6" borderId="1"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4" xfId="0" applyFont="1" applyFill="1" applyBorder="1" applyAlignment="1">
      <alignment horizontal="left" vertical="top" wrapText="1"/>
    </xf>
    <xf numFmtId="0" fontId="9" fillId="6" borderId="2" xfId="0" applyFont="1" applyFill="1" applyBorder="1" applyAlignment="1">
      <alignment horizontal="left" vertical="top"/>
    </xf>
    <xf numFmtId="0" fontId="9" fillId="6" borderId="2" xfId="0" applyFont="1" applyFill="1" applyBorder="1" applyAlignment="1">
      <alignment horizontal="left" vertical="center"/>
    </xf>
    <xf numFmtId="0" fontId="9" fillId="6" borderId="18" xfId="0" applyFont="1" applyFill="1" applyBorder="1" applyAlignment="1">
      <alignment horizontal="left" vertical="center"/>
    </xf>
    <xf numFmtId="0" fontId="9" fillId="6" borderId="18"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8" xfId="0" applyFont="1" applyFill="1" applyBorder="1" applyAlignment="1">
      <alignment horizontal="left" vertical="center"/>
    </xf>
    <xf numFmtId="0" fontId="1" fillId="6" borderId="18" xfId="0" applyFont="1" applyFill="1" applyBorder="1" applyAlignment="1">
      <alignment horizontal="center" vertical="center"/>
    </xf>
    <xf numFmtId="0" fontId="0" fillId="6" borderId="0" xfId="0" applyFill="1"/>
    <xf numFmtId="0" fontId="1" fillId="6" borderId="18" xfId="0" applyFont="1" applyFill="1" applyBorder="1" applyAlignment="1">
      <alignment vertical="center"/>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top" wrapText="1"/>
    </xf>
    <xf numFmtId="0" fontId="1" fillId="6" borderId="18" xfId="0" applyFont="1" applyFill="1" applyBorder="1" applyAlignment="1">
      <alignment horizontal="left" vertical="center" wrapText="1"/>
    </xf>
    <xf numFmtId="1" fontId="1" fillId="6" borderId="18" xfId="0" applyNumberFormat="1" applyFont="1" applyFill="1" applyBorder="1" applyAlignment="1">
      <alignment horizontal="center" vertical="center"/>
    </xf>
    <xf numFmtId="0" fontId="1" fillId="6" borderId="18" xfId="0" applyFont="1" applyFill="1" applyBorder="1" applyAlignment="1">
      <alignment horizontal="left" vertical="top"/>
    </xf>
    <xf numFmtId="0" fontId="1" fillId="6" borderId="18" xfId="0" applyFont="1" applyFill="1" applyBorder="1" applyAlignment="1">
      <alignment horizontal="left"/>
    </xf>
    <xf numFmtId="0" fontId="0" fillId="6" borderId="18" xfId="0" applyFill="1" applyBorder="1" applyAlignment="1">
      <alignment horizontal="left" vertical="center"/>
    </xf>
    <xf numFmtId="0" fontId="0" fillId="6" borderId="18" xfId="0" applyFill="1" applyBorder="1" applyAlignment="1">
      <alignment horizontal="center"/>
    </xf>
    <xf numFmtId="0" fontId="0" fillId="6" borderId="18" xfId="0" applyFill="1" applyBorder="1"/>
    <xf numFmtId="1" fontId="1" fillId="6" borderId="1" xfId="0" applyNumberFormat="1" applyFont="1" applyFill="1" applyBorder="1" applyAlignment="1">
      <alignment horizontal="center" vertical="center"/>
    </xf>
    <xf numFmtId="0" fontId="1" fillId="6" borderId="1" xfId="0" applyFont="1" applyFill="1" applyBorder="1" applyAlignment="1">
      <alignment horizontal="center" vertical="center" wrapText="1"/>
    </xf>
    <xf numFmtId="0" fontId="0" fillId="6" borderId="1" xfId="0" applyFill="1" applyBorder="1" applyAlignment="1">
      <alignment horizontal="left"/>
    </xf>
    <xf numFmtId="1" fontId="0" fillId="6" borderId="1" xfId="0" applyNumberFormat="1" applyFill="1" applyBorder="1" applyAlignment="1">
      <alignment horizontal="center"/>
    </xf>
    <xf numFmtId="0" fontId="0" fillId="6" borderId="1" xfId="0" applyFill="1" applyBorder="1" applyAlignment="1">
      <alignment horizontal="center"/>
    </xf>
    <xf numFmtId="1" fontId="1" fillId="6" borderId="18" xfId="0" applyNumberFormat="1" applyFont="1" applyFill="1" applyBorder="1" applyAlignment="1">
      <alignment horizontal="center" vertical="center" wrapText="1"/>
    </xf>
    <xf numFmtId="0" fontId="1" fillId="6" borderId="18" xfId="0" applyFont="1" applyFill="1" applyBorder="1" applyAlignment="1">
      <alignment horizontal="center"/>
    </xf>
    <xf numFmtId="0" fontId="9" fillId="6" borderId="18" xfId="0" applyFont="1" applyFill="1" applyBorder="1" applyAlignment="1">
      <alignment horizontal="left" vertical="center" wrapText="1"/>
    </xf>
    <xf numFmtId="0" fontId="0" fillId="6" borderId="0" xfId="0" applyFill="1" applyAlignment="1">
      <alignment wrapText="1"/>
    </xf>
    <xf numFmtId="0" fontId="1" fillId="6" borderId="18"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8"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0" fontId="11" fillId="6"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1" xfId="0"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11" fillId="6" borderId="1" xfId="0" applyNumberFormat="1" applyFont="1" applyFill="1" applyBorder="1" applyAlignment="1">
      <alignment horizontal="center" vertical="center" wrapText="1"/>
    </xf>
    <xf numFmtId="0" fontId="9" fillId="0" borderId="0" xfId="0" applyFont="1" applyAlignment="1">
      <alignment vertical="center" wrapText="1"/>
    </xf>
    <xf numFmtId="0" fontId="11" fillId="2" borderId="3" xfId="0" applyFont="1" applyFill="1" applyBorder="1" applyAlignment="1">
      <alignment horizontal="center" vertical="center" wrapText="1"/>
    </xf>
    <xf numFmtId="0" fontId="11" fillId="2" borderId="1" xfId="0"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1" fontId="11" fillId="2" borderId="1" xfId="0" applyNumberFormat="1" applyFont="1" applyFill="1" applyBorder="1" applyAlignment="1">
      <alignment horizontal="center" vertical="center" wrapText="1"/>
    </xf>
    <xf numFmtId="0" fontId="9" fillId="2" borderId="0" xfId="0" applyFont="1" applyFill="1" applyAlignment="1">
      <alignment vertical="center" wrapText="1"/>
    </xf>
    <xf numFmtId="1" fontId="0" fillId="6" borderId="1" xfId="0" applyNumberFormat="1" applyFill="1" applyBorder="1"/>
    <xf numFmtId="1" fontId="0" fillId="6" borderId="18" xfId="0" applyNumberFormat="1" applyFill="1" applyBorder="1" applyAlignment="1">
      <alignment horizontal="center" vertical="center" wrapText="1"/>
    </xf>
    <xf numFmtId="0" fontId="19" fillId="6" borderId="5" xfId="0" applyFont="1" applyFill="1" applyBorder="1" applyAlignment="1">
      <alignment horizontal="center" vertical="center" wrapText="1"/>
    </xf>
    <xf numFmtId="0" fontId="19" fillId="6" borderId="5" xfId="0" applyFont="1" applyFill="1" applyBorder="1" applyAlignment="1">
      <alignment horizontal="center" vertical="center"/>
    </xf>
    <xf numFmtId="0" fontId="3" fillId="3" borderId="9" xfId="0" applyFont="1" applyFill="1" applyBorder="1" applyAlignment="1">
      <alignment horizontal="center" vertical="center"/>
    </xf>
    <xf numFmtId="0" fontId="1" fillId="6" borderId="23" xfId="0" applyFont="1" applyFill="1" applyBorder="1" applyAlignment="1">
      <alignment horizontal="center" vertical="center"/>
    </xf>
    <xf numFmtId="0" fontId="0" fillId="0" borderId="0" xfId="0" applyAlignment="1">
      <alignment horizontal="center"/>
    </xf>
    <xf numFmtId="0" fontId="1" fillId="0" borderId="18" xfId="0" applyFont="1" applyBorder="1" applyAlignment="1">
      <alignment vertical="center"/>
    </xf>
    <xf numFmtId="0" fontId="1" fillId="0" borderId="18" xfId="0" applyFont="1" applyBorder="1" applyAlignment="1">
      <alignment horizontal="center" vertical="center"/>
    </xf>
    <xf numFmtId="1" fontId="1" fillId="0" borderId="18" xfId="0" applyNumberFormat="1" applyFont="1" applyBorder="1" applyAlignment="1">
      <alignment horizontal="center" vertical="center"/>
    </xf>
    <xf numFmtId="0" fontId="3" fillId="0" borderId="10" xfId="0" applyFont="1" applyBorder="1" applyAlignment="1">
      <alignment horizontal="center" vertical="center"/>
    </xf>
    <xf numFmtId="0" fontId="1" fillId="0" borderId="18" xfId="0" applyFont="1" applyBorder="1" applyAlignment="1">
      <alignment horizontal="left" vertical="center"/>
    </xf>
    <xf numFmtId="0" fontId="0" fillId="0" borderId="18" xfId="0" applyBorder="1"/>
    <xf numFmtId="0" fontId="1" fillId="0" borderId="0" xfId="0" applyFont="1" applyAlignment="1">
      <alignment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1" fontId="5" fillId="0" borderId="0" xfId="0" applyNumberFormat="1" applyFont="1" applyAlignment="1">
      <alignment horizontal="center" vertical="center"/>
    </xf>
    <xf numFmtId="0" fontId="0" fillId="6" borderId="34" xfId="0" applyFill="1" applyBorder="1" applyAlignment="1">
      <alignment horizontal="center" vertical="center"/>
    </xf>
    <xf numFmtId="0" fontId="0" fillId="6" borderId="34" xfId="0" applyFill="1" applyBorder="1"/>
    <xf numFmtId="0" fontId="0" fillId="0" borderId="34" xfId="0" applyBorder="1"/>
    <xf numFmtId="0" fontId="0" fillId="0" borderId="21" xfId="0" applyBorder="1"/>
    <xf numFmtId="0" fontId="0" fillId="0" borderId="35" xfId="0" applyBorder="1"/>
    <xf numFmtId="0" fontId="0" fillId="6" borderId="21" xfId="0" applyFill="1" applyBorder="1"/>
    <xf numFmtId="0" fontId="0" fillId="6" borderId="35" xfId="0" applyFill="1" applyBorder="1"/>
    <xf numFmtId="0" fontId="0" fillId="0" borderId="18" xfId="0" applyBorder="1" applyAlignment="1">
      <alignment horizontal="center" vertical="center"/>
    </xf>
    <xf numFmtId="0" fontId="0" fillId="0" borderId="18" xfId="0" applyBorder="1" applyAlignment="1">
      <alignment horizontal="center"/>
    </xf>
    <xf numFmtId="1" fontId="0" fillId="0" borderId="18" xfId="0" applyNumberFormat="1" applyBorder="1" applyAlignment="1">
      <alignment horizontal="center" vertical="center"/>
    </xf>
    <xf numFmtId="0" fontId="0" fillId="0" borderId="18"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1" fontId="1" fillId="6" borderId="34" xfId="0" applyNumberFormat="1" applyFont="1" applyFill="1" applyBorder="1" applyAlignment="1">
      <alignment horizontal="center" vertical="center"/>
    </xf>
    <xf numFmtId="1" fontId="5" fillId="6" borderId="34" xfId="0" applyNumberFormat="1" applyFont="1" applyFill="1" applyBorder="1" applyAlignment="1">
      <alignment horizontal="center" vertical="center"/>
    </xf>
    <xf numFmtId="0" fontId="1" fillId="6" borderId="23" xfId="0" applyFont="1" applyFill="1" applyBorder="1" applyAlignment="1">
      <alignment vertical="center"/>
    </xf>
    <xf numFmtId="1" fontId="1" fillId="6" borderId="23" xfId="0" applyNumberFormat="1" applyFont="1" applyFill="1" applyBorder="1" applyAlignment="1">
      <alignment horizontal="center" vertical="center"/>
    </xf>
    <xf numFmtId="1" fontId="1" fillId="6" borderId="36" xfId="0" applyNumberFormat="1" applyFont="1" applyFill="1" applyBorder="1" applyAlignment="1">
      <alignment horizontal="center" vertical="center"/>
    </xf>
    <xf numFmtId="1" fontId="5" fillId="6" borderId="36" xfId="0" applyNumberFormat="1" applyFont="1" applyFill="1" applyBorder="1" applyAlignment="1">
      <alignment horizontal="center" vertical="center"/>
    </xf>
    <xf numFmtId="0" fontId="3" fillId="0" borderId="9" xfId="0" applyFont="1" applyBorder="1" applyAlignment="1">
      <alignment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0" fillId="0" borderId="34" xfId="0" applyBorder="1" applyAlignment="1">
      <alignment horizontal="center" vertical="center"/>
    </xf>
    <xf numFmtId="0" fontId="1" fillId="0" borderId="23" xfId="0" applyFont="1" applyBorder="1" applyAlignment="1">
      <alignment vertical="center"/>
    </xf>
    <xf numFmtId="0" fontId="1" fillId="0" borderId="23" xfId="0" applyFont="1" applyBorder="1" applyAlignment="1">
      <alignment horizontal="center" vertical="center"/>
    </xf>
    <xf numFmtId="1" fontId="1" fillId="0" borderId="23" xfId="0" applyNumberFormat="1" applyFont="1" applyBorder="1" applyAlignment="1">
      <alignment horizontal="center" vertical="center"/>
    </xf>
    <xf numFmtId="1" fontId="5" fillId="0" borderId="36" xfId="0" applyNumberFormat="1" applyFont="1" applyBorder="1" applyAlignment="1">
      <alignment horizontal="center" vertical="center"/>
    </xf>
    <xf numFmtId="1" fontId="5" fillId="0" borderId="34" xfId="0" applyNumberFormat="1" applyFont="1" applyBorder="1" applyAlignment="1">
      <alignment horizontal="center" vertical="center"/>
    </xf>
    <xf numFmtId="1" fontId="1" fillId="0" borderId="34" xfId="0" applyNumberFormat="1" applyFont="1" applyBorder="1" applyAlignment="1">
      <alignment horizontal="center" vertical="center"/>
    </xf>
    <xf numFmtId="0" fontId="1" fillId="0" borderId="0" xfId="0" applyFont="1" applyAlignment="1">
      <alignment horizontal="center"/>
    </xf>
    <xf numFmtId="1" fontId="3" fillId="0" borderId="0" xfId="0" applyNumberFormat="1" applyFont="1" applyAlignment="1">
      <alignment horizontal="center" vertical="center"/>
    </xf>
    <xf numFmtId="0" fontId="1" fillId="6" borderId="3" xfId="0" applyFont="1" applyFill="1" applyBorder="1" applyAlignment="1">
      <alignment horizontal="left" vertical="center"/>
    </xf>
    <xf numFmtId="0" fontId="1" fillId="6" borderId="3" xfId="0" applyFont="1" applyFill="1" applyBorder="1" applyAlignment="1">
      <alignment horizontal="center" vertical="center"/>
    </xf>
    <xf numFmtId="1" fontId="1" fillId="6" borderId="3" xfId="0" applyNumberFormat="1" applyFont="1" applyFill="1" applyBorder="1" applyAlignment="1">
      <alignment horizontal="center" vertical="center"/>
    </xf>
    <xf numFmtId="0" fontId="0" fillId="6" borderId="5" xfId="0" applyFill="1" applyBorder="1" applyAlignment="1">
      <alignment horizontal="left"/>
    </xf>
    <xf numFmtId="0" fontId="1" fillId="6" borderId="5" xfId="0" applyFont="1" applyFill="1" applyBorder="1" applyAlignment="1">
      <alignment horizontal="center" vertical="center"/>
    </xf>
    <xf numFmtId="1" fontId="0" fillId="6" borderId="5" xfId="0" applyNumberFormat="1" applyFill="1" applyBorder="1" applyAlignment="1">
      <alignment horizontal="center"/>
    </xf>
    <xf numFmtId="1" fontId="1" fillId="0" borderId="0" xfId="0" applyNumberFormat="1" applyFont="1" applyAlignment="1">
      <alignment vertical="center"/>
    </xf>
    <xf numFmtId="1" fontId="0" fillId="0" borderId="0" xfId="0" applyNumberFormat="1" applyAlignment="1">
      <alignment vertical="center"/>
    </xf>
    <xf numFmtId="1" fontId="1" fillId="6" borderId="24" xfId="0" applyNumberFormat="1" applyFont="1" applyFill="1" applyBorder="1" applyAlignment="1">
      <alignment horizontal="center" vertical="center"/>
    </xf>
    <xf numFmtId="0" fontId="0" fillId="6" borderId="29" xfId="0" applyFill="1" applyBorder="1" applyAlignment="1">
      <alignment horizontal="center"/>
    </xf>
    <xf numFmtId="1" fontId="1" fillId="6" borderId="7" xfId="0" applyNumberFormat="1" applyFont="1" applyFill="1" applyBorder="1" applyAlignment="1">
      <alignment horizontal="center" vertical="center"/>
    </xf>
    <xf numFmtId="0" fontId="0" fillId="6" borderId="24" xfId="0" applyFill="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0" fillId="0" borderId="0" xfId="0" applyAlignment="1">
      <alignment horizontal="left"/>
    </xf>
    <xf numFmtId="1" fontId="0" fillId="0" borderId="0" xfId="0" applyNumberFormat="1" applyAlignment="1">
      <alignment horizontal="center"/>
    </xf>
    <xf numFmtId="1" fontId="0" fillId="0" borderId="0" xfId="0" applyNumberFormat="1" applyAlignment="1">
      <alignment horizontal="center" vertical="center"/>
    </xf>
    <xf numFmtId="0" fontId="1" fillId="0" borderId="18" xfId="0" applyFont="1" applyBorder="1" applyAlignment="1">
      <alignment horizontal="left" vertical="center" wrapText="1"/>
    </xf>
    <xf numFmtId="0" fontId="1" fillId="0" borderId="18" xfId="0" applyFont="1" applyBorder="1" applyAlignment="1">
      <alignment horizontal="center" vertical="center" wrapText="1"/>
    </xf>
    <xf numFmtId="1" fontId="1" fillId="0" borderId="18" xfId="0" applyNumberFormat="1" applyFont="1" applyBorder="1" applyAlignment="1">
      <alignment horizontal="center" vertical="center" wrapText="1"/>
    </xf>
    <xf numFmtId="0" fontId="1" fillId="0" borderId="0" xfId="0" applyFont="1" applyAlignment="1">
      <alignment horizontal="left" vertical="center" wrapText="1"/>
    </xf>
    <xf numFmtId="1" fontId="1" fillId="0" borderId="0" xfId="0" applyNumberFormat="1" applyFont="1" applyAlignment="1">
      <alignment horizontal="center" vertical="center" wrapText="1"/>
    </xf>
    <xf numFmtId="0" fontId="0" fillId="0" borderId="0" xfId="0" applyAlignment="1">
      <alignment wrapText="1"/>
    </xf>
    <xf numFmtId="1" fontId="1" fillId="6" borderId="34" xfId="0" applyNumberFormat="1" applyFont="1" applyFill="1" applyBorder="1" applyAlignment="1">
      <alignment horizontal="center" vertical="center" wrapText="1"/>
    </xf>
    <xf numFmtId="1" fontId="1" fillId="0" borderId="34" xfId="0" applyNumberFormat="1" applyFont="1" applyBorder="1" applyAlignment="1">
      <alignment horizontal="center" vertical="center" wrapText="1"/>
    </xf>
    <xf numFmtId="0" fontId="1" fillId="6" borderId="34" xfId="0" applyFont="1" applyFill="1" applyBorder="1" applyAlignment="1">
      <alignment horizontal="center" vertical="center"/>
    </xf>
    <xf numFmtId="0" fontId="3" fillId="3" borderId="9" xfId="0" applyFont="1" applyFill="1" applyBorder="1" applyAlignment="1">
      <alignment horizontal="center" vertical="center" wrapText="1"/>
    </xf>
    <xf numFmtId="0" fontId="20" fillId="5" borderId="9" xfId="0" applyFont="1" applyFill="1" applyBorder="1"/>
    <xf numFmtId="0" fontId="20" fillId="5" borderId="9" xfId="0" applyFont="1" applyFill="1" applyBorder="1" applyAlignment="1">
      <alignment horizontal="left" vertical="center"/>
    </xf>
    <xf numFmtId="49" fontId="1" fillId="6" borderId="2" xfId="0" applyNumberFormat="1" applyFont="1" applyFill="1" applyBorder="1" applyAlignment="1">
      <alignment horizontal="center" vertical="center"/>
    </xf>
    <xf numFmtId="0" fontId="3" fillId="3" borderId="10" xfId="0" applyFont="1" applyFill="1" applyBorder="1" applyAlignment="1">
      <alignment horizontal="center" vertical="center" wrapText="1"/>
    </xf>
    <xf numFmtId="0" fontId="18" fillId="5" borderId="9" xfId="0" applyFont="1" applyFill="1" applyBorder="1" applyAlignment="1">
      <alignment horizontal="center" vertical="center"/>
    </xf>
    <xf numFmtId="0" fontId="19" fillId="6" borderId="5" xfId="0" applyFont="1" applyFill="1" applyBorder="1" applyAlignment="1">
      <alignment horizontal="center" vertical="center" wrapText="1"/>
    </xf>
    <xf numFmtId="0" fontId="19" fillId="6" borderId="33"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18" fillId="3" borderId="0" xfId="0" applyFont="1" applyFill="1" applyAlignment="1">
      <alignment horizontal="center" vertical="center" wrapText="1"/>
    </xf>
    <xf numFmtId="0" fontId="3" fillId="3" borderId="9" xfId="0" applyFont="1" applyFill="1" applyBorder="1" applyAlignment="1">
      <alignment horizontal="center" vertical="center"/>
    </xf>
    <xf numFmtId="0" fontId="3" fillId="3" borderId="12"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6" fillId="4" borderId="18" xfId="1" applyFont="1" applyFill="1" applyBorder="1" applyAlignment="1">
      <alignment horizontal="center" vertical="center"/>
    </xf>
    <xf numFmtId="0" fontId="1" fillId="2" borderId="19" xfId="0" applyFont="1" applyFill="1" applyBorder="1" applyAlignment="1">
      <alignment horizontal="center"/>
    </xf>
    <xf numFmtId="0" fontId="9" fillId="4" borderId="13" xfId="0" applyFont="1" applyFill="1" applyBorder="1" applyAlignment="1">
      <alignment horizontal="left" vertical="top" wrapText="1"/>
    </xf>
    <xf numFmtId="0" fontId="9" fillId="4" borderId="12" xfId="0" applyFont="1" applyFill="1" applyBorder="1" applyAlignment="1">
      <alignment horizontal="left" vertical="top" wrapText="1"/>
    </xf>
    <xf numFmtId="0" fontId="9" fillId="2" borderId="16" xfId="0" applyFont="1" applyFill="1" applyBorder="1" applyAlignment="1">
      <alignment horizontal="center"/>
    </xf>
    <xf numFmtId="0" fontId="9" fillId="2" borderId="17" xfId="0" applyFont="1" applyFill="1" applyBorder="1" applyAlignment="1">
      <alignment horizontal="center"/>
    </xf>
    <xf numFmtId="0" fontId="9" fillId="2" borderId="0" xfId="0" applyFont="1" applyFill="1" applyAlignment="1">
      <alignment horizontal="center"/>
    </xf>
    <xf numFmtId="0" fontId="7" fillId="3" borderId="9" xfId="0" applyFont="1" applyFill="1" applyBorder="1" applyAlignment="1">
      <alignment horizontal="center" vertical="center" wrapText="1"/>
    </xf>
    <xf numFmtId="0" fontId="9" fillId="4" borderId="25" xfId="0" applyFont="1" applyFill="1" applyBorder="1" applyAlignment="1">
      <alignment horizontal="left" vertical="top" wrapText="1"/>
    </xf>
    <xf numFmtId="0" fontId="9" fillId="4" borderId="14" xfId="0" applyFont="1" applyFill="1" applyBorder="1" applyAlignment="1">
      <alignment horizontal="left" vertical="top" wrapText="1"/>
    </xf>
    <xf numFmtId="0" fontId="9" fillId="4" borderId="0" xfId="0" applyFont="1" applyFill="1" applyAlignment="1">
      <alignment horizontal="left" vertical="top" wrapText="1"/>
    </xf>
    <xf numFmtId="0" fontId="9" fillId="4" borderId="26" xfId="0" applyFont="1" applyFill="1" applyBorder="1" applyAlignment="1">
      <alignment horizontal="left" vertical="top" wrapText="1"/>
    </xf>
    <xf numFmtId="0" fontId="3" fillId="3" borderId="16" xfId="0" applyFont="1" applyFill="1" applyBorder="1" applyAlignment="1">
      <alignment horizontal="center" vertical="center"/>
    </xf>
    <xf numFmtId="0" fontId="15" fillId="3" borderId="10" xfId="0" applyFont="1" applyFill="1" applyBorder="1" applyAlignment="1">
      <alignment horizontal="center" vertical="center"/>
    </xf>
    <xf numFmtId="0" fontId="0" fillId="4" borderId="29" xfId="0" applyFill="1" applyBorder="1" applyAlignment="1">
      <alignment horizontal="center" vertical="top" wrapText="1"/>
    </xf>
    <xf numFmtId="0" fontId="0" fillId="4" borderId="30" xfId="0" applyFill="1" applyBorder="1" applyAlignment="1">
      <alignment horizontal="center" vertical="top" wrapText="1"/>
    </xf>
    <xf numFmtId="0" fontId="0" fillId="4" borderId="6" xfId="0" applyFill="1" applyBorder="1" applyAlignment="1">
      <alignment horizontal="center" vertical="top" wrapText="1"/>
    </xf>
    <xf numFmtId="0" fontId="0" fillId="4" borderId="31" xfId="0" applyFill="1" applyBorder="1" applyAlignment="1">
      <alignment horizontal="center" vertical="top" wrapText="1"/>
    </xf>
    <xf numFmtId="0" fontId="0" fillId="4" borderId="0" xfId="0" applyFill="1" applyAlignment="1">
      <alignment horizontal="center" vertical="top" wrapText="1"/>
    </xf>
    <xf numFmtId="0" fontId="0" fillId="4" borderId="32" xfId="0" applyFill="1" applyBorder="1" applyAlignment="1">
      <alignment horizontal="center" vertical="top" wrapText="1"/>
    </xf>
    <xf numFmtId="0" fontId="0" fillId="4" borderId="7" xfId="0" applyFill="1" applyBorder="1" applyAlignment="1">
      <alignment horizontal="center" vertical="top" wrapText="1"/>
    </xf>
    <xf numFmtId="0" fontId="0" fillId="4" borderId="8" xfId="0" applyFill="1" applyBorder="1" applyAlignment="1">
      <alignment horizontal="center" vertical="top" wrapText="1"/>
    </xf>
    <xf numFmtId="0" fontId="0" fillId="4" borderId="4"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28" xfId="0" applyBorder="1" applyAlignment="1">
      <alignment horizontal="left" vertical="center"/>
    </xf>
    <xf numFmtId="0" fontId="0" fillId="0" borderId="16" xfId="0" applyBorder="1" applyAlignment="1">
      <alignment horizontal="center"/>
    </xf>
    <xf numFmtId="0" fontId="7" fillId="3" borderId="11"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7" fillId="3" borderId="27" xfId="0" applyFont="1" applyFill="1" applyBorder="1" applyAlignment="1">
      <alignment horizontal="center" vertical="center" wrapText="1"/>
    </xf>
    <xf numFmtId="0" fontId="13" fillId="5" borderId="0" xfId="0" applyFont="1" applyFill="1" applyAlignment="1">
      <alignment horizontal="center" vertical="center"/>
    </xf>
    <xf numFmtId="0" fontId="13" fillId="5" borderId="16" xfId="0" applyFont="1" applyFill="1" applyBorder="1" applyAlignment="1">
      <alignment horizontal="center" vertical="center"/>
    </xf>
    <xf numFmtId="0" fontId="7" fillId="3" borderId="13"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25" xfId="0" applyFont="1" applyFill="1" applyBorder="1" applyAlignment="1">
      <alignment horizontal="center" vertical="center" wrapText="1"/>
    </xf>
    <xf numFmtId="0" fontId="0" fillId="0" borderId="28" xfId="0" applyBorder="1" applyAlignment="1">
      <alignment horizontal="center"/>
    </xf>
    <xf numFmtId="0" fontId="9" fillId="0" borderId="28" xfId="0" applyFont="1" applyBorder="1" applyAlignment="1">
      <alignment horizontal="left" vertical="center"/>
    </xf>
    <xf numFmtId="0" fontId="14" fillId="0" borderId="28" xfId="0" applyFont="1" applyBorder="1" applyAlignment="1">
      <alignment horizontal="left" vertical="center"/>
    </xf>
    <xf numFmtId="0" fontId="14" fillId="0" borderId="12" xfId="0" applyFont="1" applyBorder="1" applyAlignment="1">
      <alignment horizontal="left" vertical="center"/>
    </xf>
    <xf numFmtId="0" fontId="13" fillId="0" borderId="17" xfId="0" applyFont="1" applyBorder="1" applyAlignment="1">
      <alignment horizontal="center" vertical="center"/>
    </xf>
    <xf numFmtId="0" fontId="15" fillId="3" borderId="14"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14" xfId="0" applyFont="1" applyFill="1" applyBorder="1" applyAlignment="1">
      <alignment horizontal="center" vertical="center"/>
    </xf>
    <xf numFmtId="0" fontId="1" fillId="0" borderId="0" xfId="0" applyFont="1" applyAlignment="1">
      <alignment horizontal="center"/>
    </xf>
    <xf numFmtId="0" fontId="3" fillId="3" borderId="14"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3" fillId="3" borderId="15" xfId="0" applyFont="1" applyFill="1" applyBorder="1" applyAlignment="1">
      <alignment horizontal="center" vertical="center"/>
    </xf>
    <xf numFmtId="0" fontId="8" fillId="0" borderId="12" xfId="0" applyFont="1" applyBorder="1" applyAlignment="1">
      <alignment horizontal="center"/>
    </xf>
    <xf numFmtId="0" fontId="8" fillId="0" borderId="0" xfId="0" applyFont="1" applyAlignment="1">
      <alignment horizontal="center"/>
    </xf>
    <xf numFmtId="0" fontId="8" fillId="0" borderId="9" xfId="0" applyFont="1" applyBorder="1" applyAlignment="1">
      <alignment horizontal="center"/>
    </xf>
    <xf numFmtId="0" fontId="7" fillId="3" borderId="15"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1" fillId="2" borderId="16" xfId="0" applyFont="1" applyFill="1" applyBorder="1" applyAlignment="1">
      <alignment horizontal="center"/>
    </xf>
    <xf numFmtId="0" fontId="3" fillId="3" borderId="14"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center" wrapText="1"/>
    </xf>
    <xf numFmtId="0" fontId="1" fillId="6" borderId="18" xfId="0" applyFont="1" applyFill="1" applyBorder="1" applyAlignment="1">
      <alignment horizontal="center" vertical="center"/>
    </xf>
    <xf numFmtId="1" fontId="1" fillId="6" borderId="18" xfId="0" applyNumberFormat="1" applyFont="1" applyFill="1" applyBorder="1" applyAlignment="1">
      <alignment horizontal="center" vertical="center"/>
    </xf>
    <xf numFmtId="0" fontId="3" fillId="0" borderId="0" xfId="0" applyFont="1" applyAlignment="1">
      <alignment horizontal="center" vertical="center"/>
    </xf>
    <xf numFmtId="0" fontId="3" fillId="3" borderId="11"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27" xfId="0" applyFont="1" applyFill="1" applyBorder="1" applyAlignment="1">
      <alignment horizontal="center" vertical="center"/>
    </xf>
    <xf numFmtId="0" fontId="0" fillId="2" borderId="20" xfId="0" applyFill="1" applyBorder="1" applyAlignment="1">
      <alignment horizontal="center"/>
    </xf>
    <xf numFmtId="0" fontId="3" fillId="0" borderId="11" xfId="0" applyFont="1" applyBorder="1" applyAlignment="1">
      <alignment horizontal="center" vertical="center"/>
    </xf>
    <xf numFmtId="0" fontId="3" fillId="0" borderId="17" xfId="0" applyFont="1" applyBorder="1" applyAlignment="1">
      <alignment horizontal="center" vertical="center"/>
    </xf>
    <xf numFmtId="0" fontId="3" fillId="0" borderId="27" xfId="0" applyFont="1" applyBorder="1" applyAlignment="1">
      <alignment horizontal="center" vertical="center"/>
    </xf>
    <xf numFmtId="1" fontId="3" fillId="3" borderId="15" xfId="0" applyNumberFormat="1" applyFont="1" applyFill="1" applyBorder="1" applyAlignment="1">
      <alignment horizontal="center" vertical="center"/>
    </xf>
    <xf numFmtId="1" fontId="3" fillId="3" borderId="16"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0" borderId="0" xfId="0" applyFont="1" applyAlignment="1">
      <alignment horizontal="center" vertical="center" wrapText="1"/>
    </xf>
    <xf numFmtId="0" fontId="12" fillId="2" borderId="0" xfId="0" applyFont="1" applyFill="1" applyAlignment="1">
      <alignment horizontal="center"/>
    </xf>
    <xf numFmtId="0" fontId="1" fillId="6" borderId="21" xfId="0" applyFont="1" applyFill="1" applyBorder="1" applyAlignment="1">
      <alignment horizontal="left" vertical="center" wrapText="1"/>
    </xf>
    <xf numFmtId="0" fontId="1" fillId="6" borderId="22" xfId="0" applyFont="1" applyFill="1" applyBorder="1" applyAlignment="1">
      <alignment horizontal="left" vertical="center" wrapText="1"/>
    </xf>
    <xf numFmtId="0" fontId="1" fillId="6" borderId="23" xfId="0" applyFont="1" applyFill="1" applyBorder="1" applyAlignment="1">
      <alignment horizontal="left" vertical="center" wrapText="1"/>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6" borderId="23" xfId="0" applyFont="1" applyFill="1" applyBorder="1" applyAlignment="1">
      <alignment horizontal="center" vertical="center"/>
    </xf>
    <xf numFmtId="0" fontId="0" fillId="6" borderId="18" xfId="0"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Medium9"/>
  <colors>
    <mruColors>
      <color rgb="FF005BAC"/>
      <color rgb="FFF2F2F2"/>
      <color rgb="FF333333"/>
      <color rgb="FFFFD400"/>
      <color rgb="FFC8C6C4"/>
      <color rgb="FFDDDDDD"/>
      <color rgb="FFD3D3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D13"/>
  <sheetViews>
    <sheetView workbookViewId="0">
      <selection activeCell="B10" sqref="B10:B12"/>
    </sheetView>
  </sheetViews>
  <sheetFormatPr defaultColWidth="0" defaultRowHeight="15" zeroHeight="1"/>
  <cols>
    <col min="1" max="4" width="35.7109375" style="45" customWidth="1"/>
    <col min="5" max="16384" width="0" style="45" hidden="1"/>
  </cols>
  <sheetData>
    <row r="1" spans="1:4">
      <c r="A1" s="227" t="s">
        <v>0</v>
      </c>
      <c r="B1" s="227"/>
      <c r="C1" s="227"/>
      <c r="D1" s="227"/>
    </row>
    <row r="2" spans="1:4">
      <c r="A2" s="44" t="s">
        <v>1</v>
      </c>
      <c r="B2" s="46" t="s">
        <v>2</v>
      </c>
      <c r="C2" s="46" t="s">
        <v>3</v>
      </c>
      <c r="D2" s="46" t="s">
        <v>4</v>
      </c>
    </row>
    <row r="3" spans="1:4" ht="30.75">
      <c r="A3" s="47" t="s">
        <v>5</v>
      </c>
      <c r="B3" s="64" t="s">
        <v>6</v>
      </c>
      <c r="C3" s="64" t="s">
        <v>7</v>
      </c>
      <c r="D3" s="150" t="s">
        <v>8</v>
      </c>
    </row>
    <row r="4" spans="1:4" ht="43.5" customHeight="1">
      <c r="A4" s="47" t="s">
        <v>9</v>
      </c>
      <c r="B4" s="64" t="s">
        <v>10</v>
      </c>
      <c r="C4" s="64" t="s">
        <v>11</v>
      </c>
      <c r="D4" s="150" t="s">
        <v>8</v>
      </c>
    </row>
    <row r="5" spans="1:4">
      <c r="A5" s="47" t="s">
        <v>12</v>
      </c>
      <c r="B5" s="64" t="s">
        <v>13</v>
      </c>
      <c r="C5" s="64" t="s">
        <v>14</v>
      </c>
      <c r="D5" s="151" t="s">
        <v>15</v>
      </c>
    </row>
    <row r="6" spans="1:4">
      <c r="A6" s="47" t="s">
        <v>16</v>
      </c>
      <c r="B6" s="64" t="s">
        <v>10</v>
      </c>
      <c r="C6" s="64" t="s">
        <v>17</v>
      </c>
      <c r="D6" s="151" t="s">
        <v>15</v>
      </c>
    </row>
    <row r="7" spans="1:4">
      <c r="A7" s="47" t="s">
        <v>18</v>
      </c>
      <c r="B7" s="64" t="s">
        <v>10</v>
      </c>
      <c r="C7" s="64" t="s">
        <v>19</v>
      </c>
      <c r="D7" s="151" t="s">
        <v>15</v>
      </c>
    </row>
    <row r="8" spans="1:4" ht="30.75">
      <c r="A8" s="47" t="s">
        <v>20</v>
      </c>
      <c r="B8" s="64" t="s">
        <v>10</v>
      </c>
      <c r="C8" s="64" t="s">
        <v>21</v>
      </c>
      <c r="D8" s="151" t="s">
        <v>15</v>
      </c>
    </row>
    <row r="9" spans="1:4" ht="29.25" customHeight="1">
      <c r="A9" s="231" t="s">
        <v>22</v>
      </c>
      <c r="B9" s="64" t="s">
        <v>23</v>
      </c>
      <c r="C9" s="64" t="s">
        <v>24</v>
      </c>
      <c r="D9" s="151" t="s">
        <v>15</v>
      </c>
    </row>
    <row r="10" spans="1:4" ht="29.25" customHeight="1">
      <c r="A10" s="232"/>
      <c r="B10" s="228" t="s">
        <v>25</v>
      </c>
      <c r="C10" s="64" t="s">
        <v>26</v>
      </c>
      <c r="D10" s="151" t="s">
        <v>15</v>
      </c>
    </row>
    <row r="11" spans="1:4">
      <c r="A11" s="232"/>
      <c r="B11" s="229"/>
      <c r="C11" s="64" t="s">
        <v>27</v>
      </c>
      <c r="D11" s="151" t="s">
        <v>15</v>
      </c>
    </row>
    <row r="12" spans="1:4">
      <c r="A12" s="232"/>
      <c r="B12" s="230"/>
      <c r="C12" s="64" t="s">
        <v>28</v>
      </c>
      <c r="D12" s="151" t="s">
        <v>15</v>
      </c>
    </row>
    <row r="13" spans="1:4" hidden="1">
      <c r="A13" s="136"/>
    </row>
  </sheetData>
  <sheetProtection sheet="1" objects="1" scenarios="1"/>
  <mergeCells count="3">
    <mergeCell ref="A1:D1"/>
    <mergeCell ref="B10:B12"/>
    <mergeCell ref="A9: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E11"/>
  <sheetViews>
    <sheetView workbookViewId="0">
      <selection activeCell="A3" sqref="A3:A10"/>
    </sheetView>
  </sheetViews>
  <sheetFormatPr defaultColWidth="0" defaultRowHeight="15" zeroHeight="1"/>
  <cols>
    <col min="1" max="1" width="46.140625" style="2" bestFit="1" customWidth="1"/>
    <col min="2" max="2" width="30.7109375" style="2" customWidth="1"/>
    <col min="3" max="3" width="40.7109375" style="2" customWidth="1"/>
    <col min="4" max="4" width="109.42578125" style="2" customWidth="1"/>
    <col min="5" max="16384" width="0" style="2" hidden="1"/>
  </cols>
  <sheetData>
    <row r="1" spans="1:5">
      <c r="A1" s="233" t="s">
        <v>29</v>
      </c>
      <c r="B1" s="233"/>
      <c r="C1" s="233"/>
      <c r="D1" s="233"/>
      <c r="E1" s="62"/>
    </row>
    <row r="2" spans="1:5">
      <c r="A2" s="226" t="s">
        <v>30</v>
      </c>
      <c r="B2" s="222" t="s">
        <v>31</v>
      </c>
      <c r="C2" s="222" t="s">
        <v>32</v>
      </c>
      <c r="D2" s="222" t="s">
        <v>33</v>
      </c>
      <c r="E2" s="62"/>
    </row>
    <row r="3" spans="1:5" s="9" customFormat="1" ht="18" customHeight="1">
      <c r="A3" s="223" t="s">
        <v>34</v>
      </c>
      <c r="B3" s="65">
        <v>1990047</v>
      </c>
      <c r="C3" s="197" t="s">
        <v>35</v>
      </c>
      <c r="D3" s="196" t="s">
        <v>36</v>
      </c>
      <c r="E3" s="61"/>
    </row>
    <row r="4" spans="1:5" s="9" customFormat="1" ht="43.5">
      <c r="A4" s="224" t="s">
        <v>37</v>
      </c>
      <c r="B4" s="225" t="s">
        <v>38</v>
      </c>
      <c r="C4" s="66" t="s">
        <v>39</v>
      </c>
      <c r="D4" s="68" t="s">
        <v>40</v>
      </c>
      <c r="E4" s="61"/>
    </row>
    <row r="5" spans="1:5" s="9" customFormat="1" ht="29.25">
      <c r="A5" s="224" t="s">
        <v>41</v>
      </c>
      <c r="B5" s="225" t="s">
        <v>42</v>
      </c>
      <c r="C5" s="66" t="s">
        <v>43</v>
      </c>
      <c r="D5" s="68" t="s">
        <v>44</v>
      </c>
      <c r="E5" s="61"/>
    </row>
    <row r="6" spans="1:5" s="9" customFormat="1">
      <c r="A6" s="224" t="s">
        <v>45</v>
      </c>
      <c r="B6" s="225" t="s">
        <v>46</v>
      </c>
      <c r="C6" s="66">
        <v>259990739</v>
      </c>
      <c r="D6" s="67" t="s">
        <v>47</v>
      </c>
      <c r="E6" s="61"/>
    </row>
    <row r="7" spans="1:5" s="9" customFormat="1">
      <c r="A7" s="224" t="s">
        <v>48</v>
      </c>
      <c r="B7" s="225" t="s">
        <v>49</v>
      </c>
      <c r="C7" s="66">
        <v>25999542</v>
      </c>
      <c r="D7" s="67" t="s">
        <v>50</v>
      </c>
      <c r="E7" s="61"/>
    </row>
    <row r="8" spans="1:5" s="9" customFormat="1" ht="47.25" customHeight="1">
      <c r="A8" s="224" t="s">
        <v>51</v>
      </c>
      <c r="B8" s="225" t="s">
        <v>52</v>
      </c>
      <c r="C8" s="66" t="s">
        <v>53</v>
      </c>
      <c r="D8" s="68" t="s">
        <v>54</v>
      </c>
      <c r="E8" s="61"/>
    </row>
    <row r="9" spans="1:5" s="9" customFormat="1" ht="32.25" customHeight="1">
      <c r="A9" s="224" t="s">
        <v>55</v>
      </c>
      <c r="B9" s="225" t="s">
        <v>56</v>
      </c>
      <c r="C9" s="66" t="s">
        <v>57</v>
      </c>
      <c r="D9" s="68" t="s">
        <v>58</v>
      </c>
      <c r="E9" s="61"/>
    </row>
    <row r="10" spans="1:5" s="9" customFormat="1" ht="33" customHeight="1">
      <c r="A10" s="224" t="s">
        <v>59</v>
      </c>
      <c r="B10" s="225" t="s">
        <v>60</v>
      </c>
      <c r="C10" s="66" t="s">
        <v>61</v>
      </c>
      <c r="D10" s="68" t="s">
        <v>62</v>
      </c>
      <c r="E10" s="61"/>
    </row>
    <row r="11" spans="1:5" hidden="1">
      <c r="A11" s="62"/>
      <c r="B11" s="62"/>
      <c r="C11" s="62"/>
      <c r="D11" s="62"/>
      <c r="E11" s="62"/>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C13"/>
  <sheetViews>
    <sheetView workbookViewId="0">
      <selection activeCell="A13" sqref="A13:C13"/>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3" ht="32.25" customHeight="1">
      <c r="A1" s="235" t="s">
        <v>63</v>
      </c>
      <c r="B1" s="236"/>
      <c r="C1" s="236"/>
    </row>
    <row r="2" spans="1:3" ht="18" customHeight="1">
      <c r="A2" s="3" t="s">
        <v>64</v>
      </c>
      <c r="B2" s="3" t="s">
        <v>65</v>
      </c>
      <c r="C2" s="3" t="s">
        <v>66</v>
      </c>
    </row>
    <row r="3" spans="1:3" ht="18" customHeight="1">
      <c r="A3" s="55">
        <v>210</v>
      </c>
      <c r="B3" s="73" t="s">
        <v>67</v>
      </c>
      <c r="C3" s="237" t="s">
        <v>68</v>
      </c>
    </row>
    <row r="4" spans="1:3" ht="18" customHeight="1">
      <c r="A4" s="55">
        <v>213</v>
      </c>
      <c r="B4" s="73" t="s">
        <v>69</v>
      </c>
      <c r="C4" s="237"/>
    </row>
    <row r="5" spans="1:3" ht="18" customHeight="1">
      <c r="A5" s="55">
        <v>214</v>
      </c>
      <c r="B5" s="73" t="s">
        <v>70</v>
      </c>
      <c r="C5" s="237"/>
    </row>
    <row r="6" spans="1:3" ht="18" customHeight="1">
      <c r="A6" s="55">
        <v>216</v>
      </c>
      <c r="B6" s="73" t="s">
        <v>71</v>
      </c>
      <c r="C6" s="237"/>
    </row>
    <row r="7" spans="1:3" ht="18" customHeight="1">
      <c r="A7" s="55">
        <v>217</v>
      </c>
      <c r="B7" s="73" t="s">
        <v>72</v>
      </c>
      <c r="C7" s="237"/>
    </row>
    <row r="8" spans="1:3" ht="18" customHeight="1">
      <c r="A8" s="55">
        <v>219</v>
      </c>
      <c r="B8" s="73" t="s">
        <v>73</v>
      </c>
      <c r="C8" s="237"/>
    </row>
    <row r="9" spans="1:3" ht="18" customHeight="1">
      <c r="A9" s="55">
        <v>222</v>
      </c>
      <c r="B9" s="73" t="s">
        <v>74</v>
      </c>
      <c r="C9" s="237"/>
    </row>
    <row r="10" spans="1:3">
      <c r="A10" s="238"/>
      <c r="B10" s="238"/>
      <c r="C10" s="238"/>
    </row>
    <row r="11" spans="1:3">
      <c r="A11" s="233" t="s">
        <v>75</v>
      </c>
      <c r="B11" s="233"/>
      <c r="C11" s="233"/>
    </row>
    <row r="12" spans="1:3">
      <c r="A12" s="233" t="s">
        <v>76</v>
      </c>
      <c r="B12" s="233"/>
      <c r="C12" s="233"/>
    </row>
    <row r="13" spans="1:3" ht="159" customHeight="1">
      <c r="A13" s="234" t="s">
        <v>77</v>
      </c>
      <c r="B13" s="234"/>
      <c r="C13" s="234"/>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E11"/>
  <sheetViews>
    <sheetView workbookViewId="0">
      <selection activeCell="D10" sqref="D10"/>
    </sheetView>
  </sheetViews>
  <sheetFormatPr defaultColWidth="0" defaultRowHeight="15" customHeight="1" zeroHeight="1"/>
  <cols>
    <col min="1" max="1" width="27.7109375" style="15" customWidth="1"/>
    <col min="2" max="2" width="40" style="16" customWidth="1"/>
    <col min="3" max="3" width="50" style="16" customWidth="1"/>
    <col min="4" max="5" width="40" style="15" customWidth="1"/>
    <col min="6" max="16384" width="0" style="14" hidden="1"/>
  </cols>
  <sheetData>
    <row r="1" spans="1:5" s="13" customFormat="1">
      <c r="A1" s="10" t="s">
        <v>78</v>
      </c>
      <c r="B1" s="11" t="s">
        <v>79</v>
      </c>
      <c r="C1" s="11" t="s">
        <v>80</v>
      </c>
      <c r="D1" s="11" t="s">
        <v>32</v>
      </c>
      <c r="E1" s="12" t="s">
        <v>81</v>
      </c>
    </row>
    <row r="2" spans="1:5" ht="29.25">
      <c r="A2" s="74" t="s">
        <v>82</v>
      </c>
      <c r="B2" s="74" t="s">
        <v>83</v>
      </c>
      <c r="C2" s="75" t="s">
        <v>84</v>
      </c>
      <c r="D2" s="74" t="s">
        <v>85</v>
      </c>
      <c r="E2" s="75" t="s">
        <v>86</v>
      </c>
    </row>
    <row r="3" spans="1:5" ht="29.25">
      <c r="A3" s="74" t="s">
        <v>87</v>
      </c>
      <c r="B3" s="74" t="s">
        <v>88</v>
      </c>
      <c r="C3" s="76" t="s">
        <v>89</v>
      </c>
      <c r="D3" s="74" t="s">
        <v>85</v>
      </c>
      <c r="E3" s="75" t="s">
        <v>90</v>
      </c>
    </row>
    <row r="4" spans="1:5" ht="29.25">
      <c r="A4" s="74" t="s">
        <v>91</v>
      </c>
      <c r="B4" s="74" t="s">
        <v>92</v>
      </c>
      <c r="C4" s="75" t="s">
        <v>93</v>
      </c>
      <c r="D4" s="74" t="s">
        <v>85</v>
      </c>
      <c r="E4" s="75" t="s">
        <v>94</v>
      </c>
    </row>
    <row r="5" spans="1:5" ht="43.5">
      <c r="A5" s="74" t="s">
        <v>95</v>
      </c>
      <c r="B5" s="74" t="s">
        <v>96</v>
      </c>
      <c r="C5" s="75" t="s">
        <v>97</v>
      </c>
      <c r="D5" s="74" t="s">
        <v>85</v>
      </c>
      <c r="E5" s="75" t="s">
        <v>98</v>
      </c>
    </row>
    <row r="6" spans="1:5" ht="29.25">
      <c r="A6" s="74" t="s">
        <v>99</v>
      </c>
      <c r="B6" s="74" t="s">
        <v>100</v>
      </c>
      <c r="C6" s="75" t="s">
        <v>101</v>
      </c>
      <c r="D6" s="74" t="s">
        <v>85</v>
      </c>
      <c r="E6" s="75" t="s">
        <v>102</v>
      </c>
    </row>
    <row r="7" spans="1:5" ht="72.75">
      <c r="A7" s="74" t="s">
        <v>103</v>
      </c>
      <c r="B7" s="74" t="s">
        <v>104</v>
      </c>
      <c r="C7" s="77" t="s">
        <v>105</v>
      </c>
      <c r="D7" s="74" t="s">
        <v>85</v>
      </c>
      <c r="E7" s="75" t="s">
        <v>106</v>
      </c>
    </row>
    <row r="8" spans="1:5" ht="43.5">
      <c r="A8" s="74" t="s">
        <v>107</v>
      </c>
      <c r="B8" s="74" t="s">
        <v>108</v>
      </c>
      <c r="C8" s="76" t="s">
        <v>109</v>
      </c>
      <c r="D8" s="74" t="s">
        <v>85</v>
      </c>
      <c r="E8" s="75" t="s">
        <v>110</v>
      </c>
    </row>
    <row r="9" spans="1:5" ht="29.25">
      <c r="A9" s="74" t="s">
        <v>111</v>
      </c>
      <c r="B9" s="74" t="s">
        <v>112</v>
      </c>
      <c r="C9" s="76" t="s">
        <v>113</v>
      </c>
      <c r="D9" s="74" t="s">
        <v>85</v>
      </c>
      <c r="E9" s="75" t="s">
        <v>114</v>
      </c>
    </row>
    <row r="10" spans="1:5" ht="29.25">
      <c r="A10" s="74" t="s">
        <v>115</v>
      </c>
      <c r="B10" s="74" t="s">
        <v>116</v>
      </c>
      <c r="C10" s="76" t="s">
        <v>117</v>
      </c>
      <c r="D10" s="74" t="s">
        <v>85</v>
      </c>
      <c r="E10" s="75" t="s">
        <v>118</v>
      </c>
    </row>
    <row r="11" spans="1:5" ht="29.25">
      <c r="A11" s="74" t="s">
        <v>119</v>
      </c>
      <c r="B11" s="74" t="s">
        <v>120</v>
      </c>
      <c r="C11" s="76" t="s">
        <v>117</v>
      </c>
      <c r="D11" s="74" t="s">
        <v>85</v>
      </c>
      <c r="E11" s="75" t="s">
        <v>121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topLeftCell="A4" workbookViewId="0">
      <selection activeCell="A4" sqref="A4"/>
    </sheetView>
  </sheetViews>
  <sheetFormatPr defaultColWidth="0" defaultRowHeight="15" zeroHeight="1"/>
  <cols>
    <col min="1" max="11" width="9.140625" style="14" customWidth="1"/>
    <col min="12" max="12" width="0.42578125" style="14" customWidth="1"/>
    <col min="13" max="13" width="9.140625" style="18" customWidth="1"/>
    <col min="14" max="25" width="9.140625" style="14" customWidth="1"/>
    <col min="26" max="16384" width="0" style="14" hidden="1"/>
  </cols>
  <sheetData>
    <row r="1" spans="1:25" s="13" customFormat="1" ht="31.5" customHeight="1">
      <c r="A1" s="244" t="s">
        <v>122</v>
      </c>
      <c r="B1" s="244"/>
      <c r="C1" s="244"/>
      <c r="D1" s="244"/>
      <c r="E1" s="244"/>
      <c r="F1" s="244"/>
      <c r="G1" s="244"/>
      <c r="H1" s="244"/>
      <c r="I1" s="244"/>
      <c r="J1" s="244"/>
      <c r="K1" s="244"/>
      <c r="L1" s="244"/>
      <c r="M1" s="243"/>
      <c r="N1" s="244" t="s">
        <v>123</v>
      </c>
      <c r="O1" s="244"/>
      <c r="P1" s="244"/>
      <c r="Q1" s="244"/>
      <c r="R1" s="244"/>
      <c r="S1" s="244"/>
      <c r="T1" s="244"/>
      <c r="U1" s="244"/>
      <c r="V1" s="244"/>
      <c r="W1" s="244"/>
      <c r="X1" s="244"/>
      <c r="Y1" s="244"/>
    </row>
    <row r="2" spans="1:25" s="13" customFormat="1">
      <c r="A2" s="244" t="s">
        <v>124</v>
      </c>
      <c r="B2" s="244"/>
      <c r="C2" s="244"/>
      <c r="D2" s="244"/>
      <c r="E2" s="244"/>
      <c r="F2" s="244"/>
      <c r="G2" s="244"/>
      <c r="H2" s="244"/>
      <c r="I2" s="244"/>
      <c r="J2" s="244"/>
      <c r="K2" s="244"/>
      <c r="L2" s="244"/>
      <c r="M2" s="243"/>
      <c r="N2" s="244" t="s">
        <v>125</v>
      </c>
      <c r="O2" s="244"/>
      <c r="P2" s="244"/>
      <c r="Q2" s="244"/>
      <c r="R2" s="244"/>
      <c r="S2" s="244"/>
      <c r="T2" s="244"/>
      <c r="U2" s="244"/>
      <c r="V2" s="244"/>
      <c r="W2" s="244"/>
      <c r="X2" s="244"/>
      <c r="Y2" s="244"/>
    </row>
    <row r="3" spans="1:25" s="13" customFormat="1">
      <c r="A3" s="244" t="s">
        <v>126</v>
      </c>
      <c r="B3" s="244"/>
      <c r="C3" s="244"/>
      <c r="D3" s="244"/>
      <c r="E3" s="244"/>
      <c r="F3" s="244"/>
      <c r="G3" s="244"/>
      <c r="H3" s="244"/>
      <c r="I3" s="244"/>
      <c r="J3" s="244"/>
      <c r="K3" s="244"/>
      <c r="L3" s="244"/>
      <c r="M3" s="243"/>
      <c r="N3" s="244" t="s">
        <v>126</v>
      </c>
      <c r="O3" s="244"/>
      <c r="P3" s="244"/>
      <c r="Q3" s="244"/>
      <c r="R3" s="244"/>
      <c r="S3" s="244"/>
      <c r="T3" s="244"/>
      <c r="U3" s="244"/>
      <c r="V3" s="244"/>
      <c r="W3" s="244"/>
      <c r="X3" s="244"/>
      <c r="Y3" s="244"/>
    </row>
    <row r="4" spans="1:25" ht="193.5" customHeight="1">
      <c r="A4" s="246" t="s">
        <v>127</v>
      </c>
      <c r="B4" s="247"/>
      <c r="C4" s="247"/>
      <c r="D4" s="247"/>
      <c r="E4" s="247"/>
      <c r="F4" s="247"/>
      <c r="G4" s="247"/>
      <c r="H4" s="247"/>
      <c r="I4" s="247"/>
      <c r="J4" s="247"/>
      <c r="K4" s="248"/>
      <c r="M4" s="243"/>
      <c r="N4" s="239" t="s">
        <v>128</v>
      </c>
      <c r="O4" s="240"/>
      <c r="P4" s="240"/>
      <c r="Q4" s="240"/>
      <c r="R4" s="240"/>
      <c r="S4" s="240"/>
      <c r="T4" s="240"/>
      <c r="U4" s="240"/>
      <c r="V4" s="240"/>
      <c r="W4" s="240"/>
      <c r="X4" s="240"/>
      <c r="Y4" s="240"/>
    </row>
    <row r="5" spans="1:25" s="18" customFormat="1">
      <c r="A5" s="242"/>
      <c r="B5" s="242"/>
      <c r="C5" s="242"/>
      <c r="D5" s="242"/>
      <c r="E5" s="242"/>
      <c r="F5" s="242"/>
      <c r="G5" s="242"/>
      <c r="H5" s="242"/>
      <c r="I5" s="242"/>
      <c r="J5" s="242"/>
      <c r="K5" s="242"/>
      <c r="M5" s="243"/>
      <c r="N5" s="241"/>
      <c r="O5" s="241"/>
      <c r="P5" s="241"/>
      <c r="Q5" s="241"/>
      <c r="R5" s="241"/>
      <c r="S5" s="241"/>
      <c r="T5" s="241"/>
      <c r="U5" s="241"/>
      <c r="V5" s="241"/>
      <c r="W5" s="241"/>
      <c r="X5" s="241"/>
      <c r="Y5" s="241"/>
    </row>
    <row r="6" spans="1:25" s="13" customFormat="1" ht="16.5" customHeight="1">
      <c r="A6" s="244" t="s">
        <v>124</v>
      </c>
      <c r="B6" s="244"/>
      <c r="C6" s="244"/>
      <c r="D6" s="244"/>
      <c r="E6" s="244"/>
      <c r="F6" s="244"/>
      <c r="G6" s="244"/>
      <c r="H6" s="244"/>
      <c r="I6" s="244"/>
      <c r="J6" s="244"/>
      <c r="K6" s="244"/>
      <c r="L6" s="244"/>
      <c r="M6" s="243"/>
      <c r="N6" s="244" t="s">
        <v>125</v>
      </c>
      <c r="O6" s="244"/>
      <c r="P6" s="244"/>
      <c r="Q6" s="244"/>
      <c r="R6" s="244"/>
      <c r="S6" s="244"/>
      <c r="T6" s="244"/>
      <c r="U6" s="244"/>
      <c r="V6" s="244"/>
      <c r="W6" s="244"/>
      <c r="X6" s="244"/>
      <c r="Y6" s="244"/>
    </row>
    <row r="7" spans="1:25" s="13" customFormat="1">
      <c r="A7" s="244" t="s">
        <v>129</v>
      </c>
      <c r="B7" s="244"/>
      <c r="C7" s="244"/>
      <c r="D7" s="244"/>
      <c r="E7" s="244"/>
      <c r="F7" s="244"/>
      <c r="G7" s="244"/>
      <c r="H7" s="244"/>
      <c r="I7" s="244"/>
      <c r="J7" s="244"/>
      <c r="K7" s="244"/>
      <c r="L7" s="244"/>
      <c r="M7" s="243"/>
      <c r="N7" s="244" t="s">
        <v>129</v>
      </c>
      <c r="O7" s="244"/>
      <c r="P7" s="244"/>
      <c r="Q7" s="244"/>
      <c r="R7" s="244"/>
      <c r="S7" s="244"/>
      <c r="T7" s="244"/>
      <c r="U7" s="244"/>
      <c r="V7" s="244"/>
      <c r="W7" s="244"/>
      <c r="X7" s="244"/>
      <c r="Y7" s="244"/>
    </row>
    <row r="8" spans="1:25" ht="105.75" customHeight="1">
      <c r="A8" s="239" t="s">
        <v>130</v>
      </c>
      <c r="B8" s="240"/>
      <c r="C8" s="240"/>
      <c r="D8" s="240"/>
      <c r="E8" s="240"/>
      <c r="F8" s="240"/>
      <c r="G8" s="240"/>
      <c r="H8" s="240"/>
      <c r="I8" s="240"/>
      <c r="J8" s="240"/>
      <c r="K8" s="245"/>
      <c r="M8" s="243"/>
      <c r="N8" s="239" t="s">
        <v>131</v>
      </c>
      <c r="O8" s="240"/>
      <c r="P8" s="240"/>
      <c r="Q8" s="240"/>
      <c r="R8" s="240"/>
      <c r="S8" s="240"/>
      <c r="T8" s="240"/>
      <c r="U8" s="240"/>
      <c r="V8" s="240"/>
      <c r="W8" s="240"/>
      <c r="X8" s="240"/>
      <c r="Y8" s="240"/>
    </row>
  </sheetData>
  <sheetProtection sheet="1" objects="1" scenarios="1"/>
  <mergeCells count="17">
    <mergeCell ref="A7:L7"/>
    <mergeCell ref="N8:Y8"/>
    <mergeCell ref="N5:Y5"/>
    <mergeCell ref="A5:K5"/>
    <mergeCell ref="M1:M8"/>
    <mergeCell ref="A6:L6"/>
    <mergeCell ref="N1:Y1"/>
    <mergeCell ref="N2:Y2"/>
    <mergeCell ref="N3:Y3"/>
    <mergeCell ref="N6:Y6"/>
    <mergeCell ref="N7:Y7"/>
    <mergeCell ref="N4:Y4"/>
    <mergeCell ref="A1:L1"/>
    <mergeCell ref="A2:L2"/>
    <mergeCell ref="A3:L3"/>
    <mergeCell ref="A8:K8"/>
    <mergeCell ref="A4:K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2" sqref="G2:K4"/>
    </sheetView>
  </sheetViews>
  <sheetFormatPr defaultColWidth="0" defaultRowHeight="15" zeroHeight="1"/>
  <cols>
    <col min="1" max="1" width="21.5703125" customWidth="1"/>
    <col min="2" max="2" width="6.85546875" customWidth="1"/>
    <col min="3" max="3" width="8.28515625" customWidth="1"/>
    <col min="4" max="4" width="12.5703125" style="36" customWidth="1"/>
    <col min="5" max="5" width="13.5703125" customWidth="1"/>
    <col min="6" max="6" width="9.140625" customWidth="1"/>
    <col min="7" max="11" width="15" customWidth="1"/>
  </cols>
  <sheetData>
    <row r="1" spans="1:11" ht="18" customHeight="1">
      <c r="A1" s="233" t="s">
        <v>132</v>
      </c>
      <c r="B1" s="233"/>
      <c r="C1" s="233"/>
      <c r="D1" s="233"/>
      <c r="E1" s="233"/>
      <c r="F1" s="260"/>
      <c r="G1" s="250" t="s">
        <v>133</v>
      </c>
      <c r="H1" s="250"/>
      <c r="I1" s="250"/>
      <c r="J1" s="250"/>
      <c r="K1" s="250"/>
    </row>
    <row r="2" spans="1:11" ht="18" customHeight="1">
      <c r="A2" s="3" t="s">
        <v>134</v>
      </c>
      <c r="B2" s="3" t="s">
        <v>135</v>
      </c>
      <c r="C2" s="3" t="s">
        <v>136</v>
      </c>
      <c r="D2" s="35" t="s">
        <v>137</v>
      </c>
      <c r="E2" s="3" t="s">
        <v>138</v>
      </c>
      <c r="F2" s="260"/>
      <c r="G2" s="251" t="s">
        <v>44</v>
      </c>
      <c r="H2" s="252"/>
      <c r="I2" s="252"/>
      <c r="J2" s="252"/>
      <c r="K2" s="253"/>
    </row>
    <row r="3" spans="1:11" ht="18" customHeight="1">
      <c r="A3" s="69" t="s">
        <v>139</v>
      </c>
      <c r="B3" s="70" t="s">
        <v>140</v>
      </c>
      <c r="C3" s="70">
        <v>1187</v>
      </c>
      <c r="D3" s="71">
        <v>9150477056</v>
      </c>
      <c r="E3" s="70">
        <v>259990739</v>
      </c>
      <c r="F3" s="260"/>
      <c r="G3" s="254"/>
      <c r="H3" s="255"/>
      <c r="I3" s="255"/>
      <c r="J3" s="255"/>
      <c r="K3" s="256"/>
    </row>
    <row r="4" spans="1:11" ht="18" customHeight="1">
      <c r="A4" s="69" t="s">
        <v>74</v>
      </c>
      <c r="B4" s="70" t="s">
        <v>141</v>
      </c>
      <c r="C4" s="70">
        <v>41231</v>
      </c>
      <c r="D4" s="71">
        <v>68680103039</v>
      </c>
      <c r="E4" s="70">
        <v>259990542</v>
      </c>
      <c r="F4" s="260"/>
      <c r="G4" s="257"/>
      <c r="H4" s="258"/>
      <c r="I4" s="258"/>
      <c r="J4" s="258"/>
      <c r="K4" s="259"/>
    </row>
    <row r="5" spans="1:11" ht="18" customHeight="1">
      <c r="A5" s="261"/>
      <c r="B5" s="261"/>
      <c r="C5" s="261"/>
      <c r="D5" s="261"/>
      <c r="E5" s="261"/>
      <c r="F5" s="261"/>
      <c r="G5" s="261"/>
      <c r="H5" s="261"/>
      <c r="I5" s="261"/>
      <c r="J5" s="261"/>
      <c r="K5" s="261"/>
    </row>
    <row r="6" spans="1:11" ht="18" customHeight="1">
      <c r="A6" s="249" t="s">
        <v>142</v>
      </c>
      <c r="B6" s="249"/>
      <c r="C6" s="249"/>
      <c r="D6" s="249"/>
      <c r="E6" s="249"/>
      <c r="F6" s="260"/>
      <c r="G6" s="260"/>
      <c r="H6" s="260"/>
      <c r="I6" s="260"/>
      <c r="J6" s="260"/>
      <c r="K6" s="260"/>
    </row>
    <row r="7" spans="1:11" ht="18" customHeight="1">
      <c r="A7" s="3" t="s">
        <v>134</v>
      </c>
      <c r="B7" s="3" t="s">
        <v>135</v>
      </c>
      <c r="C7" s="3" t="s">
        <v>136</v>
      </c>
      <c r="D7" s="35" t="s">
        <v>137</v>
      </c>
      <c r="E7" s="3" t="s">
        <v>138</v>
      </c>
      <c r="F7" s="260"/>
      <c r="G7" s="260"/>
      <c r="H7" s="260"/>
      <c r="I7" s="260"/>
      <c r="J7" s="260"/>
      <c r="K7" s="260"/>
    </row>
    <row r="8" spans="1:11" ht="18" customHeight="1">
      <c r="A8" s="72" t="s">
        <v>143</v>
      </c>
      <c r="B8" s="70" t="s">
        <v>144</v>
      </c>
      <c r="C8" s="70">
        <v>436877</v>
      </c>
      <c r="D8" s="71">
        <v>85614984046</v>
      </c>
      <c r="E8" s="70">
        <v>443808665</v>
      </c>
      <c r="F8" s="260"/>
      <c r="G8" s="260"/>
      <c r="H8" s="260"/>
      <c r="I8" s="260"/>
      <c r="J8" s="260"/>
      <c r="K8" s="260"/>
    </row>
    <row r="9" spans="1:11" ht="18" customHeight="1">
      <c r="A9" s="72" t="s">
        <v>145</v>
      </c>
      <c r="B9" s="70" t="s">
        <v>146</v>
      </c>
      <c r="C9" s="70">
        <v>79798</v>
      </c>
      <c r="D9" s="71">
        <v>83482294348</v>
      </c>
      <c r="E9" s="70">
        <v>258204713</v>
      </c>
      <c r="F9" s="260"/>
      <c r="G9" s="260"/>
      <c r="H9" s="260"/>
      <c r="I9" s="260"/>
      <c r="J9" s="260"/>
      <c r="K9" s="260"/>
    </row>
    <row r="10" spans="1:11" ht="18" customHeight="1">
      <c r="A10" s="72" t="s">
        <v>147</v>
      </c>
      <c r="B10" s="70" t="s">
        <v>148</v>
      </c>
      <c r="C10" s="70">
        <v>41231</v>
      </c>
      <c r="D10" s="71">
        <v>27671267287</v>
      </c>
      <c r="E10" s="70">
        <v>443261070</v>
      </c>
      <c r="F10" s="260"/>
      <c r="G10" s="260"/>
      <c r="H10" s="260"/>
      <c r="I10" s="260"/>
      <c r="J10" s="260"/>
      <c r="K10" s="260"/>
    </row>
    <row r="11" spans="1:11" ht="18" customHeight="1">
      <c r="A11" s="72" t="s">
        <v>149</v>
      </c>
      <c r="B11" s="70" t="s">
        <v>150</v>
      </c>
      <c r="C11" s="70">
        <v>23890</v>
      </c>
      <c r="D11" s="71">
        <v>78952744063</v>
      </c>
      <c r="E11" s="70">
        <v>259982809</v>
      </c>
      <c r="F11" s="260"/>
      <c r="G11" s="260"/>
      <c r="H11" s="260"/>
      <c r="I11" s="260"/>
      <c r="J11" s="260"/>
      <c r="K11" s="260"/>
    </row>
    <row r="12" spans="1:11" ht="18" customHeight="1">
      <c r="A12" s="72" t="s">
        <v>151</v>
      </c>
      <c r="B12" s="70" t="s">
        <v>152</v>
      </c>
      <c r="C12" s="70">
        <v>436877</v>
      </c>
      <c r="D12" s="71">
        <v>76767722065</v>
      </c>
      <c r="E12" s="70">
        <v>441259133</v>
      </c>
      <c r="F12" s="260"/>
      <c r="G12" s="260"/>
      <c r="H12" s="260"/>
      <c r="I12" s="260"/>
      <c r="J12" s="260"/>
      <c r="K12" s="260"/>
    </row>
    <row r="13" spans="1:11" ht="18" customHeight="1">
      <c r="A13" s="72" t="s">
        <v>153</v>
      </c>
      <c r="B13" s="70" t="s">
        <v>154</v>
      </c>
      <c r="C13" s="70">
        <v>21563</v>
      </c>
      <c r="D13" s="71">
        <v>6112854015</v>
      </c>
      <c r="E13" s="70">
        <v>259982922</v>
      </c>
      <c r="F13" s="260"/>
      <c r="G13" s="260"/>
      <c r="H13" s="260"/>
      <c r="I13" s="260"/>
      <c r="J13" s="260"/>
      <c r="K13" s="260"/>
    </row>
    <row r="14" spans="1:11" ht="18" customHeight="1">
      <c r="A14" s="72" t="s">
        <v>155</v>
      </c>
      <c r="B14" s="70" t="s">
        <v>156</v>
      </c>
      <c r="C14" s="70">
        <v>14098</v>
      </c>
      <c r="D14" s="71">
        <v>3681963053</v>
      </c>
      <c r="E14" s="70">
        <v>259982930</v>
      </c>
      <c r="F14" s="260"/>
      <c r="G14" s="260"/>
      <c r="H14" s="260"/>
      <c r="I14" s="260"/>
      <c r="J14" s="260"/>
      <c r="K14" s="260"/>
    </row>
    <row r="15" spans="1:11" ht="18" customHeight="1">
      <c r="A15" s="72" t="s">
        <v>157</v>
      </c>
      <c r="B15" s="70" t="s">
        <v>158</v>
      </c>
      <c r="C15" s="70">
        <v>41860</v>
      </c>
      <c r="D15" s="71">
        <v>7260209070</v>
      </c>
      <c r="E15" s="70">
        <v>259984143</v>
      </c>
      <c r="F15" s="260"/>
      <c r="G15" s="260"/>
      <c r="H15" s="260"/>
      <c r="I15" s="260"/>
      <c r="J15" s="260"/>
      <c r="K15" s="260"/>
    </row>
    <row r="16" spans="1:11" ht="18" customHeight="1">
      <c r="A16" s="72" t="s">
        <v>159</v>
      </c>
      <c r="B16" s="70" t="s">
        <v>160</v>
      </c>
      <c r="C16" s="70">
        <v>75423</v>
      </c>
      <c r="D16" s="71">
        <v>6622389071</v>
      </c>
      <c r="E16" s="70">
        <v>259984178</v>
      </c>
      <c r="F16" s="260"/>
      <c r="G16" s="260"/>
      <c r="H16" s="260"/>
      <c r="I16" s="260"/>
      <c r="J16" s="260"/>
      <c r="K16" s="260"/>
    </row>
    <row r="17" spans="1:11" ht="18" customHeight="1">
      <c r="A17" s="72" t="s">
        <v>161</v>
      </c>
      <c r="B17" s="70" t="s">
        <v>162</v>
      </c>
      <c r="C17" s="70">
        <v>11253</v>
      </c>
      <c r="D17" s="71">
        <v>83107988065</v>
      </c>
      <c r="E17" s="70">
        <v>259984216</v>
      </c>
      <c r="F17" s="260"/>
      <c r="G17" s="260"/>
      <c r="H17" s="260"/>
      <c r="I17" s="260"/>
      <c r="J17" s="260"/>
      <c r="K17" s="260"/>
    </row>
    <row r="18" spans="1:11" ht="18" customHeight="1">
      <c r="A18" s="72" t="s">
        <v>163</v>
      </c>
      <c r="B18" s="70" t="s">
        <v>164</v>
      </c>
      <c r="C18" s="70">
        <v>10954</v>
      </c>
      <c r="D18" s="71">
        <v>8631752010</v>
      </c>
      <c r="E18" s="70">
        <v>259984330</v>
      </c>
      <c r="F18" s="260"/>
      <c r="G18" s="260"/>
      <c r="H18" s="260"/>
      <c r="I18" s="260"/>
      <c r="J18" s="260"/>
      <c r="K18" s="260"/>
    </row>
    <row r="19" spans="1:11" ht="18" customHeight="1">
      <c r="A19" s="72" t="s">
        <v>165</v>
      </c>
      <c r="B19" s="70" t="s">
        <v>166</v>
      </c>
      <c r="C19" s="70">
        <v>436877</v>
      </c>
      <c r="D19" s="71">
        <v>31388686066</v>
      </c>
      <c r="E19" s="70">
        <v>443813502</v>
      </c>
      <c r="F19" s="260"/>
      <c r="G19" s="260"/>
      <c r="H19" s="260"/>
      <c r="I19" s="260"/>
      <c r="J19" s="260"/>
      <c r="K19" s="260"/>
    </row>
    <row r="20" spans="1:11" ht="18" customHeight="1">
      <c r="A20" s="72" t="s">
        <v>167</v>
      </c>
      <c r="B20" s="70" t="s">
        <v>168</v>
      </c>
      <c r="C20" s="70">
        <v>33451</v>
      </c>
      <c r="D20" s="71">
        <v>18472576078</v>
      </c>
      <c r="E20" s="70">
        <v>259984275</v>
      </c>
      <c r="F20" s="260"/>
      <c r="G20" s="260"/>
      <c r="H20" s="260"/>
      <c r="I20" s="260"/>
      <c r="J20" s="260"/>
      <c r="K20" s="260"/>
    </row>
    <row r="21" spans="1:11" ht="18" customHeight="1">
      <c r="A21" s="72" t="s">
        <v>169</v>
      </c>
      <c r="B21" s="70" t="s">
        <v>170</v>
      </c>
      <c r="C21" s="70">
        <v>21721</v>
      </c>
      <c r="D21" s="71">
        <v>69388921054</v>
      </c>
      <c r="E21" s="70">
        <v>259984283</v>
      </c>
      <c r="F21" s="260"/>
      <c r="G21" s="260"/>
      <c r="H21" s="260"/>
      <c r="I21" s="260"/>
      <c r="J21" s="260"/>
      <c r="K21" s="260"/>
    </row>
    <row r="22" spans="1:11" ht="18" customHeight="1">
      <c r="A22" s="72" t="s">
        <v>171</v>
      </c>
      <c r="B22" s="70" t="s">
        <v>172</v>
      </c>
      <c r="C22" s="70">
        <v>24312</v>
      </c>
      <c r="D22" s="71">
        <v>33817483007</v>
      </c>
      <c r="E22" s="70">
        <v>259985980</v>
      </c>
      <c r="F22" s="260"/>
      <c r="G22" s="260"/>
      <c r="H22" s="260"/>
      <c r="I22" s="260"/>
      <c r="J22" s="260"/>
      <c r="K22" s="260"/>
    </row>
    <row r="23" spans="1:11" ht="18" customHeight="1">
      <c r="A23" s="72" t="s">
        <v>173</v>
      </c>
      <c r="B23" s="70" t="s">
        <v>174</v>
      </c>
      <c r="C23" s="70">
        <v>436877</v>
      </c>
      <c r="D23" s="71">
        <v>80068605056</v>
      </c>
      <c r="E23" s="70">
        <v>443735404</v>
      </c>
      <c r="F23" s="260"/>
      <c r="G23" s="260"/>
      <c r="H23" s="260"/>
      <c r="I23" s="260"/>
      <c r="J23" s="260"/>
      <c r="K23" s="260"/>
    </row>
    <row r="24" spans="1:11" ht="18" customHeight="1">
      <c r="A24" s="72" t="s">
        <v>175</v>
      </c>
      <c r="B24" s="70" t="s">
        <v>176</v>
      </c>
      <c r="C24" s="70">
        <v>11752</v>
      </c>
      <c r="D24" s="71">
        <v>64855240028</v>
      </c>
      <c r="E24" s="70">
        <v>259986057</v>
      </c>
      <c r="F24" s="260"/>
      <c r="G24" s="260"/>
      <c r="H24" s="260"/>
      <c r="I24" s="260"/>
      <c r="J24" s="260"/>
      <c r="K24" s="260"/>
    </row>
    <row r="25" spans="1:11" ht="18" customHeight="1">
      <c r="A25" s="72" t="s">
        <v>177</v>
      </c>
      <c r="B25" s="70" t="s">
        <v>178</v>
      </c>
      <c r="C25" s="70" t="s">
        <v>10</v>
      </c>
      <c r="D25" s="71">
        <v>16903161015</v>
      </c>
      <c r="E25" s="70">
        <v>259986138</v>
      </c>
      <c r="F25" s="260"/>
      <c r="G25" s="260"/>
      <c r="H25" s="260"/>
      <c r="I25" s="260"/>
      <c r="J25" s="260"/>
      <c r="K25" s="260"/>
    </row>
    <row r="26" spans="1:11" ht="18" customHeight="1">
      <c r="A26" s="72" t="s">
        <v>179</v>
      </c>
      <c r="B26" s="70" t="s">
        <v>180</v>
      </c>
      <c r="C26" s="70">
        <v>21435</v>
      </c>
      <c r="D26" s="71">
        <v>16903161015</v>
      </c>
      <c r="E26" s="70">
        <v>259990640</v>
      </c>
      <c r="F26" s="260"/>
      <c r="G26" s="260"/>
      <c r="H26" s="260"/>
      <c r="I26" s="260"/>
      <c r="J26" s="260"/>
      <c r="K26" s="260"/>
    </row>
    <row r="27" spans="1:11" ht="18" customHeight="1">
      <c r="A27" s="72" t="s">
        <v>181</v>
      </c>
      <c r="B27" s="70" t="s">
        <v>182</v>
      </c>
      <c r="C27" s="70">
        <v>436877</v>
      </c>
      <c r="D27" s="71">
        <v>68695487067</v>
      </c>
      <c r="E27" s="70">
        <v>443810864</v>
      </c>
      <c r="F27" s="260"/>
      <c r="G27" s="260"/>
      <c r="H27" s="260"/>
      <c r="I27" s="260"/>
      <c r="J27" s="260"/>
      <c r="K27" s="260"/>
    </row>
    <row r="28" spans="1:11" ht="18" customHeight="1">
      <c r="A28" s="72" t="s">
        <v>183</v>
      </c>
      <c r="B28" s="70" t="s">
        <v>184</v>
      </c>
      <c r="C28" s="70">
        <v>436877</v>
      </c>
      <c r="D28" s="71">
        <v>78858200098</v>
      </c>
      <c r="E28" s="70">
        <v>443814967</v>
      </c>
      <c r="F28" s="260"/>
      <c r="G28" s="260"/>
      <c r="H28" s="260"/>
      <c r="I28" s="260"/>
      <c r="J28" s="260"/>
      <c r="K28" s="260"/>
    </row>
    <row r="29" spans="1:11" ht="18" customHeight="1">
      <c r="A29" s="72" t="s">
        <v>185</v>
      </c>
      <c r="B29" s="70" t="s">
        <v>186</v>
      </c>
      <c r="C29" s="70">
        <v>436877</v>
      </c>
      <c r="D29" s="71">
        <v>92933485001</v>
      </c>
      <c r="E29" s="70">
        <v>443814991</v>
      </c>
      <c r="F29" s="260"/>
      <c r="G29" s="260"/>
      <c r="H29" s="260"/>
      <c r="I29" s="260"/>
      <c r="J29" s="260"/>
      <c r="K29" s="260"/>
    </row>
    <row r="30" spans="1:11" ht="18" customHeight="1">
      <c r="A30" s="72" t="s">
        <v>187</v>
      </c>
      <c r="B30" s="70" t="s">
        <v>188</v>
      </c>
      <c r="C30" s="70">
        <v>436877</v>
      </c>
      <c r="D30" s="71">
        <v>15684235000</v>
      </c>
      <c r="E30" s="70">
        <v>443815025</v>
      </c>
      <c r="F30" s="260"/>
      <c r="G30" s="260"/>
      <c r="H30" s="260"/>
      <c r="I30" s="260"/>
      <c r="J30" s="260"/>
      <c r="K30" s="260"/>
    </row>
    <row r="31" spans="1:11" ht="18" customHeight="1">
      <c r="A31" s="72" t="s">
        <v>189</v>
      </c>
      <c r="B31" s="70" t="s">
        <v>190</v>
      </c>
      <c r="C31" s="70">
        <v>34213</v>
      </c>
      <c r="D31" s="71">
        <v>44175448080</v>
      </c>
      <c r="E31" s="70">
        <v>259991344</v>
      </c>
      <c r="F31" s="260"/>
      <c r="G31" s="260"/>
      <c r="H31" s="260"/>
      <c r="I31" s="260"/>
      <c r="J31" s="260"/>
      <c r="K31" s="260"/>
    </row>
    <row r="32" spans="1:11" ht="18" customHeight="1">
      <c r="A32" s="72" t="s">
        <v>191</v>
      </c>
      <c r="B32" s="70" t="s">
        <v>192</v>
      </c>
      <c r="C32" s="70">
        <v>436877</v>
      </c>
      <c r="D32" s="71">
        <v>65853210068</v>
      </c>
      <c r="E32" s="70">
        <v>443813588</v>
      </c>
      <c r="F32" s="260"/>
      <c r="G32" s="260"/>
      <c r="H32" s="260"/>
      <c r="I32" s="260"/>
      <c r="J32" s="260"/>
      <c r="K32" s="260"/>
    </row>
    <row r="33" spans="1:11" ht="18" customHeight="1">
      <c r="A33" s="72" t="s">
        <v>193</v>
      </c>
      <c r="B33" s="70" t="s">
        <v>166</v>
      </c>
      <c r="C33" s="70">
        <v>86369</v>
      </c>
      <c r="D33" s="71">
        <v>64143060027</v>
      </c>
      <c r="E33" s="70">
        <v>252852802</v>
      </c>
      <c r="F33" s="260"/>
      <c r="G33" s="260"/>
      <c r="H33" s="260"/>
      <c r="I33" s="260"/>
      <c r="J33" s="260"/>
      <c r="K33" s="260"/>
    </row>
  </sheetData>
  <sheetProtection sheet="1" objects="1" scenarios="1"/>
  <mergeCells count="7">
    <mergeCell ref="A1:E1"/>
    <mergeCell ref="A6:E6"/>
    <mergeCell ref="G1:K1"/>
    <mergeCell ref="G2:K4"/>
    <mergeCell ref="F1:F4"/>
    <mergeCell ref="A5:K5"/>
    <mergeCell ref="F6:K3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260" customWidth="1"/>
    <col min="14" max="25" width="8.7109375" customWidth="1"/>
  </cols>
  <sheetData>
    <row r="1" spans="1:25">
      <c r="A1" s="267" t="s">
        <v>194</v>
      </c>
      <c r="B1" s="267"/>
      <c r="C1" s="267"/>
      <c r="D1" s="267"/>
      <c r="E1" s="267"/>
      <c r="F1" s="267"/>
      <c r="G1" s="267"/>
      <c r="H1" s="267"/>
      <c r="I1" s="267"/>
      <c r="J1" s="267"/>
      <c r="K1" s="267"/>
      <c r="L1" s="267"/>
      <c r="N1" s="267" t="s">
        <v>195</v>
      </c>
      <c r="O1" s="267"/>
      <c r="P1" s="267"/>
      <c r="Q1" s="267"/>
      <c r="R1" s="267"/>
      <c r="S1" s="267"/>
      <c r="T1" s="267"/>
      <c r="U1" s="267"/>
      <c r="V1" s="267"/>
      <c r="W1" s="267"/>
      <c r="X1" s="267"/>
      <c r="Y1" s="267"/>
    </row>
    <row r="2" spans="1:25">
      <c r="A2" s="268"/>
      <c r="B2" s="268"/>
      <c r="C2" s="268"/>
      <c r="D2" s="268"/>
      <c r="E2" s="268"/>
      <c r="F2" s="268"/>
      <c r="G2" s="268"/>
      <c r="H2" s="268"/>
      <c r="I2" s="268"/>
      <c r="J2" s="268"/>
      <c r="K2" s="268"/>
      <c r="L2" s="268"/>
      <c r="N2" s="268"/>
      <c r="O2" s="268"/>
      <c r="P2" s="268"/>
      <c r="Q2" s="268"/>
      <c r="R2" s="268"/>
      <c r="S2" s="268"/>
      <c r="T2" s="268"/>
      <c r="U2" s="268"/>
      <c r="V2" s="268"/>
      <c r="W2" s="268"/>
      <c r="X2" s="268"/>
      <c r="Y2" s="268"/>
    </row>
    <row r="3" spans="1:25">
      <c r="A3" s="276"/>
      <c r="B3" s="276"/>
      <c r="C3" s="276"/>
      <c r="D3" s="276"/>
      <c r="E3" s="276"/>
      <c r="F3" s="276"/>
      <c r="G3" s="276"/>
      <c r="H3" s="276"/>
      <c r="I3" s="276"/>
      <c r="J3" s="276"/>
      <c r="K3" s="276"/>
      <c r="L3" s="276"/>
      <c r="N3" s="276"/>
      <c r="O3" s="276"/>
      <c r="P3" s="276"/>
      <c r="Q3" s="276"/>
      <c r="R3" s="276"/>
      <c r="S3" s="276"/>
      <c r="T3" s="276"/>
      <c r="U3" s="276"/>
      <c r="V3" s="276"/>
      <c r="W3" s="276"/>
      <c r="X3" s="276"/>
      <c r="Y3" s="276"/>
    </row>
    <row r="4" spans="1:25" ht="15" customHeight="1">
      <c r="A4" s="269" t="s">
        <v>196</v>
      </c>
      <c r="B4" s="270"/>
      <c r="C4" s="270"/>
      <c r="D4" s="270"/>
      <c r="E4" s="270"/>
      <c r="F4" s="270"/>
      <c r="G4" s="270"/>
      <c r="H4" s="270"/>
      <c r="I4" s="270"/>
      <c r="J4" s="270"/>
      <c r="K4" s="270"/>
      <c r="L4" s="271"/>
      <c r="N4" s="269" t="s">
        <v>197</v>
      </c>
      <c r="O4" s="270"/>
      <c r="P4" s="270"/>
      <c r="Q4" s="270"/>
      <c r="R4" s="270"/>
      <c r="S4" s="270"/>
      <c r="T4" s="270"/>
      <c r="U4" s="270"/>
      <c r="V4" s="270"/>
      <c r="W4" s="270"/>
      <c r="X4" s="270"/>
      <c r="Y4" s="271"/>
    </row>
    <row r="5" spans="1:25">
      <c r="A5" s="273" t="s">
        <v>198</v>
      </c>
      <c r="B5" s="273"/>
      <c r="C5" s="273"/>
      <c r="D5" s="273"/>
      <c r="E5" s="273"/>
      <c r="F5" s="273"/>
      <c r="G5" s="273"/>
      <c r="H5" s="273"/>
      <c r="I5" s="273"/>
      <c r="J5" s="273"/>
      <c r="K5" s="273"/>
      <c r="L5" s="273"/>
      <c r="N5" s="262" t="s">
        <v>199</v>
      </c>
      <c r="O5" s="262"/>
      <c r="P5" s="262"/>
      <c r="Q5" s="262"/>
      <c r="R5" s="262"/>
      <c r="S5" s="262"/>
      <c r="T5" s="262"/>
      <c r="U5" s="262"/>
      <c r="V5" s="262"/>
      <c r="W5" s="262"/>
      <c r="X5" s="262"/>
      <c r="Y5" s="262"/>
    </row>
    <row r="6" spans="1:25">
      <c r="A6" s="263"/>
      <c r="B6" s="263"/>
      <c r="C6" s="263"/>
      <c r="D6" s="263"/>
      <c r="E6" s="263"/>
      <c r="F6" s="263"/>
      <c r="G6" s="263"/>
      <c r="H6" s="263"/>
      <c r="I6" s="263"/>
      <c r="J6" s="263"/>
      <c r="K6" s="263"/>
      <c r="L6" s="263"/>
      <c r="N6" s="263"/>
      <c r="O6" s="263"/>
      <c r="P6" s="263"/>
      <c r="Q6" s="263"/>
      <c r="R6" s="263"/>
      <c r="S6" s="263"/>
      <c r="T6" s="263"/>
      <c r="U6" s="263"/>
      <c r="V6" s="263"/>
      <c r="W6" s="263"/>
      <c r="X6" s="263"/>
      <c r="Y6" s="263"/>
    </row>
    <row r="7" spans="1:25" ht="15" customHeight="1">
      <c r="A7" s="269" t="s">
        <v>200</v>
      </c>
      <c r="B7" s="270"/>
      <c r="C7" s="270"/>
      <c r="D7" s="270"/>
      <c r="E7" s="270"/>
      <c r="F7" s="270"/>
      <c r="G7" s="270"/>
      <c r="H7" s="270"/>
      <c r="I7" s="270"/>
      <c r="J7" s="270"/>
      <c r="K7" s="270"/>
      <c r="L7" s="271"/>
      <c r="N7" s="264" t="s">
        <v>201</v>
      </c>
      <c r="O7" s="265"/>
      <c r="P7" s="265"/>
      <c r="Q7" s="265"/>
      <c r="R7" s="265"/>
      <c r="S7" s="265"/>
      <c r="T7" s="265"/>
      <c r="U7" s="265"/>
      <c r="V7" s="265"/>
      <c r="W7" s="265"/>
      <c r="X7" s="265"/>
      <c r="Y7" s="266"/>
    </row>
    <row r="8" spans="1:25">
      <c r="A8" s="262" t="s">
        <v>202</v>
      </c>
      <c r="B8" s="262"/>
      <c r="C8" s="262"/>
      <c r="D8" s="262"/>
      <c r="E8" s="262"/>
      <c r="F8" s="262"/>
      <c r="G8" s="262"/>
      <c r="H8" s="262"/>
      <c r="I8" s="262"/>
      <c r="J8" s="262"/>
      <c r="K8" s="262"/>
      <c r="L8" s="262"/>
      <c r="N8" s="275" t="s">
        <v>203</v>
      </c>
      <c r="O8" s="275"/>
      <c r="P8" s="275"/>
      <c r="Q8" s="275"/>
      <c r="R8" s="275"/>
      <c r="S8" s="275"/>
      <c r="T8" s="275"/>
      <c r="U8" s="275"/>
      <c r="V8" s="275"/>
      <c r="W8" s="275"/>
      <c r="X8" s="275"/>
      <c r="Y8" s="275"/>
    </row>
    <row r="9" spans="1:25">
      <c r="A9" s="263"/>
      <c r="B9" s="263"/>
      <c r="C9" s="263"/>
      <c r="D9" s="263"/>
      <c r="E9" s="263"/>
      <c r="F9" s="263"/>
      <c r="G9" s="263"/>
      <c r="H9" s="263"/>
      <c r="I9" s="263"/>
      <c r="J9" s="263"/>
      <c r="K9" s="263"/>
      <c r="L9" s="263"/>
      <c r="N9" s="263"/>
      <c r="O9" s="263"/>
      <c r="P9" s="263"/>
      <c r="Q9" s="263"/>
      <c r="R9" s="263"/>
      <c r="S9" s="263"/>
      <c r="T9" s="263"/>
      <c r="U9" s="263"/>
      <c r="V9" s="263"/>
      <c r="W9" s="263"/>
      <c r="X9" s="263"/>
      <c r="Y9" s="263"/>
    </row>
    <row r="10" spans="1:25" ht="15" customHeight="1">
      <c r="A10" s="269" t="s">
        <v>204</v>
      </c>
      <c r="B10" s="270"/>
      <c r="C10" s="270"/>
      <c r="D10" s="270"/>
      <c r="E10" s="270"/>
      <c r="F10" s="270"/>
      <c r="G10" s="270"/>
      <c r="H10" s="270"/>
      <c r="I10" s="270"/>
      <c r="J10" s="270"/>
      <c r="K10" s="270"/>
      <c r="L10" s="271"/>
      <c r="N10" s="269" t="s">
        <v>205</v>
      </c>
      <c r="O10" s="270"/>
      <c r="P10" s="270"/>
      <c r="Q10" s="270"/>
      <c r="R10" s="270"/>
      <c r="S10" s="270"/>
      <c r="T10" s="270"/>
      <c r="U10" s="270"/>
      <c r="V10" s="270"/>
      <c r="W10" s="270"/>
      <c r="X10" s="270"/>
      <c r="Y10" s="271"/>
    </row>
    <row r="11" spans="1:25">
      <c r="A11" s="262" t="s">
        <v>206</v>
      </c>
      <c r="B11" s="262"/>
      <c r="C11" s="262"/>
      <c r="D11" s="262"/>
      <c r="E11" s="262"/>
      <c r="F11" s="262"/>
      <c r="G11" s="262"/>
      <c r="H11" s="262"/>
      <c r="I11" s="262"/>
      <c r="J11" s="262"/>
      <c r="K11" s="262"/>
      <c r="L11" s="262"/>
      <c r="N11" s="274" t="s">
        <v>207</v>
      </c>
      <c r="O11" s="274"/>
      <c r="P11" s="274"/>
      <c r="Q11" s="274"/>
      <c r="R11" s="274"/>
      <c r="S11" s="274"/>
      <c r="T11" s="274"/>
      <c r="U11" s="274"/>
      <c r="V11" s="274"/>
      <c r="W11" s="274"/>
      <c r="X11" s="274"/>
      <c r="Y11" s="274"/>
    </row>
    <row r="12" spans="1:25">
      <c r="A12" s="263"/>
      <c r="B12" s="263"/>
      <c r="C12" s="263"/>
      <c r="D12" s="263"/>
      <c r="E12" s="263"/>
      <c r="F12" s="263"/>
      <c r="G12" s="263"/>
      <c r="H12" s="263"/>
      <c r="I12" s="263"/>
      <c r="J12" s="263"/>
      <c r="K12" s="263"/>
      <c r="L12" s="263"/>
      <c r="N12" s="263"/>
      <c r="O12" s="263"/>
      <c r="P12" s="263"/>
      <c r="Q12" s="263"/>
      <c r="R12" s="263"/>
      <c r="S12" s="263"/>
      <c r="T12" s="263"/>
      <c r="U12" s="263"/>
      <c r="V12" s="263"/>
      <c r="W12" s="263"/>
      <c r="X12" s="263"/>
      <c r="Y12" s="263"/>
    </row>
    <row r="13" spans="1:25" ht="15" customHeight="1">
      <c r="A13" s="269" t="s">
        <v>208</v>
      </c>
      <c r="B13" s="270"/>
      <c r="C13" s="270"/>
      <c r="D13" s="270"/>
      <c r="E13" s="270"/>
      <c r="F13" s="270"/>
      <c r="G13" s="270"/>
      <c r="H13" s="270"/>
      <c r="I13" s="270"/>
      <c r="J13" s="270"/>
      <c r="K13" s="270"/>
      <c r="L13" s="271"/>
      <c r="N13" s="269"/>
      <c r="O13" s="270"/>
      <c r="P13" s="270"/>
      <c r="Q13" s="270"/>
      <c r="R13" s="270"/>
      <c r="S13" s="270"/>
      <c r="T13" s="270"/>
      <c r="U13" s="270"/>
      <c r="V13" s="270"/>
      <c r="W13" s="270"/>
      <c r="X13" s="270"/>
      <c r="Y13" s="271"/>
    </row>
    <row r="14" spans="1:25">
      <c r="A14" s="262" t="s">
        <v>209</v>
      </c>
      <c r="B14" s="262"/>
      <c r="C14" s="262"/>
      <c r="D14" s="262"/>
      <c r="E14" s="262"/>
      <c r="F14" s="262"/>
      <c r="G14" s="262"/>
      <c r="H14" s="262"/>
      <c r="I14" s="262"/>
      <c r="J14" s="262"/>
      <c r="K14" s="262"/>
      <c r="L14" s="262"/>
      <c r="N14" s="272"/>
      <c r="O14" s="272"/>
      <c r="P14" s="272"/>
      <c r="Q14" s="272"/>
      <c r="R14" s="272"/>
      <c r="S14" s="272"/>
      <c r="T14" s="272"/>
      <c r="U14" s="272"/>
      <c r="V14" s="272"/>
      <c r="W14" s="272"/>
      <c r="X14" s="272"/>
      <c r="Y14" s="272"/>
    </row>
    <row r="15" spans="1:25" hidden="1">
      <c r="A15" s="263"/>
      <c r="B15" s="263"/>
      <c r="C15" s="263"/>
      <c r="D15" s="263"/>
      <c r="E15" s="263"/>
      <c r="F15" s="263"/>
      <c r="G15" s="263"/>
      <c r="H15" s="263"/>
      <c r="I15" s="263"/>
      <c r="J15" s="263"/>
      <c r="K15" s="263"/>
      <c r="L15" s="263"/>
      <c r="N15" s="263"/>
      <c r="O15" s="263"/>
      <c r="P15" s="263"/>
      <c r="Q15" s="263"/>
      <c r="R15" s="263"/>
      <c r="S15" s="263"/>
      <c r="T15" s="263"/>
      <c r="U15" s="263"/>
      <c r="V15" s="263"/>
      <c r="W15" s="263"/>
      <c r="X15" s="263"/>
      <c r="Y15" s="263"/>
    </row>
    <row r="16" spans="1:25" ht="15" hidden="1" customHeight="1">
      <c r="A16" s="264"/>
      <c r="B16" s="265"/>
      <c r="C16" s="265"/>
      <c r="D16" s="265"/>
      <c r="E16" s="265"/>
      <c r="F16" s="265"/>
      <c r="G16" s="265"/>
      <c r="H16" s="265"/>
      <c r="I16" s="265"/>
      <c r="J16" s="265"/>
      <c r="K16" s="265"/>
      <c r="L16" s="266"/>
      <c r="N16" s="264"/>
      <c r="O16" s="265"/>
      <c r="P16" s="265"/>
      <c r="Q16" s="265"/>
      <c r="R16" s="265"/>
      <c r="S16" s="265"/>
      <c r="T16" s="265"/>
      <c r="U16" s="265"/>
      <c r="V16" s="265"/>
      <c r="W16" s="265"/>
      <c r="X16" s="265"/>
      <c r="Y16" s="266"/>
    </row>
    <row r="17" spans="1:25" ht="13.5" hidden="1" customHeight="1"/>
    <row r="18" spans="1:25" hidden="1">
      <c r="A18" s="263"/>
      <c r="B18" s="263"/>
      <c r="C18" s="263"/>
      <c r="D18" s="263"/>
      <c r="E18" s="263"/>
      <c r="F18" s="263"/>
      <c r="G18" s="263"/>
      <c r="H18" s="263"/>
      <c r="I18" s="263"/>
      <c r="J18" s="263"/>
      <c r="K18" s="263"/>
      <c r="L18" s="263"/>
      <c r="N18" s="263"/>
      <c r="O18" s="263"/>
      <c r="P18" s="263"/>
      <c r="Q18" s="263"/>
      <c r="R18" s="263"/>
      <c r="S18" s="263"/>
      <c r="T18" s="263"/>
      <c r="U18" s="263"/>
      <c r="V18" s="263"/>
      <c r="W18" s="263"/>
      <c r="X18" s="263"/>
      <c r="Y18" s="263"/>
    </row>
    <row r="19" spans="1:25" ht="15" hidden="1" customHeight="1">
      <c r="A19" s="264"/>
      <c r="B19" s="265"/>
      <c r="C19" s="265"/>
      <c r="D19" s="265"/>
      <c r="E19" s="265"/>
      <c r="F19" s="265"/>
      <c r="G19" s="265"/>
      <c r="H19" s="265"/>
      <c r="I19" s="265"/>
      <c r="J19" s="265"/>
      <c r="K19" s="265"/>
      <c r="L19" s="266"/>
      <c r="N19" s="264"/>
      <c r="O19" s="265"/>
      <c r="P19" s="265"/>
      <c r="Q19" s="265"/>
      <c r="R19" s="265"/>
      <c r="S19" s="265"/>
      <c r="T19" s="265"/>
      <c r="U19" s="265"/>
      <c r="V19" s="265"/>
      <c r="W19" s="265"/>
      <c r="X19" s="265"/>
      <c r="Y19" s="266"/>
    </row>
    <row r="21" spans="1:25" hidden="1">
      <c r="A21" s="263"/>
      <c r="B21" s="263"/>
      <c r="C21" s="263"/>
      <c r="D21" s="263"/>
      <c r="E21" s="263"/>
      <c r="F21" s="263"/>
      <c r="G21" s="263"/>
      <c r="H21" s="263"/>
      <c r="I21" s="263"/>
      <c r="J21" s="263"/>
      <c r="K21" s="263"/>
      <c r="L21" s="263"/>
      <c r="N21" s="263"/>
      <c r="O21" s="263"/>
      <c r="P21" s="263"/>
      <c r="Q21" s="263"/>
      <c r="R21" s="263"/>
      <c r="S21" s="263"/>
      <c r="T21" s="263"/>
      <c r="U21" s="263"/>
      <c r="V21" s="263"/>
      <c r="W21" s="263"/>
      <c r="X21" s="263"/>
      <c r="Y21" s="263"/>
    </row>
    <row r="22" spans="1:25" ht="15" hidden="1" customHeight="1">
      <c r="A22" s="264"/>
      <c r="B22" s="265"/>
      <c r="C22" s="265"/>
      <c r="D22" s="265"/>
      <c r="E22" s="265"/>
      <c r="F22" s="265"/>
      <c r="G22" s="265"/>
      <c r="H22" s="265"/>
      <c r="I22" s="265"/>
      <c r="J22" s="265"/>
      <c r="K22" s="265"/>
      <c r="L22" s="266"/>
      <c r="N22" s="264"/>
      <c r="O22" s="265"/>
      <c r="P22" s="265"/>
      <c r="Q22" s="265"/>
      <c r="R22" s="265"/>
      <c r="S22" s="265"/>
      <c r="T22" s="265"/>
      <c r="U22" s="265"/>
      <c r="V22" s="265"/>
      <c r="W22" s="265"/>
      <c r="X22" s="265"/>
      <c r="Y22" s="266"/>
    </row>
    <row r="24" spans="1:25" hidden="1">
      <c r="A24" s="263"/>
      <c r="B24" s="263"/>
      <c r="C24" s="263"/>
      <c r="D24" s="263"/>
      <c r="E24" s="263"/>
      <c r="F24" s="263"/>
      <c r="G24" s="263"/>
      <c r="H24" s="263"/>
      <c r="I24" s="263"/>
      <c r="J24" s="263"/>
      <c r="K24" s="263"/>
      <c r="L24" s="263"/>
      <c r="N24" s="263"/>
      <c r="O24" s="263"/>
      <c r="P24" s="263"/>
      <c r="Q24" s="263"/>
      <c r="R24" s="263"/>
      <c r="S24" s="263"/>
      <c r="T24" s="263"/>
      <c r="U24" s="263"/>
      <c r="V24" s="263"/>
      <c r="W24" s="263"/>
      <c r="X24" s="263"/>
      <c r="Y24" s="263"/>
    </row>
    <row r="25" spans="1:25" ht="15" hidden="1" customHeight="1">
      <c r="A25" s="264"/>
      <c r="B25" s="265"/>
      <c r="C25" s="265"/>
      <c r="D25" s="265"/>
      <c r="E25" s="265"/>
      <c r="F25" s="265"/>
      <c r="G25" s="265"/>
      <c r="H25" s="265"/>
      <c r="I25" s="265"/>
      <c r="J25" s="265"/>
      <c r="K25" s="265"/>
      <c r="L25" s="266"/>
      <c r="N25" s="264"/>
      <c r="O25" s="265"/>
      <c r="P25" s="265"/>
      <c r="Q25" s="265"/>
      <c r="R25" s="265"/>
      <c r="S25" s="265"/>
      <c r="T25" s="265"/>
      <c r="U25" s="265"/>
      <c r="V25" s="265"/>
      <c r="W25" s="265"/>
      <c r="X25" s="265"/>
      <c r="Y25" s="266"/>
    </row>
    <row r="27" spans="1:25" hidden="1">
      <c r="A27" s="263"/>
      <c r="B27" s="263"/>
      <c r="C27" s="263"/>
      <c r="D27" s="263"/>
      <c r="E27" s="263"/>
      <c r="F27" s="263"/>
      <c r="G27" s="263"/>
      <c r="H27" s="263"/>
      <c r="I27" s="263"/>
      <c r="J27" s="263"/>
      <c r="K27" s="263"/>
      <c r="L27" s="263"/>
      <c r="N27" s="263"/>
      <c r="O27" s="263"/>
      <c r="P27" s="263"/>
      <c r="Q27" s="263"/>
      <c r="R27" s="263"/>
      <c r="S27" s="263"/>
      <c r="T27" s="263"/>
      <c r="U27" s="263"/>
      <c r="V27" s="263"/>
      <c r="W27" s="263"/>
      <c r="X27" s="263"/>
      <c r="Y27" s="263"/>
    </row>
  </sheetData>
  <sheetProtection sheet="1" objects="1" scenarios="1"/>
  <mergeCells count="45">
    <mergeCell ref="A9:L9"/>
    <mergeCell ref="N13:Y13"/>
    <mergeCell ref="A11:L11"/>
    <mergeCell ref="A13:L13"/>
    <mergeCell ref="A12:L12"/>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N1:Y2"/>
    <mergeCell ref="N4:Y4"/>
    <mergeCell ref="N7:Y7"/>
    <mergeCell ref="N10:Y10"/>
    <mergeCell ref="N27:Y27"/>
    <mergeCell ref="N14:Y14"/>
    <mergeCell ref="A27:L27"/>
    <mergeCell ref="A24:L24"/>
    <mergeCell ref="A21:L21"/>
    <mergeCell ref="N16:Y16"/>
    <mergeCell ref="N18:Y18"/>
    <mergeCell ref="N19:Y19"/>
    <mergeCell ref="N21:Y21"/>
    <mergeCell ref="A14:L14"/>
    <mergeCell ref="A15:L15"/>
    <mergeCell ref="A18:L18"/>
    <mergeCell ref="N22:Y22"/>
    <mergeCell ref="N25:Y25"/>
    <mergeCell ref="A25:L25"/>
    <mergeCell ref="A16:L16"/>
    <mergeCell ref="A19:L19"/>
    <mergeCell ref="A22:L22"/>
    <mergeCell ref="N24:Y24"/>
    <mergeCell ref="N15:Y1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D14" sqref="D14:E19"/>
    </sheetView>
  </sheetViews>
  <sheetFormatPr defaultColWidth="0" defaultRowHeight="15" customHeight="1" zeroHeight="1"/>
  <cols>
    <col min="1" max="1" width="22.42578125" customWidth="1"/>
    <col min="2" max="2" width="19.7109375" customWidth="1"/>
    <col min="3" max="3" width="8.7109375" customWidth="1"/>
    <col min="4" max="4" width="30.140625" customWidth="1"/>
    <col min="5" max="5" width="26.85546875" customWidth="1"/>
    <col min="6" max="6" width="8.7109375" customWidth="1"/>
    <col min="7" max="7" width="19" customWidth="1"/>
    <col min="8" max="8" width="17.28515625" customWidth="1"/>
    <col min="9" max="9" width="8.7109375" customWidth="1"/>
    <col min="10" max="10" width="18.85546875" customWidth="1"/>
    <col min="11" max="11" width="21.140625" customWidth="1"/>
  </cols>
  <sheetData>
    <row r="1" spans="1:11" ht="18" customHeight="1">
      <c r="A1" s="280" t="s">
        <v>210</v>
      </c>
      <c r="B1" s="280"/>
      <c r="C1" s="280"/>
      <c r="D1" s="280"/>
      <c r="E1" s="280"/>
      <c r="F1" s="280"/>
      <c r="G1" s="280"/>
      <c r="H1" s="280"/>
      <c r="I1" s="280"/>
      <c r="J1" s="280"/>
      <c r="K1" s="280"/>
    </row>
    <row r="2" spans="1:11" ht="15" customHeight="1">
      <c r="A2" s="281"/>
      <c r="B2" s="281"/>
      <c r="C2" s="281"/>
      <c r="D2" s="281"/>
      <c r="E2" s="281"/>
      <c r="F2" s="281"/>
      <c r="G2" s="281"/>
      <c r="H2" s="281"/>
      <c r="I2" s="281"/>
      <c r="J2" s="281"/>
      <c r="K2" s="281"/>
    </row>
    <row r="3" spans="1:11" ht="18" customHeight="1">
      <c r="A3" s="282" t="s">
        <v>211</v>
      </c>
      <c r="B3" s="282"/>
      <c r="C3" s="56"/>
      <c r="D3" s="282" t="s">
        <v>212</v>
      </c>
      <c r="E3" s="282"/>
      <c r="F3" s="56"/>
      <c r="G3" s="282" t="s">
        <v>213</v>
      </c>
      <c r="H3" s="282"/>
      <c r="I3" s="56"/>
      <c r="J3" s="282" t="s">
        <v>214</v>
      </c>
      <c r="K3" s="282"/>
    </row>
    <row r="4" spans="1:11" ht="18" customHeight="1">
      <c r="A4" s="57" t="s">
        <v>215</v>
      </c>
      <c r="B4" s="57" t="s">
        <v>216</v>
      </c>
      <c r="C4" s="56"/>
      <c r="D4" s="104" t="s">
        <v>217</v>
      </c>
      <c r="E4" s="104" t="s">
        <v>218</v>
      </c>
      <c r="F4" s="56"/>
      <c r="G4" s="58" t="s">
        <v>219</v>
      </c>
      <c r="H4" s="58" t="s">
        <v>220</v>
      </c>
      <c r="I4" s="56"/>
      <c r="J4" s="106" t="s">
        <v>221</v>
      </c>
      <c r="K4" s="106" t="s">
        <v>222</v>
      </c>
    </row>
    <row r="5" spans="1:11" ht="18" customHeight="1">
      <c r="A5" s="57" t="s">
        <v>223</v>
      </c>
      <c r="B5" s="57" t="s">
        <v>224</v>
      </c>
      <c r="C5" s="56"/>
      <c r="D5" s="104" t="s">
        <v>225</v>
      </c>
      <c r="E5" s="104" t="s">
        <v>226</v>
      </c>
      <c r="F5" s="56"/>
      <c r="G5" s="58" t="s">
        <v>227</v>
      </c>
      <c r="H5" s="58" t="s">
        <v>228</v>
      </c>
      <c r="I5" s="56"/>
      <c r="J5" s="106" t="s">
        <v>229</v>
      </c>
      <c r="K5" s="106" t="s">
        <v>230</v>
      </c>
    </row>
    <row r="6" spans="1:11" ht="18" customHeight="1">
      <c r="A6" s="57" t="s">
        <v>231</v>
      </c>
      <c r="B6" s="57" t="s">
        <v>232</v>
      </c>
      <c r="C6" s="56"/>
      <c r="D6" s="104" t="s">
        <v>233</v>
      </c>
      <c r="E6" s="104" t="s">
        <v>234</v>
      </c>
      <c r="F6" s="56"/>
      <c r="G6" s="58" t="s">
        <v>235</v>
      </c>
      <c r="H6" s="58" t="s">
        <v>236</v>
      </c>
      <c r="I6" s="56"/>
      <c r="J6" s="106" t="s">
        <v>237</v>
      </c>
      <c r="K6" s="106" t="s">
        <v>238</v>
      </c>
    </row>
    <row r="7" spans="1:11" ht="18" customHeight="1">
      <c r="A7" s="57" t="s">
        <v>239</v>
      </c>
      <c r="B7" s="57"/>
      <c r="C7" s="56"/>
      <c r="D7" s="104" t="s">
        <v>240</v>
      </c>
      <c r="E7" s="105" t="s">
        <v>241</v>
      </c>
      <c r="F7" s="56"/>
      <c r="G7" s="58" t="s">
        <v>242</v>
      </c>
      <c r="H7" s="58" t="s">
        <v>243</v>
      </c>
      <c r="I7" s="56"/>
      <c r="J7" s="106" t="s">
        <v>244</v>
      </c>
      <c r="K7" s="106" t="s">
        <v>245</v>
      </c>
    </row>
    <row r="8" spans="1:11" ht="18" customHeight="1">
      <c r="A8" s="57" t="s">
        <v>246</v>
      </c>
      <c r="B8" s="58"/>
      <c r="C8" s="56"/>
      <c r="D8" s="105" t="s">
        <v>247</v>
      </c>
      <c r="E8" s="104" t="s">
        <v>248</v>
      </c>
      <c r="F8" s="56"/>
      <c r="G8" s="58" t="s">
        <v>249</v>
      </c>
      <c r="H8" s="58" t="s">
        <v>250</v>
      </c>
      <c r="I8" s="56"/>
      <c r="J8" s="106" t="s">
        <v>251</v>
      </c>
      <c r="K8" s="106"/>
    </row>
    <row r="9" spans="1:11" ht="18" customHeight="1">
      <c r="A9" s="58" t="s">
        <v>252</v>
      </c>
      <c r="B9" s="57"/>
      <c r="C9" s="56"/>
      <c r="D9" s="104" t="s">
        <v>253</v>
      </c>
      <c r="E9" s="104" t="s">
        <v>254</v>
      </c>
      <c r="F9" s="56"/>
      <c r="G9" s="58" t="s">
        <v>255</v>
      </c>
      <c r="H9" s="58" t="s">
        <v>256</v>
      </c>
      <c r="I9" s="56"/>
      <c r="J9" s="106" t="s">
        <v>257</v>
      </c>
      <c r="K9" s="106"/>
    </row>
    <row r="10" spans="1:11" ht="18" customHeight="1">
      <c r="A10" s="58" t="s">
        <v>258</v>
      </c>
      <c r="B10" s="57"/>
      <c r="C10" s="56"/>
      <c r="D10" s="104" t="s">
        <v>259</v>
      </c>
      <c r="E10" s="104" t="s">
        <v>260</v>
      </c>
      <c r="F10" s="56"/>
      <c r="G10" s="58" t="s">
        <v>261</v>
      </c>
      <c r="H10" s="58" t="s">
        <v>262</v>
      </c>
      <c r="I10" s="56"/>
      <c r="J10" s="106" t="s">
        <v>263</v>
      </c>
      <c r="K10" s="106"/>
    </row>
    <row r="11" spans="1:11" ht="18" customHeight="1">
      <c r="A11" s="58" t="s">
        <v>264</v>
      </c>
      <c r="B11" s="57"/>
      <c r="C11" s="56"/>
      <c r="D11" s="104" t="s">
        <v>265</v>
      </c>
      <c r="E11" s="105" t="s">
        <v>266</v>
      </c>
      <c r="F11" s="56"/>
      <c r="G11" s="58" t="s">
        <v>267</v>
      </c>
      <c r="H11" s="58" t="s">
        <v>268</v>
      </c>
      <c r="I11" s="56"/>
      <c r="J11" s="106" t="s">
        <v>269</v>
      </c>
      <c r="K11" s="106"/>
    </row>
    <row r="12" spans="1:11" ht="15" customHeight="1">
      <c r="A12" s="279"/>
      <c r="B12" s="279"/>
      <c r="C12" s="56"/>
      <c r="D12" s="56"/>
      <c r="E12" s="56"/>
      <c r="F12" s="56"/>
      <c r="G12" s="59"/>
      <c r="H12" s="56"/>
      <c r="I12" s="56"/>
      <c r="J12" s="56"/>
      <c r="K12" s="56"/>
    </row>
    <row r="13" spans="1:11" ht="18" customHeight="1">
      <c r="A13" s="277" t="s">
        <v>270</v>
      </c>
      <c r="B13" s="278"/>
      <c r="C13" s="1"/>
      <c r="D13" s="277" t="s">
        <v>271</v>
      </c>
      <c r="E13" s="278"/>
      <c r="F13" s="1"/>
      <c r="G13" s="277" t="s">
        <v>272</v>
      </c>
      <c r="H13" s="278"/>
      <c r="I13" s="1"/>
      <c r="J13" s="42" t="s">
        <v>273</v>
      </c>
      <c r="K13" s="42" t="s">
        <v>274</v>
      </c>
    </row>
    <row r="14" spans="1:11" ht="18" customHeight="1">
      <c r="A14" s="38" t="s">
        <v>275</v>
      </c>
      <c r="B14" s="38" t="s">
        <v>276</v>
      </c>
      <c r="C14" s="1"/>
      <c r="D14" s="106" t="s">
        <v>277</v>
      </c>
      <c r="E14" s="106" t="s">
        <v>278</v>
      </c>
      <c r="F14" s="1"/>
      <c r="G14" s="58" t="s">
        <v>279</v>
      </c>
      <c r="H14" s="38"/>
      <c r="I14" s="1"/>
      <c r="J14" s="38" t="s">
        <v>280</v>
      </c>
      <c r="K14" s="43">
        <v>105</v>
      </c>
    </row>
    <row r="15" spans="1:11" ht="18" customHeight="1">
      <c r="A15" s="38" t="s">
        <v>281</v>
      </c>
      <c r="B15" s="38" t="s">
        <v>282</v>
      </c>
      <c r="C15" s="1"/>
      <c r="D15" s="106" t="s">
        <v>283</v>
      </c>
      <c r="E15" s="107"/>
      <c r="F15" s="1"/>
      <c r="G15" s="58" t="s">
        <v>284</v>
      </c>
      <c r="H15" s="38"/>
      <c r="I15" s="1"/>
      <c r="J15" s="38" t="s">
        <v>285</v>
      </c>
      <c r="K15" s="43">
        <v>110</v>
      </c>
    </row>
    <row r="16" spans="1:11" ht="18" customHeight="1">
      <c r="A16" s="38" t="s">
        <v>286</v>
      </c>
      <c r="B16" s="38" t="s">
        <v>287</v>
      </c>
      <c r="C16" s="1"/>
      <c r="D16" s="106" t="s">
        <v>288</v>
      </c>
      <c r="E16" s="107"/>
      <c r="F16" s="1"/>
      <c r="G16" s="58" t="s">
        <v>289</v>
      </c>
      <c r="H16" s="38"/>
      <c r="I16" s="1"/>
      <c r="J16" s="38" t="s">
        <v>290</v>
      </c>
      <c r="K16" s="43">
        <v>160</v>
      </c>
    </row>
    <row r="17" spans="1:11" ht="18" customHeight="1">
      <c r="A17" s="58" t="s">
        <v>291</v>
      </c>
      <c r="B17" s="38" t="s">
        <v>292</v>
      </c>
      <c r="C17" s="1"/>
      <c r="D17" s="106" t="s">
        <v>293</v>
      </c>
      <c r="E17" s="107"/>
      <c r="F17" s="1"/>
      <c r="G17" s="58" t="s">
        <v>294</v>
      </c>
      <c r="H17" s="38"/>
      <c r="I17" s="1"/>
      <c r="J17" s="38" t="s">
        <v>295</v>
      </c>
      <c r="K17" s="43">
        <v>170</v>
      </c>
    </row>
    <row r="18" spans="1:11" ht="18" customHeight="1">
      <c r="A18" s="38" t="s">
        <v>296</v>
      </c>
      <c r="B18" s="38" t="s">
        <v>297</v>
      </c>
      <c r="C18" s="1"/>
      <c r="D18" s="106" t="s">
        <v>298</v>
      </c>
      <c r="E18" s="107"/>
      <c r="F18" s="1"/>
      <c r="G18" s="58" t="s">
        <v>299</v>
      </c>
      <c r="H18" s="38"/>
      <c r="I18" s="1"/>
      <c r="J18" s="38" t="s">
        <v>300</v>
      </c>
      <c r="K18" s="43">
        <v>285</v>
      </c>
    </row>
    <row r="19" spans="1:11" ht="18" customHeight="1">
      <c r="A19" s="38" t="s">
        <v>301</v>
      </c>
      <c r="B19" s="38" t="s">
        <v>302</v>
      </c>
      <c r="C19" s="1"/>
      <c r="D19" s="106" t="s">
        <v>303</v>
      </c>
      <c r="E19" s="107"/>
      <c r="F19" s="1"/>
      <c r="G19" s="58" t="s">
        <v>304</v>
      </c>
      <c r="H19" s="38"/>
      <c r="I19" s="1"/>
      <c r="J19" s="38" t="s">
        <v>305</v>
      </c>
      <c r="K19" s="43">
        <v>324</v>
      </c>
    </row>
    <row r="20" spans="1:11">
      <c r="A20" s="41"/>
      <c r="B20" s="41"/>
      <c r="C20" s="1"/>
      <c r="D20" s="41"/>
      <c r="E20" s="41"/>
      <c r="F20" s="41"/>
      <c r="G20" s="41"/>
      <c r="H20" s="41"/>
      <c r="I20" s="41"/>
      <c r="J20" s="38" t="s">
        <v>73</v>
      </c>
      <c r="K20" s="43">
        <v>431</v>
      </c>
    </row>
    <row r="21" spans="1:11" ht="15" customHeight="1">
      <c r="A21" s="1"/>
      <c r="B21" s="1"/>
      <c r="C21" s="1"/>
      <c r="D21" s="1"/>
      <c r="E21" s="1"/>
      <c r="F21" s="1"/>
      <c r="G21" s="1"/>
      <c r="H21" s="1"/>
      <c r="I21" s="1"/>
      <c r="J21" s="38" t="s">
        <v>306</v>
      </c>
      <c r="K21" s="43">
        <v>1001</v>
      </c>
    </row>
    <row r="22" spans="1:11" ht="18" customHeight="1">
      <c r="A22" s="1"/>
      <c r="B22" s="1"/>
      <c r="C22" s="1"/>
      <c r="D22" s="1"/>
      <c r="E22" s="1"/>
      <c r="F22" s="1"/>
      <c r="G22" s="1"/>
      <c r="H22" s="1"/>
      <c r="I22" s="1"/>
      <c r="J22" s="38" t="s">
        <v>307</v>
      </c>
      <c r="K22" s="43">
        <v>452</v>
      </c>
    </row>
    <row r="23" spans="1:11" ht="18" customHeight="1">
      <c r="A23" s="1"/>
      <c r="B23" s="1"/>
      <c r="C23" s="1"/>
      <c r="D23" s="1"/>
      <c r="E23" s="1"/>
      <c r="F23" s="1"/>
      <c r="G23" s="1"/>
      <c r="H23" s="1"/>
      <c r="I23" s="1"/>
      <c r="J23" s="38" t="s">
        <v>308</v>
      </c>
      <c r="K23" s="43">
        <v>504</v>
      </c>
    </row>
    <row r="24" spans="1:11" ht="18" customHeight="1">
      <c r="A24" s="1"/>
      <c r="B24" s="1"/>
      <c r="C24" s="1"/>
      <c r="D24" s="1"/>
      <c r="E24" s="1"/>
      <c r="F24" s="1"/>
      <c r="G24" s="1"/>
      <c r="H24" s="1"/>
      <c r="I24" s="1"/>
      <c r="J24" s="38" t="s">
        <v>309</v>
      </c>
      <c r="K24" s="43">
        <v>1150</v>
      </c>
    </row>
    <row r="25" spans="1:11" ht="18" customHeight="1">
      <c r="A25" s="1"/>
      <c r="B25" s="1"/>
      <c r="C25" s="1"/>
      <c r="D25" s="1"/>
      <c r="E25" s="1"/>
      <c r="F25" s="1"/>
      <c r="G25" s="1"/>
      <c r="H25" s="1"/>
      <c r="I25" s="1"/>
      <c r="J25" s="38" t="s">
        <v>310</v>
      </c>
      <c r="K25" s="43">
        <v>564</v>
      </c>
    </row>
    <row r="26" spans="1:11" ht="18" customHeight="1">
      <c r="A26" s="1"/>
      <c r="B26" s="1"/>
      <c r="C26" s="1"/>
      <c r="D26" s="1"/>
      <c r="E26" s="1"/>
      <c r="F26" s="1"/>
      <c r="G26" s="1"/>
      <c r="H26" s="1"/>
      <c r="I26" s="1"/>
      <c r="J26" s="38" t="s">
        <v>311</v>
      </c>
      <c r="K26" s="43">
        <v>1002</v>
      </c>
    </row>
    <row r="27" spans="1:11" ht="18" customHeight="1">
      <c r="A27" s="1"/>
      <c r="B27" s="1"/>
      <c r="C27" s="1"/>
      <c r="D27" s="1"/>
      <c r="E27" s="1"/>
      <c r="F27" s="1"/>
      <c r="G27" s="1"/>
      <c r="H27" s="1"/>
      <c r="I27" s="1"/>
      <c r="J27" s="38" t="s">
        <v>312</v>
      </c>
      <c r="K27" s="43">
        <v>621</v>
      </c>
    </row>
    <row r="28" spans="1:11" ht="18" customHeight="1">
      <c r="A28" s="1"/>
      <c r="B28" s="1"/>
      <c r="C28" s="1"/>
      <c r="D28" s="1"/>
      <c r="E28" s="1"/>
      <c r="F28" s="1"/>
      <c r="G28" s="1"/>
      <c r="H28" s="1"/>
      <c r="I28" s="1"/>
      <c r="J28" s="38" t="s">
        <v>313</v>
      </c>
      <c r="K28" s="43">
        <v>658</v>
      </c>
    </row>
    <row r="29" spans="1:11" ht="18" customHeight="1">
      <c r="A29" s="1"/>
      <c r="B29" s="1"/>
      <c r="C29" s="1"/>
      <c r="D29" s="1"/>
      <c r="E29" s="1"/>
      <c r="F29" s="1"/>
      <c r="G29" s="1"/>
      <c r="H29" s="1"/>
      <c r="I29" s="1"/>
      <c r="J29" s="38" t="s">
        <v>314</v>
      </c>
      <c r="K29" s="43">
        <v>684</v>
      </c>
    </row>
    <row r="30" spans="1:11" ht="18" customHeight="1">
      <c r="A30" s="1"/>
      <c r="B30" s="1"/>
      <c r="C30" s="1"/>
      <c r="D30" s="1"/>
      <c r="E30" s="1"/>
      <c r="F30" s="1"/>
      <c r="G30" s="1"/>
      <c r="H30" s="1"/>
      <c r="I30" s="1"/>
      <c r="J30" s="38" t="s">
        <v>315</v>
      </c>
      <c r="K30" s="43">
        <v>690</v>
      </c>
    </row>
    <row r="31" spans="1:11" ht="18" customHeight="1">
      <c r="A31" s="1"/>
      <c r="B31" s="1"/>
      <c r="C31" s="1"/>
      <c r="D31" s="1"/>
      <c r="E31" s="1"/>
      <c r="F31" s="1"/>
      <c r="G31" s="1"/>
      <c r="H31" s="1"/>
      <c r="I31" s="1"/>
      <c r="J31" s="38" t="s">
        <v>316</v>
      </c>
      <c r="K31" s="43">
        <v>763</v>
      </c>
    </row>
    <row r="32" spans="1:11" ht="18" customHeight="1">
      <c r="A32" s="1"/>
      <c r="B32" s="1"/>
      <c r="C32" s="1"/>
      <c r="D32" s="1"/>
      <c r="E32" s="1"/>
      <c r="F32" s="1"/>
      <c r="G32" s="1"/>
      <c r="H32" s="1"/>
      <c r="I32" s="1"/>
      <c r="J32" s="38" t="s">
        <v>317</v>
      </c>
      <c r="K32" s="43">
        <v>779</v>
      </c>
    </row>
    <row r="33" spans="1:11" ht="18" customHeight="1">
      <c r="A33" s="1"/>
      <c r="B33" s="1"/>
      <c r="C33" s="1"/>
      <c r="D33" s="1"/>
      <c r="E33" s="1"/>
      <c r="F33" s="1"/>
      <c r="G33" s="1"/>
      <c r="H33" s="1"/>
      <c r="I33" s="1"/>
      <c r="J33" s="38" t="s">
        <v>318</v>
      </c>
      <c r="K33" s="43">
        <v>780</v>
      </c>
    </row>
    <row r="34" spans="1:11" ht="18" customHeight="1">
      <c r="A34" s="1"/>
      <c r="B34" s="1"/>
      <c r="C34" s="1"/>
      <c r="D34" s="1"/>
      <c r="E34" s="1"/>
      <c r="F34" s="1"/>
      <c r="G34" s="1"/>
      <c r="H34" s="1"/>
      <c r="I34" s="1"/>
      <c r="J34" s="38" t="s">
        <v>319</v>
      </c>
      <c r="K34" s="43">
        <v>813</v>
      </c>
    </row>
    <row r="35" spans="1:11" ht="18" customHeight="1">
      <c r="A35" s="1"/>
      <c r="B35" s="1"/>
      <c r="C35" s="1"/>
      <c r="D35" s="1"/>
      <c r="E35" s="1"/>
      <c r="F35" s="1"/>
      <c r="G35" s="1"/>
      <c r="H35" s="1"/>
      <c r="I35" s="1"/>
      <c r="J35" s="38" t="s">
        <v>320</v>
      </c>
      <c r="K35" s="43">
        <v>1000</v>
      </c>
    </row>
    <row r="36" spans="1:11" ht="18" customHeight="1">
      <c r="A36" s="1"/>
      <c r="B36" s="1"/>
      <c r="C36" s="1"/>
      <c r="D36" s="1"/>
      <c r="E36" s="1"/>
      <c r="F36" s="1"/>
      <c r="G36" s="1"/>
      <c r="H36" s="1"/>
      <c r="I36" s="1"/>
      <c r="J36" s="1"/>
      <c r="K36" s="1"/>
    </row>
    <row r="37" spans="1:11" ht="18" customHeight="1">
      <c r="A37" s="1"/>
      <c r="B37" s="1"/>
      <c r="C37" s="1"/>
      <c r="D37" s="1"/>
      <c r="E37" s="1"/>
      <c r="F37" s="1"/>
      <c r="G37" s="1"/>
      <c r="H37" s="1"/>
      <c r="I37" s="1"/>
      <c r="J37" s="1"/>
      <c r="K37" s="1"/>
    </row>
    <row r="38" spans="1:11" ht="18" customHeight="1">
      <c r="A38" s="1"/>
      <c r="B38" s="1"/>
      <c r="C38" s="1"/>
      <c r="D38" s="1"/>
      <c r="E38" s="1"/>
      <c r="F38" s="1"/>
      <c r="G38" s="1"/>
      <c r="H38" s="1"/>
      <c r="I38" s="1"/>
      <c r="J38" s="1"/>
      <c r="K38" s="1"/>
    </row>
    <row r="39" spans="1:11" ht="18" customHeight="1">
      <c r="A39" s="1"/>
      <c r="B39" s="1"/>
      <c r="C39" s="1"/>
      <c r="D39" s="1"/>
      <c r="E39" s="1"/>
      <c r="F39" s="1"/>
      <c r="G39" s="1"/>
      <c r="H39" s="1"/>
      <c r="I39" s="1"/>
      <c r="J39" s="1"/>
      <c r="K39" s="1"/>
    </row>
    <row r="40" spans="1:11" ht="18" customHeight="1">
      <c r="A40" s="1"/>
      <c r="B40" s="1"/>
      <c r="C40" s="1"/>
      <c r="D40" s="1"/>
      <c r="E40" s="1"/>
      <c r="F40" s="1"/>
      <c r="G40" s="1"/>
      <c r="H40" s="1"/>
      <c r="I40" s="1"/>
      <c r="J40" s="1"/>
      <c r="K40" s="1"/>
    </row>
    <row r="41" spans="1:11" ht="18" customHeight="1">
      <c r="A41" s="1"/>
      <c r="B41" s="1"/>
      <c r="C41" s="1"/>
      <c r="D41" s="1"/>
      <c r="E41" s="1"/>
      <c r="F41" s="1"/>
      <c r="G41" s="1"/>
      <c r="H41" s="1"/>
      <c r="I41" s="1"/>
      <c r="J41" s="1"/>
      <c r="K41" s="1"/>
    </row>
    <row r="42" spans="1:11" ht="18" customHeight="1">
      <c r="A42" s="1"/>
      <c r="B42" s="1"/>
      <c r="C42" s="1"/>
      <c r="D42" s="1"/>
      <c r="E42" s="1"/>
      <c r="F42" s="1"/>
      <c r="G42" s="1"/>
      <c r="H42" s="1"/>
      <c r="I42" s="1"/>
      <c r="J42" s="1"/>
      <c r="K42" s="1"/>
    </row>
    <row r="43" spans="1:11" ht="18" customHeight="1">
      <c r="A43" s="1"/>
      <c r="B43" s="1"/>
      <c r="C43" s="1"/>
      <c r="D43" s="1"/>
      <c r="E43" s="1"/>
      <c r="F43" s="1"/>
      <c r="G43" s="1"/>
      <c r="H43" s="1"/>
      <c r="I43" s="1"/>
      <c r="J43" s="1"/>
      <c r="K43" s="1"/>
    </row>
    <row r="44" spans="1:11" ht="18" customHeight="1">
      <c r="A44" s="1"/>
      <c r="B44" s="1"/>
      <c r="C44" s="1"/>
      <c r="D44" s="1"/>
      <c r="E44" s="1"/>
      <c r="F44" s="1"/>
      <c r="G44" s="1"/>
      <c r="H44" s="1"/>
      <c r="I44" s="1"/>
      <c r="J44" s="1"/>
      <c r="K44" s="1"/>
    </row>
    <row r="45" spans="1:11" s="1" customFormat="1" ht="15" customHeight="1"/>
  </sheetData>
  <sheetProtection sheet="1" objects="1" scenarios="1"/>
  <mergeCells count="10">
    <mergeCell ref="G13:H13"/>
    <mergeCell ref="D13:E13"/>
    <mergeCell ref="A13:B13"/>
    <mergeCell ref="A12:B12"/>
    <mergeCell ref="A1:K1"/>
    <mergeCell ref="A2:K2"/>
    <mergeCell ref="A3:B3"/>
    <mergeCell ref="D3:E3"/>
    <mergeCell ref="G3:H3"/>
    <mergeCell ref="J3:K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2" activePane="bottomLeft" state="frozen"/>
      <selection pane="bottomLeft" activeCell="A14" sqref="A14"/>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80" t="s">
        <v>321</v>
      </c>
      <c r="B1" s="284"/>
      <c r="C1" s="284"/>
      <c r="D1" s="284"/>
      <c r="E1" s="284"/>
      <c r="F1" s="284"/>
      <c r="G1" s="284"/>
      <c r="H1" s="284"/>
      <c r="I1" s="284"/>
      <c r="J1" s="284"/>
      <c r="K1" s="284"/>
    </row>
    <row r="2" spans="1:11" ht="15" customHeight="1">
      <c r="A2" s="281"/>
      <c r="B2" s="281"/>
      <c r="C2" s="281"/>
      <c r="D2" s="281"/>
      <c r="E2" s="281"/>
      <c r="F2" s="281"/>
      <c r="G2" s="281"/>
      <c r="H2" s="281"/>
      <c r="I2" s="281"/>
      <c r="J2" s="281"/>
      <c r="K2" s="281"/>
    </row>
    <row r="3" spans="1:11" ht="18" customHeight="1">
      <c r="A3" s="282" t="s">
        <v>322</v>
      </c>
      <c r="B3" s="283"/>
      <c r="C3" s="56"/>
      <c r="D3" s="282" t="s">
        <v>323</v>
      </c>
      <c r="E3" s="283"/>
      <c r="F3" s="56"/>
      <c r="G3" s="282" t="s">
        <v>324</v>
      </c>
      <c r="H3" s="283"/>
      <c r="I3" s="56"/>
      <c r="J3" s="282" t="s">
        <v>325</v>
      </c>
      <c r="K3" s="283"/>
    </row>
    <row r="4" spans="1:11" ht="18" customHeight="1">
      <c r="A4" s="57" t="s">
        <v>326</v>
      </c>
      <c r="B4" s="57" t="s">
        <v>327</v>
      </c>
      <c r="C4" s="56"/>
      <c r="D4" s="104" t="s">
        <v>328</v>
      </c>
      <c r="E4" s="104" t="s">
        <v>329</v>
      </c>
      <c r="F4" s="56"/>
      <c r="G4" s="58" t="s">
        <v>330</v>
      </c>
      <c r="H4" s="58" t="s">
        <v>331</v>
      </c>
      <c r="I4" s="56"/>
      <c r="J4" s="106" t="s">
        <v>332</v>
      </c>
      <c r="K4" s="106" t="s">
        <v>333</v>
      </c>
    </row>
    <row r="5" spans="1:11" ht="18" customHeight="1">
      <c r="A5" s="57" t="s">
        <v>334</v>
      </c>
      <c r="B5" s="57" t="s">
        <v>335</v>
      </c>
      <c r="C5" s="56"/>
      <c r="D5" s="104" t="s">
        <v>336</v>
      </c>
      <c r="E5" s="104" t="s">
        <v>337</v>
      </c>
      <c r="F5" s="56"/>
      <c r="G5" s="58" t="s">
        <v>338</v>
      </c>
      <c r="H5" s="58" t="s">
        <v>339</v>
      </c>
      <c r="I5" s="56"/>
      <c r="J5" s="106" t="s">
        <v>340</v>
      </c>
      <c r="K5" s="106" t="s">
        <v>341</v>
      </c>
    </row>
    <row r="6" spans="1:11" ht="18" customHeight="1">
      <c r="A6" s="57" t="s">
        <v>342</v>
      </c>
      <c r="B6" s="57" t="s">
        <v>343</v>
      </c>
      <c r="C6" s="56"/>
      <c r="D6" s="104" t="s">
        <v>344</v>
      </c>
      <c r="E6" s="104" t="s">
        <v>345</v>
      </c>
      <c r="F6" s="56"/>
      <c r="G6" s="58" t="s">
        <v>346</v>
      </c>
      <c r="H6" s="58" t="s">
        <v>347</v>
      </c>
      <c r="I6" s="56"/>
      <c r="J6" s="106" t="s">
        <v>348</v>
      </c>
      <c r="K6" s="106" t="s">
        <v>349</v>
      </c>
    </row>
    <row r="7" spans="1:11" ht="18" customHeight="1">
      <c r="A7" s="57" t="s">
        <v>350</v>
      </c>
      <c r="B7" s="57" t="s">
        <v>351</v>
      </c>
      <c r="C7" s="56"/>
      <c r="D7" s="104" t="s">
        <v>352</v>
      </c>
      <c r="E7" s="105" t="s">
        <v>353</v>
      </c>
      <c r="F7" s="56"/>
      <c r="G7" s="58" t="s">
        <v>354</v>
      </c>
      <c r="H7" s="58" t="s">
        <v>355</v>
      </c>
      <c r="I7" s="56"/>
      <c r="J7" s="106" t="s">
        <v>356</v>
      </c>
      <c r="K7" s="106" t="s">
        <v>357</v>
      </c>
    </row>
    <row r="8" spans="1:11" ht="18" customHeight="1">
      <c r="A8" s="57" t="s">
        <v>358</v>
      </c>
      <c r="B8" s="58"/>
      <c r="C8" s="56"/>
      <c r="D8" s="105" t="s">
        <v>359</v>
      </c>
      <c r="E8" s="104" t="s">
        <v>360</v>
      </c>
      <c r="F8" s="56"/>
      <c r="G8" s="58" t="s">
        <v>361</v>
      </c>
      <c r="H8" s="58" t="s">
        <v>362</v>
      </c>
      <c r="I8" s="56"/>
      <c r="J8" s="106" t="s">
        <v>363</v>
      </c>
      <c r="K8" s="106" t="s">
        <v>364</v>
      </c>
    </row>
    <row r="9" spans="1:11" ht="18" customHeight="1">
      <c r="A9" s="58"/>
      <c r="B9" s="57"/>
      <c r="C9" s="56"/>
      <c r="D9" s="104" t="s">
        <v>365</v>
      </c>
      <c r="E9" s="104" t="s">
        <v>366</v>
      </c>
      <c r="F9" s="56"/>
      <c r="G9" s="58" t="s">
        <v>367</v>
      </c>
      <c r="H9" s="58" t="s">
        <v>368</v>
      </c>
      <c r="I9" s="56"/>
      <c r="J9" s="106" t="s">
        <v>369</v>
      </c>
      <c r="K9" s="106" t="s">
        <v>370</v>
      </c>
    </row>
    <row r="10" spans="1:11" ht="18" customHeight="1">
      <c r="A10" s="58"/>
      <c r="B10" s="57"/>
      <c r="C10" s="56"/>
      <c r="D10" s="104" t="s">
        <v>371</v>
      </c>
      <c r="E10" s="104" t="s">
        <v>372</v>
      </c>
      <c r="F10" s="56"/>
      <c r="G10" s="58" t="s">
        <v>373</v>
      </c>
      <c r="H10" s="58" t="s">
        <v>374</v>
      </c>
      <c r="I10" s="56"/>
      <c r="J10" s="106" t="s">
        <v>375</v>
      </c>
      <c r="K10" s="106" t="s">
        <v>376</v>
      </c>
    </row>
    <row r="11" spans="1:11" ht="18" customHeight="1">
      <c r="A11" s="58"/>
      <c r="B11" s="57"/>
      <c r="C11" s="56"/>
      <c r="D11" s="104" t="s">
        <v>377</v>
      </c>
      <c r="E11" s="105" t="s">
        <v>378</v>
      </c>
      <c r="F11" s="56"/>
      <c r="G11" s="58"/>
      <c r="H11" s="58"/>
      <c r="I11" s="56"/>
      <c r="J11" s="106"/>
      <c r="K11" s="106"/>
    </row>
    <row r="12" spans="1:11" ht="15" customHeight="1">
      <c r="A12" s="279"/>
      <c r="B12" s="279"/>
      <c r="C12" s="56"/>
      <c r="D12" s="56"/>
      <c r="E12" s="56"/>
      <c r="F12" s="56"/>
      <c r="G12" s="59"/>
      <c r="H12" s="56"/>
      <c r="I12" s="56"/>
      <c r="J12" s="56"/>
      <c r="K12" s="56"/>
    </row>
    <row r="13" spans="1:11" ht="18" customHeight="1">
      <c r="A13" s="282" t="s">
        <v>379</v>
      </c>
      <c r="B13" s="283"/>
      <c r="C13" s="56"/>
      <c r="D13" s="282" t="s">
        <v>380</v>
      </c>
      <c r="E13" s="283"/>
      <c r="F13" s="56"/>
      <c r="G13" s="282" t="s">
        <v>381</v>
      </c>
      <c r="H13" s="283"/>
      <c r="I13" s="56"/>
      <c r="J13" s="282" t="s">
        <v>382</v>
      </c>
      <c r="K13" s="283"/>
    </row>
    <row r="14" spans="1:11" ht="18" customHeight="1">
      <c r="A14" s="58" t="s">
        <v>383</v>
      </c>
      <c r="B14" s="58" t="s">
        <v>384</v>
      </c>
      <c r="C14" s="56"/>
      <c r="D14" s="106" t="s">
        <v>385</v>
      </c>
      <c r="E14" s="106" t="s">
        <v>386</v>
      </c>
      <c r="F14" s="56"/>
      <c r="G14" s="58" t="s">
        <v>387</v>
      </c>
      <c r="H14" s="58" t="s">
        <v>388</v>
      </c>
      <c r="I14" s="56"/>
      <c r="J14" s="106" t="s">
        <v>389</v>
      </c>
      <c r="K14" s="106" t="s">
        <v>390</v>
      </c>
    </row>
    <row r="15" spans="1:11" ht="18" customHeight="1">
      <c r="A15" s="58" t="s">
        <v>391</v>
      </c>
      <c r="B15" s="58" t="s">
        <v>392</v>
      </c>
      <c r="C15" s="56"/>
      <c r="D15" s="106" t="s">
        <v>393</v>
      </c>
      <c r="E15" s="106" t="s">
        <v>394</v>
      </c>
      <c r="F15" s="56"/>
      <c r="G15" s="58" t="s">
        <v>395</v>
      </c>
      <c r="H15" s="58" t="s">
        <v>396</v>
      </c>
      <c r="I15" s="56"/>
      <c r="J15" s="106" t="s">
        <v>397</v>
      </c>
      <c r="K15" s="106" t="s">
        <v>398</v>
      </c>
    </row>
    <row r="16" spans="1:11" ht="18" customHeight="1">
      <c r="A16" s="58" t="s">
        <v>399</v>
      </c>
      <c r="B16" s="58" t="s">
        <v>400</v>
      </c>
      <c r="C16" s="56"/>
      <c r="D16" s="106" t="s">
        <v>401</v>
      </c>
      <c r="E16" s="106" t="s">
        <v>402</v>
      </c>
      <c r="F16" s="56"/>
      <c r="G16" s="58" t="s">
        <v>403</v>
      </c>
      <c r="H16" s="58"/>
      <c r="I16" s="56"/>
      <c r="J16" s="106" t="s">
        <v>404</v>
      </c>
      <c r="K16" s="106" t="s">
        <v>405</v>
      </c>
    </row>
    <row r="17" spans="1:11" ht="18" customHeight="1">
      <c r="A17" s="58" t="s">
        <v>406</v>
      </c>
      <c r="B17" s="58" t="s">
        <v>407</v>
      </c>
      <c r="C17" s="56"/>
      <c r="D17" s="106"/>
      <c r="E17" s="106"/>
      <c r="F17" s="56"/>
      <c r="G17" s="38"/>
      <c r="H17" s="38"/>
      <c r="I17" s="56"/>
      <c r="J17" s="106" t="s">
        <v>408</v>
      </c>
      <c r="K17" s="106" t="s">
        <v>409</v>
      </c>
    </row>
    <row r="18" spans="1:11" ht="18" customHeight="1">
      <c r="A18" s="58" t="s">
        <v>410</v>
      </c>
      <c r="B18" s="58" t="s">
        <v>411</v>
      </c>
      <c r="C18" s="56"/>
      <c r="D18" s="106"/>
      <c r="E18" s="106"/>
      <c r="F18" s="56"/>
      <c r="G18" s="38"/>
      <c r="H18" s="38"/>
      <c r="I18" s="56"/>
      <c r="J18" s="106"/>
      <c r="K18" s="106"/>
    </row>
    <row r="19" spans="1:11" ht="18" customHeight="1">
      <c r="A19" s="58" t="s">
        <v>412</v>
      </c>
      <c r="B19" s="58" t="s">
        <v>413</v>
      </c>
      <c r="C19" s="56"/>
      <c r="D19" s="106"/>
      <c r="E19" s="106"/>
      <c r="F19" s="56"/>
      <c r="G19" s="38"/>
      <c r="H19" s="38"/>
      <c r="I19" s="56"/>
      <c r="J19" s="106"/>
      <c r="K19" s="106"/>
    </row>
    <row r="20" spans="1:11" ht="18" customHeight="1">
      <c r="A20" s="60"/>
      <c r="B20" s="60"/>
      <c r="C20" s="56"/>
      <c r="D20" s="60"/>
      <c r="E20" s="60"/>
      <c r="F20" s="60"/>
      <c r="G20" s="60"/>
      <c r="H20" s="60"/>
      <c r="I20" s="60"/>
      <c r="J20" s="60"/>
      <c r="K20" s="60"/>
    </row>
    <row r="21" spans="1:11" ht="18" customHeight="1">
      <c r="A21" s="40" t="s">
        <v>414</v>
      </c>
      <c r="B21" s="39"/>
      <c r="C21" s="56"/>
      <c r="D21" s="282" t="s">
        <v>415</v>
      </c>
      <c r="E21" s="283"/>
      <c r="F21" s="60"/>
      <c r="G21" s="60"/>
      <c r="H21" s="60"/>
      <c r="I21" s="60"/>
      <c r="J21" s="60"/>
      <c r="K21" s="60"/>
    </row>
    <row r="22" spans="1:11" ht="18" customHeight="1">
      <c r="A22" s="58" t="s">
        <v>416</v>
      </c>
      <c r="B22" s="58" t="s">
        <v>417</v>
      </c>
      <c r="C22" s="56"/>
      <c r="D22" s="106" t="s">
        <v>418</v>
      </c>
      <c r="E22" s="106" t="s">
        <v>419</v>
      </c>
      <c r="F22" s="60"/>
      <c r="G22" s="60"/>
      <c r="H22" s="60"/>
      <c r="I22" s="60"/>
      <c r="J22" s="60"/>
      <c r="K22" s="60"/>
    </row>
    <row r="23" spans="1:11" ht="18" customHeight="1">
      <c r="A23" s="58" t="s">
        <v>420</v>
      </c>
      <c r="B23" s="58" t="s">
        <v>421</v>
      </c>
      <c r="C23" s="56"/>
      <c r="D23" s="106" t="s">
        <v>422</v>
      </c>
      <c r="E23" s="106" t="s">
        <v>423</v>
      </c>
      <c r="F23" s="60"/>
      <c r="G23" s="60"/>
      <c r="H23" s="60"/>
      <c r="I23" s="60"/>
      <c r="J23" s="60"/>
      <c r="K23" s="60"/>
    </row>
    <row r="24" spans="1:11" ht="18" customHeight="1">
      <c r="A24" s="58" t="s">
        <v>424</v>
      </c>
      <c r="B24" s="58" t="s">
        <v>425</v>
      </c>
      <c r="C24" s="56"/>
      <c r="D24" s="106" t="s">
        <v>426</v>
      </c>
      <c r="E24" s="106" t="s">
        <v>427</v>
      </c>
      <c r="F24" s="60"/>
      <c r="G24" s="60"/>
      <c r="H24" s="60"/>
      <c r="I24" s="60"/>
      <c r="J24" s="60"/>
      <c r="K24" s="60"/>
    </row>
    <row r="25" spans="1:11" ht="18" customHeight="1">
      <c r="A25" s="58" t="s">
        <v>428</v>
      </c>
      <c r="B25" s="58" t="s">
        <v>429</v>
      </c>
      <c r="C25" s="56"/>
      <c r="D25" s="106" t="s">
        <v>430</v>
      </c>
      <c r="E25" s="106" t="s">
        <v>431</v>
      </c>
      <c r="F25" s="60"/>
      <c r="G25" s="60"/>
      <c r="H25" s="60"/>
      <c r="I25" s="60"/>
      <c r="J25" s="60"/>
      <c r="K25" s="60"/>
    </row>
    <row r="26" spans="1:11" ht="18" customHeight="1">
      <c r="A26" s="58" t="s">
        <v>432</v>
      </c>
      <c r="B26" s="58" t="s">
        <v>433</v>
      </c>
      <c r="C26" s="56"/>
      <c r="D26" s="106" t="s">
        <v>434</v>
      </c>
      <c r="E26" s="106"/>
      <c r="F26" s="60"/>
      <c r="G26" s="60"/>
      <c r="H26" s="60"/>
      <c r="I26" s="60"/>
      <c r="J26" s="60"/>
      <c r="K26" s="60"/>
    </row>
    <row r="27" spans="1:11" ht="18" customHeight="1">
      <c r="A27" s="58" t="s">
        <v>435</v>
      </c>
      <c r="B27" s="58"/>
      <c r="C27" s="56"/>
      <c r="D27" s="106"/>
      <c r="E27" s="106"/>
      <c r="F27" s="60"/>
      <c r="G27" s="60"/>
      <c r="H27" s="60"/>
      <c r="I27" s="60"/>
      <c r="J27" s="60"/>
      <c r="K27" s="60"/>
    </row>
    <row r="28" spans="1:11" ht="18" hidden="1" customHeight="1">
      <c r="A28" s="1"/>
      <c r="B28" s="1"/>
      <c r="C28" s="1"/>
      <c r="D28" s="1"/>
      <c r="E28" s="1"/>
      <c r="F28" s="1"/>
      <c r="G28" s="1"/>
      <c r="H28" s="1"/>
      <c r="I28" s="1"/>
      <c r="J28" s="1"/>
      <c r="K28" s="1"/>
    </row>
    <row r="33" spans="7:8" hidden="1">
      <c r="G33" s="61"/>
      <c r="H33" s="61"/>
    </row>
    <row r="34" spans="7:8" hidden="1">
      <c r="G34" s="61"/>
      <c r="H34" s="61"/>
    </row>
    <row r="35" spans="7:8" hidden="1">
      <c r="G35" s="61"/>
      <c r="H35" s="61"/>
    </row>
  </sheetData>
  <sheetProtection sheet="1" objects="1" scenarios="1"/>
  <mergeCells count="12">
    <mergeCell ref="A12:B12"/>
    <mergeCell ref="A1:K1"/>
    <mergeCell ref="A2:K2"/>
    <mergeCell ref="D3:E3"/>
    <mergeCell ref="J3:K3"/>
    <mergeCell ref="A3:B3"/>
    <mergeCell ref="G3:H3"/>
    <mergeCell ref="J13:K13"/>
    <mergeCell ref="D21:E21"/>
    <mergeCell ref="A13:B13"/>
    <mergeCell ref="G13:H13"/>
    <mergeCell ref="D13:E1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1" topLeftCell="A110" activePane="bottomLeft" state="frozen"/>
      <selection pane="bottomLeft" activeCell="A110" sqref="A110"/>
    </sheetView>
  </sheetViews>
  <sheetFormatPr defaultColWidth="0" defaultRowHeight="18" customHeight="1"/>
  <cols>
    <col min="1" max="1" width="16.42578125" style="110" customWidth="1"/>
    <col min="2" max="2" width="9.42578125" style="110" customWidth="1"/>
    <col min="3" max="3" width="20.85546875" style="110" customWidth="1"/>
    <col min="4" max="4" width="24.5703125" style="110" customWidth="1"/>
    <col min="5" max="8" width="11" style="110" customWidth="1"/>
    <col min="9" max="16384" width="0" style="110" hidden="1"/>
  </cols>
  <sheetData>
    <row r="1" spans="1:8" customFormat="1" ht="18" customHeight="1">
      <c r="A1" s="285" t="s">
        <v>436</v>
      </c>
      <c r="B1" s="249"/>
      <c r="C1" s="249"/>
      <c r="D1" s="249"/>
      <c r="E1" s="249"/>
      <c r="F1" s="249"/>
      <c r="G1" s="249"/>
      <c r="H1" s="249"/>
    </row>
    <row r="2" spans="1:8" customFormat="1" ht="18" customHeight="1">
      <c r="A2" s="3" t="s">
        <v>437</v>
      </c>
      <c r="B2" s="3" t="s">
        <v>438</v>
      </c>
      <c r="C2" s="3" t="s">
        <v>439</v>
      </c>
      <c r="D2" s="3" t="s">
        <v>440</v>
      </c>
      <c r="E2" s="3" t="s">
        <v>441</v>
      </c>
      <c r="F2" s="3" t="s">
        <v>442</v>
      </c>
      <c r="G2" s="3" t="s">
        <v>443</v>
      </c>
      <c r="H2" s="3" t="s">
        <v>444</v>
      </c>
    </row>
    <row r="3" spans="1:8" ht="18" customHeight="1">
      <c r="A3" s="108" t="s">
        <v>445</v>
      </c>
      <c r="B3" s="109" t="s">
        <v>446</v>
      </c>
      <c r="C3" s="109" t="s">
        <v>188</v>
      </c>
      <c r="D3" s="109">
        <v>20104421</v>
      </c>
      <c r="E3" s="109" t="s">
        <v>10</v>
      </c>
      <c r="F3" s="109" t="s">
        <v>10</v>
      </c>
      <c r="G3" s="109" t="s">
        <v>10</v>
      </c>
      <c r="H3" s="109" t="s">
        <v>10</v>
      </c>
    </row>
    <row r="4" spans="1:8" ht="18" customHeight="1">
      <c r="A4" s="108" t="s">
        <v>447</v>
      </c>
      <c r="B4" s="109" t="s">
        <v>446</v>
      </c>
      <c r="C4" s="109" t="s">
        <v>188</v>
      </c>
      <c r="D4" s="109">
        <v>20104421</v>
      </c>
      <c r="E4" s="109" t="s">
        <v>10</v>
      </c>
      <c r="F4" s="109" t="s">
        <v>10</v>
      </c>
      <c r="G4" s="109" t="s">
        <v>10</v>
      </c>
      <c r="H4" s="109" t="s">
        <v>10</v>
      </c>
    </row>
    <row r="5" spans="1:8" ht="18" customHeight="1">
      <c r="A5" s="108" t="s">
        <v>448</v>
      </c>
      <c r="B5" s="109" t="s">
        <v>449</v>
      </c>
      <c r="C5" s="109" t="s">
        <v>450</v>
      </c>
      <c r="D5" s="109">
        <v>20104430</v>
      </c>
      <c r="E5" s="109" t="s">
        <v>10</v>
      </c>
      <c r="F5" s="109" t="s">
        <v>10</v>
      </c>
      <c r="G5" s="109" t="s">
        <v>10</v>
      </c>
      <c r="H5" s="109" t="s">
        <v>10</v>
      </c>
    </row>
    <row r="6" spans="1:8" ht="18" customHeight="1">
      <c r="A6" s="108" t="s">
        <v>451</v>
      </c>
      <c r="B6" s="109" t="s">
        <v>449</v>
      </c>
      <c r="C6" s="109" t="s">
        <v>450</v>
      </c>
      <c r="D6" s="109">
        <v>20104430</v>
      </c>
      <c r="E6" s="109" t="s">
        <v>10</v>
      </c>
      <c r="F6" s="109" t="s">
        <v>10</v>
      </c>
      <c r="G6" s="109" t="s">
        <v>10</v>
      </c>
      <c r="H6" s="109" t="s">
        <v>10</v>
      </c>
    </row>
    <row r="7" spans="1:8" ht="18" customHeight="1">
      <c r="A7" s="108" t="s">
        <v>452</v>
      </c>
      <c r="B7" s="109" t="s">
        <v>449</v>
      </c>
      <c r="C7" s="109" t="s">
        <v>450</v>
      </c>
      <c r="D7" s="109">
        <v>20104430</v>
      </c>
      <c r="E7" s="109" t="s">
        <v>10</v>
      </c>
      <c r="F7" s="109" t="s">
        <v>10</v>
      </c>
      <c r="G7" s="109" t="s">
        <v>10</v>
      </c>
      <c r="H7" s="109" t="s">
        <v>10</v>
      </c>
    </row>
    <row r="8" spans="1:8" ht="18" customHeight="1">
      <c r="A8" s="109" t="s">
        <v>10</v>
      </c>
      <c r="B8" s="109" t="s">
        <v>449</v>
      </c>
      <c r="C8" s="109" t="s">
        <v>450</v>
      </c>
      <c r="D8" s="109">
        <v>20104430</v>
      </c>
      <c r="E8" s="109" t="s">
        <v>10</v>
      </c>
      <c r="F8" s="109" t="s">
        <v>10</v>
      </c>
      <c r="G8" s="109" t="s">
        <v>10</v>
      </c>
      <c r="H8" s="109" t="s">
        <v>10</v>
      </c>
    </row>
    <row r="9" spans="1:8" ht="18" customHeight="1">
      <c r="A9" s="108" t="s">
        <v>453</v>
      </c>
      <c r="B9" s="109" t="s">
        <v>449</v>
      </c>
      <c r="C9" s="109" t="s">
        <v>450</v>
      </c>
      <c r="D9" s="109">
        <v>20104430</v>
      </c>
      <c r="E9" s="109" t="s">
        <v>10</v>
      </c>
      <c r="F9" s="109" t="s">
        <v>10</v>
      </c>
      <c r="G9" s="109" t="s">
        <v>10</v>
      </c>
      <c r="H9" s="109" t="s">
        <v>10</v>
      </c>
    </row>
    <row r="10" spans="1:8" ht="18" customHeight="1">
      <c r="A10" s="109" t="s">
        <v>10</v>
      </c>
      <c r="B10" s="109" t="s">
        <v>449</v>
      </c>
      <c r="C10" s="109" t="s">
        <v>450</v>
      </c>
      <c r="D10" s="109">
        <v>20104430</v>
      </c>
      <c r="E10" s="109" t="s">
        <v>10</v>
      </c>
      <c r="F10" s="109" t="s">
        <v>10</v>
      </c>
      <c r="G10" s="109" t="s">
        <v>10</v>
      </c>
      <c r="H10" s="109" t="s">
        <v>10</v>
      </c>
    </row>
    <row r="11" spans="1:8" ht="18" customHeight="1">
      <c r="A11" s="108" t="s">
        <v>454</v>
      </c>
      <c r="B11" s="109" t="s">
        <v>168</v>
      </c>
      <c r="C11" s="109" t="s">
        <v>455</v>
      </c>
      <c r="D11" s="109">
        <v>20104294</v>
      </c>
      <c r="E11" s="109">
        <v>20104308</v>
      </c>
      <c r="F11" s="109">
        <v>30020034</v>
      </c>
      <c r="G11" s="109">
        <v>30020042</v>
      </c>
      <c r="H11" s="109" t="s">
        <v>10</v>
      </c>
    </row>
    <row r="12" spans="1:8" ht="18" customHeight="1">
      <c r="A12" s="109" t="s">
        <v>10</v>
      </c>
      <c r="B12" s="109" t="s">
        <v>168</v>
      </c>
      <c r="C12" s="109" t="s">
        <v>455</v>
      </c>
      <c r="D12" s="109">
        <v>20104294</v>
      </c>
      <c r="E12" s="109" t="s">
        <v>10</v>
      </c>
      <c r="F12" s="109" t="s">
        <v>10</v>
      </c>
      <c r="G12" s="109" t="s">
        <v>10</v>
      </c>
      <c r="H12" s="109" t="s">
        <v>10</v>
      </c>
    </row>
    <row r="13" spans="1:8" ht="18" customHeight="1">
      <c r="A13" s="108" t="s">
        <v>456</v>
      </c>
      <c r="B13" s="109" t="s">
        <v>446</v>
      </c>
      <c r="C13" s="109" t="s">
        <v>188</v>
      </c>
      <c r="D13" s="109">
        <v>20104421</v>
      </c>
      <c r="E13" s="109" t="s">
        <v>10</v>
      </c>
      <c r="F13" s="109" t="s">
        <v>10</v>
      </c>
      <c r="G13" s="109" t="s">
        <v>10</v>
      </c>
      <c r="H13" s="109" t="s">
        <v>10</v>
      </c>
    </row>
    <row r="14" spans="1:8" ht="18" customHeight="1">
      <c r="A14" s="108" t="s">
        <v>457</v>
      </c>
      <c r="B14" s="109" t="s">
        <v>446</v>
      </c>
      <c r="C14" s="109" t="s">
        <v>188</v>
      </c>
      <c r="D14" s="109">
        <v>20104421</v>
      </c>
      <c r="E14" s="109" t="s">
        <v>10</v>
      </c>
      <c r="F14" s="109" t="s">
        <v>10</v>
      </c>
      <c r="G14" s="109" t="s">
        <v>10</v>
      </c>
      <c r="H14" s="109" t="s">
        <v>10</v>
      </c>
    </row>
    <row r="15" spans="1:8" ht="18" customHeight="1">
      <c r="A15" s="108" t="s">
        <v>458</v>
      </c>
      <c r="B15" s="109" t="s">
        <v>446</v>
      </c>
      <c r="C15" s="109" t="s">
        <v>188</v>
      </c>
      <c r="D15" s="109">
        <v>20104421</v>
      </c>
      <c r="E15" s="109" t="s">
        <v>10</v>
      </c>
      <c r="F15" s="109" t="s">
        <v>10</v>
      </c>
      <c r="G15" s="109" t="s">
        <v>10</v>
      </c>
      <c r="H15" s="109" t="s">
        <v>10</v>
      </c>
    </row>
    <row r="16" spans="1:8" ht="18" customHeight="1">
      <c r="A16" s="108" t="s">
        <v>459</v>
      </c>
      <c r="B16" s="109" t="s">
        <v>446</v>
      </c>
      <c r="C16" s="109" t="s">
        <v>188</v>
      </c>
      <c r="D16" s="109">
        <v>20104421</v>
      </c>
      <c r="E16" s="109" t="s">
        <v>10</v>
      </c>
      <c r="F16" s="109" t="s">
        <v>10</v>
      </c>
      <c r="G16" s="109" t="s">
        <v>10</v>
      </c>
      <c r="H16" s="109" t="s">
        <v>10</v>
      </c>
    </row>
    <row r="17" spans="1:8" ht="18" customHeight="1">
      <c r="A17" s="108" t="s">
        <v>460</v>
      </c>
      <c r="B17" s="109" t="s">
        <v>446</v>
      </c>
      <c r="C17" s="109" t="s">
        <v>188</v>
      </c>
      <c r="D17" s="109">
        <v>20104421</v>
      </c>
      <c r="E17" s="109" t="s">
        <v>10</v>
      </c>
      <c r="F17" s="109" t="s">
        <v>10</v>
      </c>
      <c r="G17" s="109" t="s">
        <v>10</v>
      </c>
      <c r="H17" s="109" t="s">
        <v>10</v>
      </c>
    </row>
    <row r="18" spans="1:8" ht="18" customHeight="1">
      <c r="A18" s="108" t="s">
        <v>461</v>
      </c>
      <c r="B18" s="109" t="s">
        <v>449</v>
      </c>
      <c r="C18" s="109" t="s">
        <v>450</v>
      </c>
      <c r="D18" s="109">
        <v>20104430</v>
      </c>
      <c r="E18" s="109" t="s">
        <v>10</v>
      </c>
      <c r="F18" s="109" t="s">
        <v>10</v>
      </c>
      <c r="G18" s="109" t="s">
        <v>10</v>
      </c>
      <c r="H18" s="109" t="s">
        <v>10</v>
      </c>
    </row>
    <row r="19" spans="1:8" ht="18" customHeight="1">
      <c r="A19" s="108" t="s">
        <v>462</v>
      </c>
      <c r="B19" s="109" t="s">
        <v>449</v>
      </c>
      <c r="C19" s="109" t="s">
        <v>450</v>
      </c>
      <c r="D19" s="109">
        <v>20104430</v>
      </c>
      <c r="E19" s="109" t="s">
        <v>10</v>
      </c>
      <c r="F19" s="109" t="s">
        <v>10</v>
      </c>
      <c r="G19" s="109" t="s">
        <v>10</v>
      </c>
      <c r="H19" s="109" t="s">
        <v>10</v>
      </c>
    </row>
    <row r="20" spans="1:8" ht="18" customHeight="1">
      <c r="A20" s="108" t="s">
        <v>463</v>
      </c>
      <c r="B20" s="109" t="s">
        <v>168</v>
      </c>
      <c r="C20" s="109" t="s">
        <v>455</v>
      </c>
      <c r="D20" s="109">
        <v>20104294</v>
      </c>
      <c r="E20" s="109">
        <v>20104308</v>
      </c>
      <c r="F20" s="109">
        <v>30020034</v>
      </c>
      <c r="G20" s="109">
        <v>30020042</v>
      </c>
      <c r="H20" s="109" t="s">
        <v>10</v>
      </c>
    </row>
    <row r="21" spans="1:8" ht="18" customHeight="1">
      <c r="A21" s="108" t="s">
        <v>464</v>
      </c>
      <c r="B21" s="109" t="s">
        <v>168</v>
      </c>
      <c r="C21" s="109" t="s">
        <v>455</v>
      </c>
      <c r="D21" s="109">
        <v>20104294</v>
      </c>
      <c r="E21" s="109">
        <v>20104308</v>
      </c>
      <c r="F21" s="109">
        <v>30020034</v>
      </c>
      <c r="G21" s="109">
        <v>30020042</v>
      </c>
      <c r="H21" s="109" t="s">
        <v>10</v>
      </c>
    </row>
    <row r="22" spans="1:8" ht="18" customHeight="1">
      <c r="A22" s="108" t="s">
        <v>465</v>
      </c>
      <c r="B22" s="109" t="s">
        <v>449</v>
      </c>
      <c r="C22" s="109" t="s">
        <v>450</v>
      </c>
      <c r="D22" s="109">
        <v>20104430</v>
      </c>
      <c r="E22" s="109" t="s">
        <v>10</v>
      </c>
      <c r="F22" s="109" t="s">
        <v>10</v>
      </c>
      <c r="G22" s="109" t="s">
        <v>10</v>
      </c>
      <c r="H22" s="109" t="s">
        <v>10</v>
      </c>
    </row>
    <row r="23" spans="1:8" ht="18" customHeight="1">
      <c r="A23" s="108" t="s">
        <v>466</v>
      </c>
      <c r="B23" s="109" t="s">
        <v>467</v>
      </c>
      <c r="C23" s="109" t="s">
        <v>188</v>
      </c>
      <c r="D23" s="109">
        <v>20104294</v>
      </c>
      <c r="E23" s="109">
        <v>20104308</v>
      </c>
      <c r="F23" s="109">
        <v>30020034</v>
      </c>
      <c r="G23" s="109">
        <v>30020042</v>
      </c>
      <c r="H23" s="109" t="s">
        <v>10</v>
      </c>
    </row>
    <row r="24" spans="1:8" ht="18" customHeight="1">
      <c r="A24" s="108" t="s">
        <v>468</v>
      </c>
      <c r="B24" s="109" t="s">
        <v>467</v>
      </c>
      <c r="C24" s="109" t="s">
        <v>188</v>
      </c>
      <c r="D24" s="109">
        <v>20104294</v>
      </c>
      <c r="E24" s="109">
        <v>20104308</v>
      </c>
      <c r="F24" s="109">
        <v>30020034</v>
      </c>
      <c r="G24" s="109">
        <v>30020042</v>
      </c>
      <c r="H24" s="109" t="s">
        <v>10</v>
      </c>
    </row>
    <row r="25" spans="1:8" ht="18" customHeight="1">
      <c r="A25" s="108" t="s">
        <v>469</v>
      </c>
      <c r="B25" s="109" t="s">
        <v>446</v>
      </c>
      <c r="C25" s="109" t="s">
        <v>188</v>
      </c>
      <c r="D25" s="109">
        <v>20104294</v>
      </c>
      <c r="E25" s="109">
        <v>20104308</v>
      </c>
      <c r="F25" s="109">
        <v>30020034</v>
      </c>
      <c r="G25" s="109">
        <v>30020042</v>
      </c>
      <c r="H25" s="109" t="s">
        <v>10</v>
      </c>
    </row>
    <row r="26" spans="1:8" ht="18" customHeight="1">
      <c r="A26" s="108" t="s">
        <v>470</v>
      </c>
      <c r="B26" s="109" t="s">
        <v>446</v>
      </c>
      <c r="C26" s="109" t="s">
        <v>188</v>
      </c>
      <c r="D26" s="109">
        <v>20104294</v>
      </c>
      <c r="E26" s="109">
        <v>20104308</v>
      </c>
      <c r="F26" s="109">
        <v>30020034</v>
      </c>
      <c r="G26" s="109">
        <v>30020042</v>
      </c>
      <c r="H26" s="109" t="s">
        <v>10</v>
      </c>
    </row>
    <row r="27" spans="1:8" ht="18" customHeight="1">
      <c r="A27" s="108" t="s">
        <v>471</v>
      </c>
      <c r="B27" s="109" t="s">
        <v>449</v>
      </c>
      <c r="C27" s="109" t="s">
        <v>450</v>
      </c>
      <c r="D27" s="109">
        <v>20104430</v>
      </c>
      <c r="E27" s="109" t="s">
        <v>10</v>
      </c>
      <c r="F27" s="109" t="s">
        <v>10</v>
      </c>
      <c r="G27" s="109" t="s">
        <v>10</v>
      </c>
      <c r="H27" s="109" t="s">
        <v>10</v>
      </c>
    </row>
    <row r="28" spans="1:8" ht="18" customHeight="1">
      <c r="A28" s="108" t="s">
        <v>472</v>
      </c>
      <c r="B28" s="109" t="s">
        <v>449</v>
      </c>
      <c r="C28" s="109" t="s">
        <v>439</v>
      </c>
      <c r="D28" s="109">
        <v>20104430</v>
      </c>
      <c r="E28" s="109" t="s">
        <v>10</v>
      </c>
      <c r="F28" s="109" t="s">
        <v>10</v>
      </c>
      <c r="G28" s="109" t="s">
        <v>10</v>
      </c>
      <c r="H28" s="109" t="s">
        <v>10</v>
      </c>
    </row>
    <row r="29" spans="1:8" ht="18" customHeight="1">
      <c r="A29" s="108" t="s">
        <v>473</v>
      </c>
      <c r="B29" s="109" t="s">
        <v>449</v>
      </c>
      <c r="C29" s="109" t="s">
        <v>450</v>
      </c>
      <c r="D29" s="109">
        <v>20104430</v>
      </c>
      <c r="E29" s="109" t="s">
        <v>10</v>
      </c>
      <c r="F29" s="109" t="s">
        <v>10</v>
      </c>
      <c r="G29" s="109" t="s">
        <v>10</v>
      </c>
      <c r="H29" s="109" t="s">
        <v>10</v>
      </c>
    </row>
    <row r="30" spans="1:8" ht="18" customHeight="1">
      <c r="A30" s="108" t="s">
        <v>474</v>
      </c>
      <c r="B30" s="109" t="s">
        <v>449</v>
      </c>
      <c r="C30" s="109" t="s">
        <v>450</v>
      </c>
      <c r="D30" s="109">
        <v>20104430</v>
      </c>
      <c r="E30" s="109" t="s">
        <v>10</v>
      </c>
      <c r="F30" s="109" t="s">
        <v>10</v>
      </c>
      <c r="G30" s="109" t="s">
        <v>10</v>
      </c>
      <c r="H30" s="109" t="s">
        <v>10</v>
      </c>
    </row>
    <row r="31" spans="1:8" ht="18" customHeight="1">
      <c r="A31" s="109" t="s">
        <v>10</v>
      </c>
      <c r="B31" s="109" t="s">
        <v>449</v>
      </c>
      <c r="C31" s="109" t="s">
        <v>450</v>
      </c>
      <c r="D31" s="109">
        <v>20104430</v>
      </c>
      <c r="E31" s="109" t="s">
        <v>10</v>
      </c>
      <c r="F31" s="109" t="s">
        <v>10</v>
      </c>
      <c r="G31" s="109" t="s">
        <v>10</v>
      </c>
      <c r="H31" s="109" t="s">
        <v>10</v>
      </c>
    </row>
    <row r="32" spans="1:8" ht="18" customHeight="1">
      <c r="A32" s="108" t="s">
        <v>475</v>
      </c>
      <c r="B32" s="109" t="s">
        <v>168</v>
      </c>
      <c r="C32" s="109" t="s">
        <v>455</v>
      </c>
      <c r="D32" s="109">
        <v>20104294</v>
      </c>
      <c r="E32" s="109">
        <v>20104308</v>
      </c>
      <c r="F32" s="109">
        <v>30020034</v>
      </c>
      <c r="G32" s="109">
        <v>30020042</v>
      </c>
      <c r="H32" s="109" t="s">
        <v>10</v>
      </c>
    </row>
    <row r="33" spans="1:8" ht="18" customHeight="1">
      <c r="A33" s="108" t="s">
        <v>476</v>
      </c>
      <c r="B33" s="109" t="s">
        <v>449</v>
      </c>
      <c r="C33" s="109" t="s">
        <v>450</v>
      </c>
      <c r="D33" s="109">
        <v>20104430</v>
      </c>
      <c r="E33" s="109" t="s">
        <v>10</v>
      </c>
      <c r="F33" s="109" t="s">
        <v>10</v>
      </c>
      <c r="G33" s="109" t="s">
        <v>10</v>
      </c>
      <c r="H33" s="109" t="s">
        <v>10</v>
      </c>
    </row>
    <row r="34" spans="1:8" ht="18" customHeight="1">
      <c r="A34" s="108" t="s">
        <v>477</v>
      </c>
      <c r="B34" s="109" t="s">
        <v>168</v>
      </c>
      <c r="C34" s="109" t="s">
        <v>455</v>
      </c>
      <c r="D34" s="109">
        <v>20104294</v>
      </c>
      <c r="E34" s="109">
        <v>20104308</v>
      </c>
      <c r="F34" s="109">
        <v>30020034</v>
      </c>
      <c r="G34" s="109">
        <v>30020042</v>
      </c>
      <c r="H34" s="109" t="s">
        <v>10</v>
      </c>
    </row>
    <row r="35" spans="1:8" ht="18" customHeight="1">
      <c r="A35" s="108" t="s">
        <v>478</v>
      </c>
      <c r="B35" s="109" t="s">
        <v>449</v>
      </c>
      <c r="C35" s="109" t="s">
        <v>450</v>
      </c>
      <c r="D35" s="109">
        <v>20104421</v>
      </c>
      <c r="E35" s="109" t="s">
        <v>10</v>
      </c>
      <c r="F35" s="109" t="s">
        <v>10</v>
      </c>
      <c r="G35" s="109" t="s">
        <v>10</v>
      </c>
      <c r="H35" s="109" t="s">
        <v>10</v>
      </c>
    </row>
    <row r="36" spans="1:8" ht="18" customHeight="1">
      <c r="A36" s="108" t="s">
        <v>479</v>
      </c>
      <c r="B36" s="109" t="s">
        <v>168</v>
      </c>
      <c r="C36" s="109" t="s">
        <v>455</v>
      </c>
      <c r="D36" s="109">
        <v>20104294</v>
      </c>
      <c r="E36" s="109">
        <v>20104308</v>
      </c>
      <c r="F36" s="109">
        <v>30020034</v>
      </c>
      <c r="G36" s="109">
        <v>30020042</v>
      </c>
      <c r="H36" s="109" t="s">
        <v>10</v>
      </c>
    </row>
    <row r="37" spans="1:8" ht="18" customHeight="1">
      <c r="A37" s="108" t="s">
        <v>480</v>
      </c>
      <c r="B37" s="109" t="s">
        <v>168</v>
      </c>
      <c r="C37" s="109" t="s">
        <v>455</v>
      </c>
      <c r="D37" s="109">
        <v>20104294</v>
      </c>
      <c r="E37" s="109">
        <v>20104308</v>
      </c>
      <c r="F37" s="109">
        <v>30020034</v>
      </c>
      <c r="G37" s="109">
        <v>30020042</v>
      </c>
      <c r="H37" s="109" t="s">
        <v>10</v>
      </c>
    </row>
    <row r="38" spans="1:8" ht="18" customHeight="1">
      <c r="A38" s="108" t="s">
        <v>481</v>
      </c>
      <c r="B38" s="109" t="s">
        <v>168</v>
      </c>
      <c r="C38" s="109" t="s">
        <v>455</v>
      </c>
      <c r="D38" s="109">
        <v>20104294</v>
      </c>
      <c r="E38" s="109">
        <v>20104308</v>
      </c>
      <c r="F38" s="109">
        <v>30020034</v>
      </c>
      <c r="G38" s="109">
        <v>30020042</v>
      </c>
      <c r="H38" s="109" t="s">
        <v>10</v>
      </c>
    </row>
    <row r="39" spans="1:8" ht="18" customHeight="1">
      <c r="A39" s="108" t="s">
        <v>482</v>
      </c>
      <c r="B39" s="109" t="s">
        <v>168</v>
      </c>
      <c r="C39" s="109" t="s">
        <v>455</v>
      </c>
      <c r="D39" s="109">
        <v>20104294</v>
      </c>
      <c r="E39" s="109">
        <v>20104308</v>
      </c>
      <c r="F39" s="109">
        <v>30020034</v>
      </c>
      <c r="G39" s="109">
        <v>30020042</v>
      </c>
      <c r="H39" s="109" t="s">
        <v>10</v>
      </c>
    </row>
    <row r="40" spans="1:8" ht="18" customHeight="1">
      <c r="A40" s="108" t="s">
        <v>483</v>
      </c>
      <c r="B40" s="109" t="s">
        <v>168</v>
      </c>
      <c r="C40" s="109" t="s">
        <v>455</v>
      </c>
      <c r="D40" s="109">
        <v>20104294</v>
      </c>
      <c r="E40" s="109">
        <v>20104308</v>
      </c>
      <c r="F40" s="109">
        <v>30020034</v>
      </c>
      <c r="G40" s="109">
        <v>30020042</v>
      </c>
      <c r="H40" s="109" t="s">
        <v>10</v>
      </c>
    </row>
    <row r="41" spans="1:8" ht="18" customHeight="1">
      <c r="A41" s="108" t="s">
        <v>484</v>
      </c>
      <c r="B41" s="109" t="s">
        <v>168</v>
      </c>
      <c r="C41" s="109" t="s">
        <v>455</v>
      </c>
      <c r="D41" s="109">
        <v>20104294</v>
      </c>
      <c r="E41" s="109">
        <v>20104308</v>
      </c>
      <c r="F41" s="109">
        <v>30020034</v>
      </c>
      <c r="G41" s="109">
        <v>30020042</v>
      </c>
      <c r="H41" s="109" t="s">
        <v>10</v>
      </c>
    </row>
    <row r="42" spans="1:8" ht="18" customHeight="1">
      <c r="A42" s="108" t="s">
        <v>485</v>
      </c>
      <c r="B42" s="109" t="s">
        <v>449</v>
      </c>
      <c r="C42" s="109" t="s">
        <v>450</v>
      </c>
      <c r="D42" s="109">
        <v>20104430</v>
      </c>
      <c r="E42" s="109" t="s">
        <v>10</v>
      </c>
      <c r="F42" s="109" t="s">
        <v>10</v>
      </c>
      <c r="G42" s="109" t="s">
        <v>10</v>
      </c>
      <c r="H42" s="109" t="s">
        <v>10</v>
      </c>
    </row>
    <row r="43" spans="1:8" ht="18" customHeight="1">
      <c r="A43" s="108" t="s">
        <v>486</v>
      </c>
      <c r="B43" s="109" t="s">
        <v>487</v>
      </c>
      <c r="C43" s="109" t="s">
        <v>455</v>
      </c>
      <c r="D43" s="109">
        <v>20104294</v>
      </c>
      <c r="E43" s="109">
        <v>20104308</v>
      </c>
      <c r="F43" s="109">
        <v>30020034</v>
      </c>
      <c r="G43" s="109">
        <v>30020042</v>
      </c>
      <c r="H43" s="109" t="s">
        <v>10</v>
      </c>
    </row>
    <row r="44" spans="1:8" ht="18" customHeight="1">
      <c r="A44" s="108" t="s">
        <v>488</v>
      </c>
      <c r="B44" s="109" t="s">
        <v>168</v>
      </c>
      <c r="C44" s="109" t="s">
        <v>455</v>
      </c>
      <c r="D44" s="109">
        <v>20104294</v>
      </c>
      <c r="E44" s="109">
        <v>20104308</v>
      </c>
      <c r="F44" s="109">
        <v>30020034</v>
      </c>
      <c r="G44" s="109">
        <v>30020042</v>
      </c>
      <c r="H44" s="109" t="s">
        <v>10</v>
      </c>
    </row>
    <row r="45" spans="1:8" ht="18" customHeight="1">
      <c r="A45" s="108" t="s">
        <v>489</v>
      </c>
      <c r="B45" s="109" t="s">
        <v>168</v>
      </c>
      <c r="C45" s="109" t="s">
        <v>490</v>
      </c>
      <c r="D45" s="109">
        <v>20104294</v>
      </c>
      <c r="E45" s="109">
        <v>20104308</v>
      </c>
      <c r="F45" s="109">
        <v>30020034</v>
      </c>
      <c r="G45" s="109">
        <v>30020042</v>
      </c>
      <c r="H45" s="109" t="s">
        <v>10</v>
      </c>
    </row>
    <row r="46" spans="1:8" ht="18" customHeight="1">
      <c r="A46" s="108" t="s">
        <v>491</v>
      </c>
      <c r="B46" s="109" t="s">
        <v>487</v>
      </c>
      <c r="C46" s="109" t="s">
        <v>492</v>
      </c>
      <c r="D46" s="109">
        <v>80071104</v>
      </c>
      <c r="E46" s="109" t="s">
        <v>10</v>
      </c>
      <c r="F46" s="109" t="s">
        <v>10</v>
      </c>
      <c r="G46" s="109" t="s">
        <v>10</v>
      </c>
      <c r="H46" s="109" t="s">
        <v>10</v>
      </c>
    </row>
    <row r="47" spans="1:8" ht="18" customHeight="1">
      <c r="A47" s="108" t="s">
        <v>493</v>
      </c>
      <c r="B47" s="109" t="s">
        <v>487</v>
      </c>
      <c r="C47" s="109" t="s">
        <v>492</v>
      </c>
      <c r="D47" s="109">
        <v>80071104</v>
      </c>
      <c r="E47" s="109" t="s">
        <v>10</v>
      </c>
      <c r="F47" s="109" t="s">
        <v>10</v>
      </c>
      <c r="G47" s="109" t="s">
        <v>10</v>
      </c>
      <c r="H47" s="109" t="s">
        <v>10</v>
      </c>
    </row>
    <row r="48" spans="1:8" ht="18" customHeight="1">
      <c r="A48" s="108" t="s">
        <v>494</v>
      </c>
      <c r="B48" s="109" t="s">
        <v>487</v>
      </c>
      <c r="C48" s="109" t="s">
        <v>492</v>
      </c>
      <c r="D48" s="109">
        <v>80071104</v>
      </c>
      <c r="E48" s="109" t="s">
        <v>10</v>
      </c>
      <c r="F48" s="109" t="s">
        <v>10</v>
      </c>
      <c r="G48" s="109" t="s">
        <v>10</v>
      </c>
      <c r="H48" s="109" t="s">
        <v>10</v>
      </c>
    </row>
    <row r="49" spans="1:8" ht="18" customHeight="1">
      <c r="A49" s="108" t="s">
        <v>495</v>
      </c>
      <c r="B49" s="109" t="s">
        <v>168</v>
      </c>
      <c r="C49" s="109" t="s">
        <v>455</v>
      </c>
      <c r="D49" s="109">
        <v>20104294</v>
      </c>
      <c r="E49" s="109">
        <v>20104308</v>
      </c>
      <c r="F49" s="109">
        <v>30020034</v>
      </c>
      <c r="G49" s="109">
        <v>30020042</v>
      </c>
      <c r="H49" s="109" t="s">
        <v>10</v>
      </c>
    </row>
    <row r="50" spans="1:8" ht="18" customHeight="1">
      <c r="A50" s="108" t="s">
        <v>496</v>
      </c>
      <c r="B50" s="109" t="s">
        <v>449</v>
      </c>
      <c r="C50" s="109" t="s">
        <v>450</v>
      </c>
      <c r="D50" s="109">
        <v>20104430</v>
      </c>
      <c r="E50" s="109" t="s">
        <v>10</v>
      </c>
      <c r="F50" s="109" t="s">
        <v>10</v>
      </c>
      <c r="G50" s="109" t="s">
        <v>10</v>
      </c>
      <c r="H50" s="109" t="s">
        <v>10</v>
      </c>
    </row>
    <row r="51" spans="1:8" ht="18" customHeight="1">
      <c r="A51" s="108" t="s">
        <v>497</v>
      </c>
      <c r="B51" s="109" t="s">
        <v>449</v>
      </c>
      <c r="C51" s="109" t="s">
        <v>450</v>
      </c>
      <c r="D51" s="109">
        <v>20104430</v>
      </c>
      <c r="E51" s="109" t="s">
        <v>10</v>
      </c>
      <c r="F51" s="109" t="s">
        <v>10</v>
      </c>
      <c r="G51" s="109" t="s">
        <v>10</v>
      </c>
      <c r="H51" s="109" t="s">
        <v>10</v>
      </c>
    </row>
    <row r="52" spans="1:8" ht="18" customHeight="1">
      <c r="A52" s="108" t="s">
        <v>498</v>
      </c>
      <c r="B52" s="109" t="s">
        <v>168</v>
      </c>
      <c r="C52" s="109" t="s">
        <v>455</v>
      </c>
      <c r="D52" s="109">
        <v>20104294</v>
      </c>
      <c r="E52" s="109">
        <v>20104308</v>
      </c>
      <c r="F52" s="109">
        <v>30020034</v>
      </c>
      <c r="G52" s="109">
        <v>30020042</v>
      </c>
      <c r="H52" s="109" t="s">
        <v>10</v>
      </c>
    </row>
    <row r="53" spans="1:8" ht="18" customHeight="1">
      <c r="A53" s="108" t="s">
        <v>499</v>
      </c>
      <c r="B53" s="109" t="s">
        <v>168</v>
      </c>
      <c r="C53" s="109" t="s">
        <v>455</v>
      </c>
      <c r="D53" s="109">
        <v>20104294</v>
      </c>
      <c r="E53" s="109">
        <v>20104308</v>
      </c>
      <c r="F53" s="109">
        <v>30020034</v>
      </c>
      <c r="G53" s="109">
        <v>30020042</v>
      </c>
      <c r="H53" s="109" t="s">
        <v>10</v>
      </c>
    </row>
    <row r="54" spans="1:8" ht="18" customHeight="1">
      <c r="A54" s="108" t="s">
        <v>500</v>
      </c>
      <c r="B54" s="109" t="s">
        <v>168</v>
      </c>
      <c r="C54" s="109" t="s">
        <v>455</v>
      </c>
      <c r="D54" s="109">
        <v>20104294</v>
      </c>
      <c r="E54" s="109">
        <v>20104308</v>
      </c>
      <c r="F54" s="109">
        <v>30020034</v>
      </c>
      <c r="G54" s="109">
        <v>30020042</v>
      </c>
      <c r="H54" s="109" t="s">
        <v>10</v>
      </c>
    </row>
    <row r="55" spans="1:8" ht="18" customHeight="1">
      <c r="A55" s="108" t="s">
        <v>501</v>
      </c>
      <c r="B55" s="109" t="s">
        <v>449</v>
      </c>
      <c r="C55" s="109" t="s">
        <v>450</v>
      </c>
      <c r="D55" s="109">
        <v>20104430</v>
      </c>
      <c r="E55" s="109" t="s">
        <v>10</v>
      </c>
      <c r="F55" s="109" t="s">
        <v>10</v>
      </c>
      <c r="G55" s="109" t="s">
        <v>10</v>
      </c>
      <c r="H55" s="109" t="s">
        <v>10</v>
      </c>
    </row>
    <row r="56" spans="1:8" ht="18" customHeight="1">
      <c r="A56" s="108" t="s">
        <v>502</v>
      </c>
      <c r="B56" s="109" t="s">
        <v>449</v>
      </c>
      <c r="C56" s="109" t="s">
        <v>450</v>
      </c>
      <c r="D56" s="109">
        <v>20104430</v>
      </c>
      <c r="E56" s="109" t="s">
        <v>10</v>
      </c>
      <c r="F56" s="109" t="s">
        <v>10</v>
      </c>
      <c r="G56" s="109" t="s">
        <v>10</v>
      </c>
      <c r="H56" s="109" t="s">
        <v>10</v>
      </c>
    </row>
    <row r="57" spans="1:8" ht="18" customHeight="1">
      <c r="A57" s="108" t="s">
        <v>503</v>
      </c>
      <c r="B57" s="109" t="s">
        <v>449</v>
      </c>
      <c r="C57" s="109" t="s">
        <v>450</v>
      </c>
      <c r="D57" s="109">
        <v>20104430</v>
      </c>
      <c r="E57" s="109" t="s">
        <v>10</v>
      </c>
      <c r="F57" s="109" t="s">
        <v>10</v>
      </c>
      <c r="G57" s="109" t="s">
        <v>10</v>
      </c>
      <c r="H57" s="109" t="s">
        <v>10</v>
      </c>
    </row>
    <row r="58" spans="1:8" ht="18" customHeight="1">
      <c r="A58" s="108" t="s">
        <v>504</v>
      </c>
      <c r="B58" s="109" t="s">
        <v>168</v>
      </c>
      <c r="C58" s="109" t="s">
        <v>455</v>
      </c>
      <c r="D58" s="109">
        <v>20104294</v>
      </c>
      <c r="E58" s="109">
        <v>20104308</v>
      </c>
      <c r="F58" s="109">
        <v>30020034</v>
      </c>
      <c r="G58" s="109">
        <v>30020042</v>
      </c>
      <c r="H58" s="109" t="s">
        <v>10</v>
      </c>
    </row>
    <row r="59" spans="1:8" ht="18" customHeight="1">
      <c r="A59" s="108" t="s">
        <v>505</v>
      </c>
      <c r="B59" s="109" t="s">
        <v>168</v>
      </c>
      <c r="C59" s="109" t="s">
        <v>455</v>
      </c>
      <c r="D59" s="109">
        <v>20104294</v>
      </c>
      <c r="E59" s="109">
        <v>20104308</v>
      </c>
      <c r="F59" s="109">
        <v>30020034</v>
      </c>
      <c r="G59" s="109">
        <v>30020042</v>
      </c>
      <c r="H59" s="109" t="s">
        <v>10</v>
      </c>
    </row>
    <row r="60" spans="1:8" ht="18" customHeight="1">
      <c r="A60" s="108" t="s">
        <v>506</v>
      </c>
      <c r="B60" s="109" t="s">
        <v>168</v>
      </c>
      <c r="C60" s="109" t="s">
        <v>455</v>
      </c>
      <c r="D60" s="109">
        <v>20104294</v>
      </c>
      <c r="E60" s="109">
        <v>20104308</v>
      </c>
      <c r="F60" s="109">
        <v>30020034</v>
      </c>
      <c r="G60" s="109">
        <v>30020042</v>
      </c>
      <c r="H60" s="109" t="s">
        <v>10</v>
      </c>
    </row>
    <row r="61" spans="1:8" ht="18" customHeight="1">
      <c r="A61" s="108" t="s">
        <v>507</v>
      </c>
      <c r="B61" s="109" t="s">
        <v>168</v>
      </c>
      <c r="C61" s="109" t="s">
        <v>455</v>
      </c>
      <c r="D61" s="109">
        <v>20104294</v>
      </c>
      <c r="E61" s="109">
        <v>20104308</v>
      </c>
      <c r="F61" s="109">
        <v>30020034</v>
      </c>
      <c r="G61" s="109">
        <v>30020042</v>
      </c>
      <c r="H61" s="109" t="s">
        <v>10</v>
      </c>
    </row>
    <row r="62" spans="1:8" ht="18" customHeight="1">
      <c r="A62" s="108" t="s">
        <v>508</v>
      </c>
      <c r="B62" s="109" t="s">
        <v>168</v>
      </c>
      <c r="C62" s="109" t="s">
        <v>455</v>
      </c>
      <c r="D62" s="109">
        <v>20104294</v>
      </c>
      <c r="E62" s="109">
        <v>20104308</v>
      </c>
      <c r="F62" s="109">
        <v>30020034</v>
      </c>
      <c r="G62" s="109">
        <v>30020042</v>
      </c>
      <c r="H62" s="109" t="s">
        <v>10</v>
      </c>
    </row>
    <row r="63" spans="1:8" ht="18" customHeight="1">
      <c r="A63" s="108" t="s">
        <v>509</v>
      </c>
      <c r="B63" s="109" t="s">
        <v>168</v>
      </c>
      <c r="C63" s="109" t="s">
        <v>455</v>
      </c>
      <c r="D63" s="109">
        <v>20104294</v>
      </c>
      <c r="E63" s="109">
        <v>20104308</v>
      </c>
      <c r="F63" s="109">
        <v>30020034</v>
      </c>
      <c r="G63" s="109">
        <v>30020042</v>
      </c>
      <c r="H63" s="109" t="s">
        <v>10</v>
      </c>
    </row>
    <row r="64" spans="1:8" ht="18" customHeight="1">
      <c r="A64" s="108" t="s">
        <v>510</v>
      </c>
      <c r="B64" s="109" t="s">
        <v>168</v>
      </c>
      <c r="C64" s="109" t="s">
        <v>455</v>
      </c>
      <c r="D64" s="109">
        <v>20104294</v>
      </c>
      <c r="E64" s="109">
        <v>20104308</v>
      </c>
      <c r="F64" s="109">
        <v>30020034</v>
      </c>
      <c r="G64" s="109">
        <v>30020042</v>
      </c>
      <c r="H64" s="109" t="s">
        <v>10</v>
      </c>
    </row>
    <row r="65" spans="1:8" ht="18" customHeight="1">
      <c r="A65" s="108" t="s">
        <v>511</v>
      </c>
      <c r="B65" s="109" t="s">
        <v>446</v>
      </c>
      <c r="C65" s="109" t="s">
        <v>188</v>
      </c>
      <c r="D65" s="109">
        <v>20104421</v>
      </c>
      <c r="E65" s="109" t="s">
        <v>10</v>
      </c>
      <c r="F65" s="109" t="s">
        <v>10</v>
      </c>
      <c r="G65" s="109" t="s">
        <v>10</v>
      </c>
      <c r="H65" s="109" t="s">
        <v>10</v>
      </c>
    </row>
    <row r="66" spans="1:8" ht="18" customHeight="1">
      <c r="A66" s="108" t="s">
        <v>512</v>
      </c>
      <c r="B66" s="109" t="s">
        <v>168</v>
      </c>
      <c r="C66" s="109" t="s">
        <v>455</v>
      </c>
      <c r="D66" s="109">
        <v>20104294</v>
      </c>
      <c r="E66" s="109">
        <v>20104308</v>
      </c>
      <c r="F66" s="109">
        <v>30020034</v>
      </c>
      <c r="G66" s="109">
        <v>30020042</v>
      </c>
      <c r="H66" s="109" t="s">
        <v>10</v>
      </c>
    </row>
    <row r="67" spans="1:8" ht="18" customHeight="1">
      <c r="A67" s="108" t="s">
        <v>513</v>
      </c>
      <c r="B67" s="109" t="s">
        <v>168</v>
      </c>
      <c r="C67" s="109" t="s">
        <v>455</v>
      </c>
      <c r="D67" s="109">
        <v>20104294</v>
      </c>
      <c r="E67" s="109">
        <v>20104308</v>
      </c>
      <c r="F67" s="109">
        <v>30020034</v>
      </c>
      <c r="G67" s="109">
        <v>30020042</v>
      </c>
      <c r="H67" s="109" t="s">
        <v>10</v>
      </c>
    </row>
    <row r="68" spans="1:8" ht="18" customHeight="1">
      <c r="A68" s="108" t="s">
        <v>514</v>
      </c>
      <c r="B68" s="109" t="s">
        <v>168</v>
      </c>
      <c r="C68" s="109" t="s">
        <v>455</v>
      </c>
      <c r="D68" s="109">
        <v>20104294</v>
      </c>
      <c r="E68" s="109">
        <v>20104308</v>
      </c>
      <c r="F68" s="109">
        <v>30020034</v>
      </c>
      <c r="G68" s="109">
        <v>30020042</v>
      </c>
      <c r="H68" s="109" t="s">
        <v>10</v>
      </c>
    </row>
    <row r="69" spans="1:8" ht="18" customHeight="1">
      <c r="A69" s="108" t="s">
        <v>515</v>
      </c>
      <c r="B69" s="109" t="s">
        <v>168</v>
      </c>
      <c r="C69" s="109" t="s">
        <v>455</v>
      </c>
      <c r="D69" s="109">
        <v>20104294</v>
      </c>
      <c r="E69" s="109">
        <v>20104308</v>
      </c>
      <c r="F69" s="109">
        <v>30020034</v>
      </c>
      <c r="G69" s="109">
        <v>30020042</v>
      </c>
      <c r="H69" s="109" t="s">
        <v>10</v>
      </c>
    </row>
    <row r="70" spans="1:8" ht="18" customHeight="1">
      <c r="A70" s="108" t="s">
        <v>516</v>
      </c>
      <c r="B70" s="109" t="s">
        <v>449</v>
      </c>
      <c r="C70" s="109" t="s">
        <v>450</v>
      </c>
      <c r="D70" s="109">
        <v>20104430</v>
      </c>
      <c r="E70" s="109" t="s">
        <v>10</v>
      </c>
      <c r="F70" s="109" t="s">
        <v>10</v>
      </c>
      <c r="G70" s="109" t="s">
        <v>10</v>
      </c>
      <c r="H70" s="109" t="s">
        <v>10</v>
      </c>
    </row>
    <row r="71" spans="1:8" ht="18" customHeight="1">
      <c r="A71" s="108" t="s">
        <v>517</v>
      </c>
      <c r="B71" s="109" t="s">
        <v>449</v>
      </c>
      <c r="C71" s="109" t="s">
        <v>450</v>
      </c>
      <c r="D71" s="109">
        <v>20104430</v>
      </c>
      <c r="E71" s="109" t="s">
        <v>10</v>
      </c>
      <c r="F71" s="109" t="s">
        <v>10</v>
      </c>
      <c r="G71" s="109" t="s">
        <v>10</v>
      </c>
      <c r="H71" s="109" t="s">
        <v>10</v>
      </c>
    </row>
    <row r="72" spans="1:8" ht="18" customHeight="1">
      <c r="A72" s="108" t="s">
        <v>518</v>
      </c>
      <c r="B72" s="109" t="s">
        <v>168</v>
      </c>
      <c r="C72" s="109" t="s">
        <v>455</v>
      </c>
      <c r="D72" s="109">
        <v>20104294</v>
      </c>
      <c r="E72" s="109">
        <v>20104308</v>
      </c>
      <c r="F72" s="109">
        <v>30020034</v>
      </c>
      <c r="G72" s="109">
        <v>30020042</v>
      </c>
      <c r="H72" s="109" t="s">
        <v>10</v>
      </c>
    </row>
    <row r="73" spans="1:8" ht="18" customHeight="1">
      <c r="A73" s="108" t="s">
        <v>519</v>
      </c>
      <c r="B73" s="109" t="s">
        <v>449</v>
      </c>
      <c r="C73" s="109" t="s">
        <v>450</v>
      </c>
      <c r="D73" s="109">
        <v>20104430</v>
      </c>
      <c r="E73" s="109" t="s">
        <v>10</v>
      </c>
      <c r="F73" s="109" t="s">
        <v>10</v>
      </c>
      <c r="G73" s="109" t="s">
        <v>10</v>
      </c>
      <c r="H73" s="109" t="s">
        <v>10</v>
      </c>
    </row>
    <row r="74" spans="1:8" ht="18" customHeight="1">
      <c r="A74" s="108" t="s">
        <v>520</v>
      </c>
      <c r="B74" s="109" t="s">
        <v>449</v>
      </c>
      <c r="C74" s="109" t="s">
        <v>450</v>
      </c>
      <c r="D74" s="109">
        <v>20104430</v>
      </c>
      <c r="E74" s="109" t="s">
        <v>10</v>
      </c>
      <c r="F74" s="109" t="s">
        <v>10</v>
      </c>
      <c r="G74" s="109" t="s">
        <v>10</v>
      </c>
      <c r="H74" s="109" t="s">
        <v>10</v>
      </c>
    </row>
    <row r="75" spans="1:8" ht="18" customHeight="1">
      <c r="A75" s="108" t="s">
        <v>521</v>
      </c>
      <c r="B75" s="109" t="s">
        <v>449</v>
      </c>
      <c r="C75" s="109" t="s">
        <v>450</v>
      </c>
      <c r="D75" s="109">
        <v>20104430</v>
      </c>
      <c r="E75" s="109" t="s">
        <v>10</v>
      </c>
      <c r="F75" s="109" t="s">
        <v>10</v>
      </c>
      <c r="G75" s="109" t="s">
        <v>10</v>
      </c>
      <c r="H75" s="109" t="s">
        <v>10</v>
      </c>
    </row>
    <row r="76" spans="1:8" ht="18" customHeight="1">
      <c r="A76" s="108" t="s">
        <v>522</v>
      </c>
      <c r="B76" s="109" t="s">
        <v>168</v>
      </c>
      <c r="C76" s="109" t="s">
        <v>455</v>
      </c>
      <c r="D76" s="109">
        <v>20104294</v>
      </c>
      <c r="E76" s="109">
        <v>20104308</v>
      </c>
      <c r="F76" s="109">
        <v>30020034</v>
      </c>
      <c r="G76" s="109">
        <v>30020042</v>
      </c>
      <c r="H76" s="109" t="s">
        <v>10</v>
      </c>
    </row>
    <row r="77" spans="1:8" ht="18" customHeight="1">
      <c r="A77" s="108" t="s">
        <v>523</v>
      </c>
      <c r="B77" s="109" t="s">
        <v>168</v>
      </c>
      <c r="C77" s="109" t="s">
        <v>455</v>
      </c>
      <c r="D77" s="109">
        <v>20104294</v>
      </c>
      <c r="E77" s="109">
        <v>20104308</v>
      </c>
      <c r="F77" s="109">
        <v>30020034</v>
      </c>
      <c r="G77" s="109">
        <v>30020042</v>
      </c>
      <c r="H77" s="109" t="s">
        <v>10</v>
      </c>
    </row>
    <row r="78" spans="1:8" ht="18" customHeight="1">
      <c r="A78" s="108" t="s">
        <v>524</v>
      </c>
      <c r="B78" s="109" t="s">
        <v>168</v>
      </c>
      <c r="C78" s="109" t="s">
        <v>455</v>
      </c>
      <c r="D78" s="109">
        <v>20104294</v>
      </c>
      <c r="E78" s="109">
        <v>20104308</v>
      </c>
      <c r="F78" s="109">
        <v>30020034</v>
      </c>
      <c r="G78" s="109">
        <v>30020042</v>
      </c>
      <c r="H78" s="109" t="s">
        <v>10</v>
      </c>
    </row>
    <row r="79" spans="1:8" ht="18" customHeight="1">
      <c r="A79" s="108" t="s">
        <v>525</v>
      </c>
      <c r="B79" s="109" t="s">
        <v>168</v>
      </c>
      <c r="C79" s="109" t="s">
        <v>455</v>
      </c>
      <c r="D79" s="109">
        <v>20104294</v>
      </c>
      <c r="E79" s="109">
        <v>20104308</v>
      </c>
      <c r="F79" s="109">
        <v>30020034</v>
      </c>
      <c r="G79" s="109">
        <v>30020042</v>
      </c>
      <c r="H79" s="109" t="s">
        <v>10</v>
      </c>
    </row>
    <row r="80" spans="1:8" ht="18" customHeight="1">
      <c r="A80" s="108" t="s">
        <v>526</v>
      </c>
      <c r="B80" s="109" t="s">
        <v>168</v>
      </c>
      <c r="C80" s="109" t="s">
        <v>455</v>
      </c>
      <c r="D80" s="109">
        <v>20104294</v>
      </c>
      <c r="E80" s="109">
        <v>20104308</v>
      </c>
      <c r="F80" s="109">
        <v>30020034</v>
      </c>
      <c r="G80" s="109">
        <v>30020042</v>
      </c>
      <c r="H80" s="109" t="s">
        <v>10</v>
      </c>
    </row>
    <row r="81" spans="1:8" ht="18" customHeight="1">
      <c r="A81" s="108" t="s">
        <v>527</v>
      </c>
      <c r="B81" s="109" t="s">
        <v>168</v>
      </c>
      <c r="C81" s="109" t="s">
        <v>455</v>
      </c>
      <c r="D81" s="109">
        <v>20104294</v>
      </c>
      <c r="E81" s="109">
        <v>20104308</v>
      </c>
      <c r="F81" s="109">
        <v>30020034</v>
      </c>
      <c r="G81" s="109">
        <v>30020042</v>
      </c>
      <c r="H81" s="109" t="s">
        <v>10</v>
      </c>
    </row>
    <row r="82" spans="1:8" ht="18" customHeight="1">
      <c r="A82" s="108" t="s">
        <v>528</v>
      </c>
      <c r="B82" s="109" t="s">
        <v>168</v>
      </c>
      <c r="C82" s="109" t="s">
        <v>455</v>
      </c>
      <c r="D82" s="109">
        <v>20104294</v>
      </c>
      <c r="E82" s="109">
        <v>20104308</v>
      </c>
      <c r="F82" s="109">
        <v>30020034</v>
      </c>
      <c r="G82" s="109">
        <v>30020042</v>
      </c>
      <c r="H82" s="109" t="s">
        <v>10</v>
      </c>
    </row>
    <row r="83" spans="1:8" ht="18" customHeight="1">
      <c r="A83" s="108" t="s">
        <v>529</v>
      </c>
      <c r="B83" s="109" t="s">
        <v>168</v>
      </c>
      <c r="C83" s="109" t="s">
        <v>455</v>
      </c>
      <c r="D83" s="109">
        <v>20104294</v>
      </c>
      <c r="E83" s="109">
        <v>20104308</v>
      </c>
      <c r="F83" s="109">
        <v>30020034</v>
      </c>
      <c r="G83" s="109">
        <v>30020042</v>
      </c>
      <c r="H83" s="109" t="s">
        <v>10</v>
      </c>
    </row>
    <row r="84" spans="1:8" ht="18" customHeight="1">
      <c r="A84" s="108" t="s">
        <v>530</v>
      </c>
      <c r="B84" s="109" t="s">
        <v>168</v>
      </c>
      <c r="C84" s="109" t="s">
        <v>455</v>
      </c>
      <c r="D84" s="109">
        <v>20104294</v>
      </c>
      <c r="E84" s="109">
        <v>20104308</v>
      </c>
      <c r="F84" s="109">
        <v>30020034</v>
      </c>
      <c r="G84" s="109">
        <v>30020042</v>
      </c>
      <c r="H84" s="109" t="s">
        <v>10</v>
      </c>
    </row>
    <row r="85" spans="1:8" ht="18" customHeight="1">
      <c r="A85" s="108" t="s">
        <v>531</v>
      </c>
      <c r="B85" s="109" t="s">
        <v>449</v>
      </c>
      <c r="C85" s="109" t="s">
        <v>450</v>
      </c>
      <c r="D85" s="109">
        <v>20104430</v>
      </c>
      <c r="E85" s="109" t="s">
        <v>10</v>
      </c>
      <c r="F85" s="109" t="s">
        <v>10</v>
      </c>
      <c r="G85" s="109" t="s">
        <v>10</v>
      </c>
      <c r="H85" s="109" t="s">
        <v>10</v>
      </c>
    </row>
    <row r="86" spans="1:8" ht="18" customHeight="1">
      <c r="A86" s="108" t="s">
        <v>532</v>
      </c>
      <c r="B86" s="109" t="s">
        <v>446</v>
      </c>
      <c r="C86" s="109" t="s">
        <v>455</v>
      </c>
      <c r="D86" s="109">
        <v>20104294</v>
      </c>
      <c r="E86" s="109">
        <v>20104308</v>
      </c>
      <c r="F86" s="109">
        <v>30020034</v>
      </c>
      <c r="G86" s="109">
        <v>30020042</v>
      </c>
      <c r="H86" s="109" t="s">
        <v>10</v>
      </c>
    </row>
    <row r="87" spans="1:8" ht="18" customHeight="1">
      <c r="A87" s="108" t="s">
        <v>533</v>
      </c>
      <c r="B87" s="109" t="s">
        <v>449</v>
      </c>
      <c r="C87" s="109" t="s">
        <v>450</v>
      </c>
      <c r="D87" s="109">
        <v>20104430</v>
      </c>
      <c r="E87" s="109" t="s">
        <v>10</v>
      </c>
      <c r="F87" s="109" t="s">
        <v>10</v>
      </c>
      <c r="G87" s="109" t="s">
        <v>10</v>
      </c>
      <c r="H87" s="109" t="s">
        <v>10</v>
      </c>
    </row>
    <row r="88" spans="1:8" ht="18" customHeight="1">
      <c r="A88" s="108" t="s">
        <v>534</v>
      </c>
      <c r="B88" s="109" t="s">
        <v>449</v>
      </c>
      <c r="C88" s="109" t="s">
        <v>450</v>
      </c>
      <c r="D88" s="109">
        <v>20104430</v>
      </c>
      <c r="E88" s="109" t="s">
        <v>10</v>
      </c>
      <c r="F88" s="109" t="s">
        <v>10</v>
      </c>
      <c r="G88" s="109" t="s">
        <v>10</v>
      </c>
      <c r="H88" s="109" t="s">
        <v>10</v>
      </c>
    </row>
    <row r="89" spans="1:8" ht="18" customHeight="1">
      <c r="A89" s="108" t="s">
        <v>535</v>
      </c>
      <c r="B89" s="109" t="s">
        <v>467</v>
      </c>
      <c r="C89" s="109" t="s">
        <v>455</v>
      </c>
      <c r="D89" s="109">
        <v>20104294</v>
      </c>
      <c r="E89" s="109">
        <v>20104308</v>
      </c>
      <c r="F89" s="109">
        <v>30020034</v>
      </c>
      <c r="G89" s="109">
        <v>30020042</v>
      </c>
      <c r="H89" s="109" t="s">
        <v>10</v>
      </c>
    </row>
    <row r="90" spans="1:8" ht="18" customHeight="1">
      <c r="A90" s="108" t="s">
        <v>536</v>
      </c>
      <c r="B90" s="109" t="s">
        <v>449</v>
      </c>
      <c r="C90" s="109" t="s">
        <v>450</v>
      </c>
      <c r="D90" s="109">
        <v>20104430</v>
      </c>
      <c r="E90" s="109" t="s">
        <v>10</v>
      </c>
      <c r="F90" s="109" t="s">
        <v>10</v>
      </c>
      <c r="G90" s="109" t="s">
        <v>10</v>
      </c>
      <c r="H90" s="109" t="s">
        <v>10</v>
      </c>
    </row>
    <row r="91" spans="1:8" ht="18" customHeight="1">
      <c r="A91" s="108" t="s">
        <v>537</v>
      </c>
      <c r="B91" s="109" t="s">
        <v>449</v>
      </c>
      <c r="C91" s="109" t="s">
        <v>450</v>
      </c>
      <c r="D91" s="109">
        <v>20104430</v>
      </c>
      <c r="E91" s="109" t="s">
        <v>10</v>
      </c>
      <c r="F91" s="109" t="s">
        <v>10</v>
      </c>
      <c r="G91" s="109" t="s">
        <v>10</v>
      </c>
      <c r="H91" s="109" t="s">
        <v>10</v>
      </c>
    </row>
    <row r="92" spans="1:8" ht="18" customHeight="1">
      <c r="A92" s="108" t="s">
        <v>538</v>
      </c>
      <c r="B92" s="109" t="s">
        <v>168</v>
      </c>
      <c r="C92" s="109" t="s">
        <v>455</v>
      </c>
      <c r="D92" s="109">
        <v>20104294</v>
      </c>
      <c r="E92" s="109">
        <v>20104308</v>
      </c>
      <c r="F92" s="109">
        <v>30020034</v>
      </c>
      <c r="G92" s="109">
        <v>30020042</v>
      </c>
      <c r="H92" s="109" t="s">
        <v>10</v>
      </c>
    </row>
    <row r="93" spans="1:8" ht="18" customHeight="1">
      <c r="A93" s="108" t="s">
        <v>539</v>
      </c>
      <c r="B93" s="109" t="s">
        <v>168</v>
      </c>
      <c r="C93" s="109" t="s">
        <v>455</v>
      </c>
      <c r="D93" s="109">
        <v>20104294</v>
      </c>
      <c r="E93" s="109">
        <v>20104308</v>
      </c>
      <c r="F93" s="109">
        <v>30020034</v>
      </c>
      <c r="G93" s="109">
        <v>30020042</v>
      </c>
      <c r="H93" s="109" t="s">
        <v>10</v>
      </c>
    </row>
    <row r="94" spans="1:8" ht="18" customHeight="1">
      <c r="A94" s="108" t="s">
        <v>540</v>
      </c>
      <c r="B94" s="109" t="s">
        <v>446</v>
      </c>
      <c r="C94" s="109" t="s">
        <v>455</v>
      </c>
      <c r="D94" s="109">
        <v>20104294</v>
      </c>
      <c r="E94" s="109">
        <v>20104308</v>
      </c>
      <c r="F94" s="109">
        <v>30020034</v>
      </c>
      <c r="G94" s="109">
        <v>30020042</v>
      </c>
      <c r="H94" s="109" t="s">
        <v>10</v>
      </c>
    </row>
    <row r="95" spans="1:8" ht="18" customHeight="1">
      <c r="A95" s="108" t="s">
        <v>541</v>
      </c>
      <c r="B95" s="109" t="s">
        <v>168</v>
      </c>
      <c r="C95" s="109" t="s">
        <v>455</v>
      </c>
      <c r="D95" s="109">
        <v>20104294</v>
      </c>
      <c r="E95" s="109">
        <v>20104308</v>
      </c>
      <c r="F95" s="109">
        <v>30020034</v>
      </c>
      <c r="G95" s="109">
        <v>30020042</v>
      </c>
      <c r="H95" s="109" t="s">
        <v>10</v>
      </c>
    </row>
    <row r="96" spans="1:8" ht="18" customHeight="1">
      <c r="A96" s="108" t="s">
        <v>542</v>
      </c>
      <c r="B96" s="109" t="s">
        <v>168</v>
      </c>
      <c r="C96" s="109" t="s">
        <v>455</v>
      </c>
      <c r="D96" s="109">
        <v>20104294</v>
      </c>
      <c r="E96" s="109">
        <v>20104308</v>
      </c>
      <c r="F96" s="109">
        <v>30020034</v>
      </c>
      <c r="G96" s="109">
        <v>30020042</v>
      </c>
      <c r="H96" s="109" t="s">
        <v>10</v>
      </c>
    </row>
    <row r="97" spans="1:8" ht="18" customHeight="1">
      <c r="A97" s="108" t="s">
        <v>543</v>
      </c>
      <c r="B97" s="109" t="s">
        <v>449</v>
      </c>
      <c r="C97" s="109" t="s">
        <v>450</v>
      </c>
      <c r="D97" s="109">
        <v>20104430</v>
      </c>
      <c r="E97" s="109" t="s">
        <v>10</v>
      </c>
      <c r="F97" s="109" t="s">
        <v>10</v>
      </c>
      <c r="G97" s="109" t="s">
        <v>10</v>
      </c>
      <c r="H97" s="109" t="s">
        <v>10</v>
      </c>
    </row>
    <row r="98" spans="1:8" ht="18" customHeight="1">
      <c r="A98" s="108" t="s">
        <v>544</v>
      </c>
      <c r="B98" s="109" t="s">
        <v>449</v>
      </c>
      <c r="C98" s="109" t="s">
        <v>450</v>
      </c>
      <c r="D98" s="109">
        <v>20104430</v>
      </c>
      <c r="E98" s="109" t="s">
        <v>10</v>
      </c>
      <c r="F98" s="109" t="s">
        <v>10</v>
      </c>
      <c r="G98" s="109" t="s">
        <v>10</v>
      </c>
      <c r="H98" s="109" t="s">
        <v>10</v>
      </c>
    </row>
    <row r="99" spans="1:8" ht="18" customHeight="1">
      <c r="A99" s="108" t="s">
        <v>545</v>
      </c>
      <c r="B99" s="109" t="s">
        <v>168</v>
      </c>
      <c r="C99" s="109" t="s">
        <v>455</v>
      </c>
      <c r="D99" s="109">
        <v>20104294</v>
      </c>
      <c r="E99" s="109">
        <v>20104308</v>
      </c>
      <c r="F99" s="109">
        <v>30020034</v>
      </c>
      <c r="G99" s="109">
        <v>30020042</v>
      </c>
      <c r="H99" s="109" t="s">
        <v>10</v>
      </c>
    </row>
    <row r="100" spans="1:8" ht="18" customHeight="1">
      <c r="A100" s="108" t="s">
        <v>546</v>
      </c>
      <c r="B100" s="109" t="s">
        <v>168</v>
      </c>
      <c r="C100" s="109" t="s">
        <v>455</v>
      </c>
      <c r="D100" s="109">
        <v>20104294</v>
      </c>
      <c r="E100" s="109">
        <v>20104308</v>
      </c>
      <c r="F100" s="109">
        <v>30020034</v>
      </c>
      <c r="G100" s="109">
        <v>30020042</v>
      </c>
      <c r="H100" s="109" t="s">
        <v>10</v>
      </c>
    </row>
    <row r="101" spans="1:8" ht="18" customHeight="1">
      <c r="A101" s="108" t="s">
        <v>547</v>
      </c>
      <c r="B101" s="109" t="s">
        <v>446</v>
      </c>
      <c r="C101" s="109" t="s">
        <v>188</v>
      </c>
      <c r="D101" s="109">
        <v>20104294</v>
      </c>
      <c r="E101" s="109">
        <v>20104308</v>
      </c>
      <c r="F101" s="109">
        <v>30020034</v>
      </c>
      <c r="G101" s="109">
        <v>30020042</v>
      </c>
      <c r="H101" s="109" t="s">
        <v>10</v>
      </c>
    </row>
    <row r="102" spans="1:8" ht="18" customHeight="1">
      <c r="A102" s="108" t="s">
        <v>548</v>
      </c>
      <c r="B102" s="109" t="s">
        <v>168</v>
      </c>
      <c r="C102" s="109" t="s">
        <v>455</v>
      </c>
      <c r="D102" s="109">
        <v>80071104</v>
      </c>
      <c r="E102" s="109" t="s">
        <v>10</v>
      </c>
      <c r="F102" s="109" t="s">
        <v>10</v>
      </c>
      <c r="G102" s="109" t="s">
        <v>10</v>
      </c>
      <c r="H102" s="109" t="s">
        <v>10</v>
      </c>
    </row>
    <row r="103" spans="1:8" ht="18" customHeight="1">
      <c r="A103" s="108" t="s">
        <v>549</v>
      </c>
      <c r="B103" s="109" t="s">
        <v>446</v>
      </c>
      <c r="C103" s="109" t="s">
        <v>455</v>
      </c>
      <c r="D103" s="109">
        <v>20104294</v>
      </c>
      <c r="E103" s="109">
        <v>20104308</v>
      </c>
      <c r="F103" s="109">
        <v>30020034</v>
      </c>
      <c r="G103" s="109">
        <v>30020042</v>
      </c>
      <c r="H103" s="109" t="s">
        <v>10</v>
      </c>
    </row>
    <row r="104" spans="1:8" ht="18" customHeight="1">
      <c r="A104" s="108" t="s">
        <v>550</v>
      </c>
      <c r="B104" s="109" t="s">
        <v>168</v>
      </c>
      <c r="C104" s="109" t="s">
        <v>455</v>
      </c>
      <c r="D104" s="109">
        <v>20104294</v>
      </c>
      <c r="E104" s="109">
        <v>20104308</v>
      </c>
      <c r="F104" s="109">
        <v>30020034</v>
      </c>
      <c r="G104" s="109">
        <v>30020042</v>
      </c>
      <c r="H104" s="109" t="s">
        <v>10</v>
      </c>
    </row>
    <row r="105" spans="1:8" ht="18" customHeight="1">
      <c r="A105" s="108" t="s">
        <v>551</v>
      </c>
      <c r="B105" s="109" t="s">
        <v>168</v>
      </c>
      <c r="C105" s="109" t="s">
        <v>455</v>
      </c>
      <c r="D105" s="109">
        <v>20104294</v>
      </c>
      <c r="E105" s="109">
        <v>20104308</v>
      </c>
      <c r="F105" s="109">
        <v>30020034</v>
      </c>
      <c r="G105" s="109">
        <v>30020042</v>
      </c>
      <c r="H105" s="109" t="s">
        <v>10</v>
      </c>
    </row>
    <row r="106" spans="1:8" ht="18" customHeight="1">
      <c r="A106" s="108" t="s">
        <v>552</v>
      </c>
      <c r="B106" s="109" t="s">
        <v>168</v>
      </c>
      <c r="C106" s="109" t="s">
        <v>455</v>
      </c>
      <c r="D106" s="109">
        <v>20104294</v>
      </c>
      <c r="E106" s="109">
        <v>20104308</v>
      </c>
      <c r="F106" s="109">
        <v>30020034</v>
      </c>
      <c r="G106" s="109">
        <v>30020042</v>
      </c>
      <c r="H106" s="109" t="s">
        <v>10</v>
      </c>
    </row>
    <row r="107" spans="1:8" ht="18" customHeight="1">
      <c r="A107" s="108" t="s">
        <v>553</v>
      </c>
      <c r="B107" s="109" t="s">
        <v>168</v>
      </c>
      <c r="C107" s="109" t="s">
        <v>455</v>
      </c>
      <c r="D107" s="109">
        <v>20104294</v>
      </c>
      <c r="E107" s="109">
        <v>20104308</v>
      </c>
      <c r="F107" s="109">
        <v>30020034</v>
      </c>
      <c r="G107" s="109">
        <v>30020042</v>
      </c>
      <c r="H107" s="109" t="s">
        <v>10</v>
      </c>
    </row>
    <row r="108" spans="1:8" ht="18" customHeight="1">
      <c r="A108" s="108" t="s">
        <v>554</v>
      </c>
      <c r="B108" s="109" t="s">
        <v>168</v>
      </c>
      <c r="C108" s="109" t="s">
        <v>455</v>
      </c>
      <c r="D108" s="109">
        <v>20104294</v>
      </c>
      <c r="E108" s="109">
        <v>20104308</v>
      </c>
      <c r="F108" s="109">
        <v>30020034</v>
      </c>
      <c r="G108" s="109">
        <v>30020042</v>
      </c>
      <c r="H108" s="109" t="s">
        <v>10</v>
      </c>
    </row>
    <row r="109" spans="1:8" ht="18" customHeight="1">
      <c r="A109" s="108" t="s">
        <v>555</v>
      </c>
      <c r="B109" s="109" t="s">
        <v>446</v>
      </c>
      <c r="C109" s="109" t="s">
        <v>188</v>
      </c>
      <c r="D109" s="109">
        <v>20104421</v>
      </c>
      <c r="E109" s="109" t="s">
        <v>10</v>
      </c>
      <c r="F109" s="109" t="s">
        <v>10</v>
      </c>
      <c r="G109" s="109" t="s">
        <v>10</v>
      </c>
      <c r="H109" s="109" t="s">
        <v>10</v>
      </c>
    </row>
    <row r="110" spans="1:8" ht="18" customHeight="1">
      <c r="A110" s="108" t="s">
        <v>556</v>
      </c>
      <c r="B110" s="109" t="s">
        <v>446</v>
      </c>
      <c r="C110" s="109" t="s">
        <v>188</v>
      </c>
      <c r="D110" s="109" t="s">
        <v>10</v>
      </c>
      <c r="E110" s="109" t="s">
        <v>10</v>
      </c>
      <c r="F110" s="109" t="s">
        <v>10</v>
      </c>
      <c r="G110" s="109" t="s">
        <v>10</v>
      </c>
      <c r="H110" s="109" t="s">
        <v>10</v>
      </c>
    </row>
    <row r="111" spans="1:8" ht="18" customHeight="1">
      <c r="A111" s="108" t="s">
        <v>557</v>
      </c>
      <c r="B111" s="109" t="s">
        <v>168</v>
      </c>
      <c r="C111" s="109" t="s">
        <v>455</v>
      </c>
      <c r="D111" s="109">
        <v>20104294</v>
      </c>
      <c r="E111" s="109">
        <v>20104308</v>
      </c>
      <c r="F111" s="109">
        <v>30020034</v>
      </c>
      <c r="G111" s="109">
        <v>30020042</v>
      </c>
      <c r="H111" s="109" t="s">
        <v>10</v>
      </c>
    </row>
    <row r="112" spans="1:8" ht="18" customHeight="1">
      <c r="A112" s="108" t="s">
        <v>558</v>
      </c>
      <c r="B112" s="109" t="s">
        <v>487</v>
      </c>
      <c r="C112" s="109" t="s">
        <v>559</v>
      </c>
      <c r="D112" s="109">
        <v>80071104</v>
      </c>
      <c r="E112" s="109" t="s">
        <v>10</v>
      </c>
      <c r="F112" s="109" t="s">
        <v>10</v>
      </c>
      <c r="G112" s="109" t="s">
        <v>10</v>
      </c>
      <c r="H112" s="109" t="s">
        <v>10</v>
      </c>
    </row>
    <row r="113" spans="1:8" ht="18" customHeight="1">
      <c r="A113" s="108" t="s">
        <v>560</v>
      </c>
      <c r="B113" s="109" t="s">
        <v>487</v>
      </c>
      <c r="C113" s="109" t="s">
        <v>559</v>
      </c>
      <c r="D113" s="109">
        <v>80071104</v>
      </c>
      <c r="E113" s="109" t="s">
        <v>10</v>
      </c>
      <c r="F113" s="109" t="s">
        <v>10</v>
      </c>
      <c r="G113" s="109" t="s">
        <v>10</v>
      </c>
      <c r="H113" s="109" t="s">
        <v>10</v>
      </c>
    </row>
    <row r="114" spans="1:8" ht="18" customHeight="1">
      <c r="A114" s="108" t="s">
        <v>561</v>
      </c>
      <c r="B114" s="109" t="s">
        <v>449</v>
      </c>
      <c r="C114" s="109" t="s">
        <v>450</v>
      </c>
      <c r="D114" s="109">
        <v>20104430</v>
      </c>
      <c r="E114" s="109" t="s">
        <v>10</v>
      </c>
      <c r="F114" s="109" t="s">
        <v>10</v>
      </c>
      <c r="G114" s="109" t="s">
        <v>10</v>
      </c>
      <c r="H114" s="109" t="s">
        <v>10</v>
      </c>
    </row>
    <row r="115" spans="1:8" ht="18" customHeight="1">
      <c r="A115" s="108" t="s">
        <v>562</v>
      </c>
      <c r="B115" s="109" t="s">
        <v>168</v>
      </c>
      <c r="C115" s="109" t="s">
        <v>455</v>
      </c>
      <c r="D115" s="109">
        <v>20104294</v>
      </c>
      <c r="E115" s="109">
        <v>20104308</v>
      </c>
      <c r="F115" s="109">
        <v>30020034</v>
      </c>
      <c r="G115" s="109">
        <v>30020042</v>
      </c>
      <c r="H115" s="109" t="s">
        <v>10</v>
      </c>
    </row>
    <row r="116" spans="1:8" ht="18" customHeight="1">
      <c r="A116" s="108" t="s">
        <v>563</v>
      </c>
      <c r="B116" s="109" t="s">
        <v>168</v>
      </c>
      <c r="C116" s="109" t="s">
        <v>455</v>
      </c>
      <c r="D116" s="109">
        <v>20104294</v>
      </c>
      <c r="E116" s="109">
        <v>20104308</v>
      </c>
      <c r="F116" s="109">
        <v>30020034</v>
      </c>
      <c r="G116" s="109">
        <v>30020042</v>
      </c>
      <c r="H116" s="109" t="s">
        <v>10</v>
      </c>
    </row>
    <row r="117" spans="1:8" ht="18" customHeight="1">
      <c r="A117" s="108" t="s">
        <v>564</v>
      </c>
      <c r="B117" s="109" t="s">
        <v>446</v>
      </c>
      <c r="C117" s="109" t="s">
        <v>188</v>
      </c>
      <c r="D117" s="109">
        <v>20104421</v>
      </c>
      <c r="E117" s="109" t="s">
        <v>10</v>
      </c>
      <c r="F117" s="109" t="s">
        <v>10</v>
      </c>
      <c r="G117" s="109" t="s">
        <v>10</v>
      </c>
      <c r="H117" s="109" t="s">
        <v>10</v>
      </c>
    </row>
    <row r="118" spans="1:8" ht="18" customHeight="1">
      <c r="A118" s="108" t="s">
        <v>565</v>
      </c>
      <c r="B118" s="109" t="s">
        <v>168</v>
      </c>
      <c r="C118" s="109" t="s">
        <v>455</v>
      </c>
      <c r="D118" s="109">
        <v>20104294</v>
      </c>
      <c r="E118" s="109">
        <v>20104308</v>
      </c>
      <c r="F118" s="109">
        <v>30020034</v>
      </c>
      <c r="G118" s="109">
        <v>30020042</v>
      </c>
      <c r="H118" s="109" t="s">
        <v>10</v>
      </c>
    </row>
    <row r="119" spans="1:8" ht="18" customHeight="1">
      <c r="A119" s="108" t="s">
        <v>566</v>
      </c>
      <c r="B119" s="109" t="s">
        <v>449</v>
      </c>
      <c r="C119" s="109" t="s">
        <v>450</v>
      </c>
      <c r="D119" s="109" t="s">
        <v>10</v>
      </c>
      <c r="E119" s="109" t="s">
        <v>10</v>
      </c>
      <c r="F119" s="109" t="s">
        <v>10</v>
      </c>
      <c r="G119" s="109" t="s">
        <v>10</v>
      </c>
      <c r="H119" s="109" t="s">
        <v>10</v>
      </c>
    </row>
    <row r="120" spans="1:8" ht="18" customHeight="1">
      <c r="A120" s="108" t="s">
        <v>567</v>
      </c>
      <c r="B120" s="109" t="s">
        <v>449</v>
      </c>
      <c r="C120" s="109" t="s">
        <v>450</v>
      </c>
      <c r="D120" s="109">
        <v>20104430</v>
      </c>
      <c r="E120" s="109" t="s">
        <v>10</v>
      </c>
      <c r="F120" s="109" t="s">
        <v>10</v>
      </c>
      <c r="G120" s="109" t="s">
        <v>10</v>
      </c>
      <c r="H120" s="109" t="s">
        <v>10</v>
      </c>
    </row>
    <row r="121" spans="1:8" ht="18" customHeight="1">
      <c r="A121" s="108" t="s">
        <v>568</v>
      </c>
      <c r="B121" s="109" t="s">
        <v>449</v>
      </c>
      <c r="C121" s="109" t="s">
        <v>450</v>
      </c>
      <c r="D121" s="109">
        <v>20104430</v>
      </c>
      <c r="E121" s="109" t="s">
        <v>10</v>
      </c>
      <c r="F121" s="109" t="s">
        <v>10</v>
      </c>
      <c r="G121" s="109" t="s">
        <v>10</v>
      </c>
      <c r="H121" s="109" t="s">
        <v>10</v>
      </c>
    </row>
    <row r="122" spans="1:8" ht="18" customHeight="1">
      <c r="A122" s="108" t="s">
        <v>569</v>
      </c>
      <c r="B122" s="109" t="s">
        <v>449</v>
      </c>
      <c r="C122" s="109" t="s">
        <v>450</v>
      </c>
      <c r="D122" s="109">
        <v>20104430</v>
      </c>
      <c r="E122" s="109" t="s">
        <v>10</v>
      </c>
      <c r="F122" s="109" t="s">
        <v>10</v>
      </c>
      <c r="G122" s="109" t="s">
        <v>10</v>
      </c>
      <c r="H122" s="109" t="s">
        <v>10</v>
      </c>
    </row>
    <row r="123" spans="1:8" ht="18" customHeight="1">
      <c r="A123" s="108" t="s">
        <v>570</v>
      </c>
      <c r="B123" s="109" t="s">
        <v>168</v>
      </c>
      <c r="C123" s="109" t="s">
        <v>455</v>
      </c>
      <c r="D123" s="109">
        <v>20104294</v>
      </c>
      <c r="E123" s="109">
        <v>20104308</v>
      </c>
      <c r="F123" s="109">
        <v>30020034</v>
      </c>
      <c r="G123" s="109">
        <v>30020042</v>
      </c>
      <c r="H123" s="109" t="s">
        <v>10</v>
      </c>
    </row>
    <row r="124" spans="1:8" ht="18" customHeight="1">
      <c r="A124" s="108" t="s">
        <v>571</v>
      </c>
      <c r="B124" s="109" t="s">
        <v>449</v>
      </c>
      <c r="C124" s="109" t="s">
        <v>450</v>
      </c>
      <c r="D124" s="109">
        <v>20104430</v>
      </c>
      <c r="E124" s="109" t="s">
        <v>10</v>
      </c>
      <c r="F124" s="109" t="s">
        <v>10</v>
      </c>
      <c r="G124" s="109" t="s">
        <v>10</v>
      </c>
      <c r="H124" s="109" t="s">
        <v>10</v>
      </c>
    </row>
    <row r="125" spans="1:8" ht="18" customHeight="1">
      <c r="A125" s="108" t="s">
        <v>572</v>
      </c>
      <c r="B125" s="109" t="s">
        <v>449</v>
      </c>
      <c r="C125" s="109" t="s">
        <v>450</v>
      </c>
      <c r="D125" s="109">
        <v>80071104</v>
      </c>
      <c r="E125" s="109" t="s">
        <v>10</v>
      </c>
      <c r="F125" s="109" t="s">
        <v>10</v>
      </c>
      <c r="G125" s="109" t="s">
        <v>10</v>
      </c>
      <c r="H125" s="109" t="s">
        <v>10</v>
      </c>
    </row>
    <row r="126" spans="1:8" ht="18" customHeight="1">
      <c r="A126" s="108" t="s">
        <v>573</v>
      </c>
      <c r="B126" s="109" t="s">
        <v>446</v>
      </c>
      <c r="C126" s="109" t="s">
        <v>188</v>
      </c>
      <c r="D126" s="109">
        <v>80071104</v>
      </c>
      <c r="E126" s="109" t="s">
        <v>10</v>
      </c>
      <c r="F126" s="109" t="s">
        <v>10</v>
      </c>
      <c r="G126" s="109" t="s">
        <v>10</v>
      </c>
      <c r="H126" s="109" t="s">
        <v>10</v>
      </c>
    </row>
    <row r="127" spans="1:8" ht="18" customHeight="1">
      <c r="A127" s="108" t="s">
        <v>574</v>
      </c>
      <c r="B127" s="109" t="s">
        <v>449</v>
      </c>
      <c r="C127" s="109" t="s">
        <v>450</v>
      </c>
      <c r="D127" s="109">
        <v>20104421</v>
      </c>
      <c r="E127" s="109" t="s">
        <v>10</v>
      </c>
      <c r="F127" s="109" t="s">
        <v>10</v>
      </c>
      <c r="G127" s="109" t="s">
        <v>10</v>
      </c>
      <c r="H127" s="109" t="s">
        <v>10</v>
      </c>
    </row>
    <row r="128" spans="1:8" ht="18" customHeight="1">
      <c r="A128" s="108" t="s">
        <v>575</v>
      </c>
      <c r="B128" s="109" t="s">
        <v>446</v>
      </c>
      <c r="C128" s="109" t="s">
        <v>188</v>
      </c>
      <c r="D128" s="109">
        <v>20104294</v>
      </c>
      <c r="E128" s="109">
        <v>20104308</v>
      </c>
      <c r="F128" s="109">
        <v>30020034</v>
      </c>
      <c r="G128" s="109">
        <v>30020042</v>
      </c>
      <c r="H128" s="109" t="s">
        <v>10</v>
      </c>
    </row>
    <row r="129" spans="1:8" ht="18" customHeight="1">
      <c r="A129" s="108" t="s">
        <v>576</v>
      </c>
      <c r="B129" s="109" t="s">
        <v>446</v>
      </c>
      <c r="C129" s="109" t="s">
        <v>188</v>
      </c>
      <c r="D129" s="109">
        <v>20104294</v>
      </c>
      <c r="E129" s="109">
        <v>20104308</v>
      </c>
      <c r="F129" s="109">
        <v>30020034</v>
      </c>
      <c r="G129" s="109">
        <v>30020042</v>
      </c>
      <c r="H129" s="109" t="s">
        <v>10</v>
      </c>
    </row>
    <row r="130" spans="1:8" ht="18" customHeight="1">
      <c r="A130" s="108" t="s">
        <v>577</v>
      </c>
      <c r="B130" s="109" t="s">
        <v>168</v>
      </c>
      <c r="C130" s="109" t="s">
        <v>455</v>
      </c>
      <c r="D130" s="109">
        <v>20104294</v>
      </c>
      <c r="E130" s="109">
        <v>20104308</v>
      </c>
      <c r="F130" s="109">
        <v>30020034</v>
      </c>
      <c r="G130" s="109">
        <v>30020042</v>
      </c>
      <c r="H130" s="109" t="s">
        <v>10</v>
      </c>
    </row>
    <row r="131" spans="1:8" ht="18" customHeight="1">
      <c r="A131" s="108" t="s">
        <v>578</v>
      </c>
      <c r="B131" s="109" t="s">
        <v>168</v>
      </c>
      <c r="C131" s="109" t="s">
        <v>455</v>
      </c>
      <c r="D131" s="109">
        <v>20104294</v>
      </c>
      <c r="E131" s="109">
        <v>20104308</v>
      </c>
      <c r="F131" s="109">
        <v>30020034</v>
      </c>
      <c r="G131" s="109">
        <v>30020042</v>
      </c>
      <c r="H131" s="109" t="s">
        <v>10</v>
      </c>
    </row>
    <row r="132" spans="1:8" ht="18" customHeight="1">
      <c r="A132" s="108" t="s">
        <v>579</v>
      </c>
      <c r="B132" s="109" t="s">
        <v>168</v>
      </c>
      <c r="C132" s="109" t="s">
        <v>455</v>
      </c>
      <c r="D132" s="109">
        <v>20104294</v>
      </c>
      <c r="E132" s="109">
        <v>20104308</v>
      </c>
      <c r="F132" s="109">
        <v>30020034</v>
      </c>
      <c r="G132" s="109">
        <v>30020042</v>
      </c>
      <c r="H132" s="109" t="s">
        <v>10</v>
      </c>
    </row>
    <row r="133" spans="1:8" ht="18" customHeight="1">
      <c r="A133" s="108" t="s">
        <v>580</v>
      </c>
      <c r="B133" s="109" t="s">
        <v>168</v>
      </c>
      <c r="C133" s="109" t="s">
        <v>455</v>
      </c>
      <c r="D133" s="109">
        <v>20104294</v>
      </c>
      <c r="E133" s="109">
        <v>20104308</v>
      </c>
      <c r="F133" s="109">
        <v>30020034</v>
      </c>
      <c r="G133" s="109">
        <v>30020042</v>
      </c>
      <c r="H133" s="109" t="s">
        <v>10</v>
      </c>
    </row>
    <row r="134" spans="1:8" ht="18" customHeight="1">
      <c r="A134" s="108" t="s">
        <v>581</v>
      </c>
      <c r="B134" s="109" t="s">
        <v>449</v>
      </c>
      <c r="C134" s="109" t="s">
        <v>450</v>
      </c>
      <c r="D134" s="109">
        <v>20104294</v>
      </c>
      <c r="E134" s="109">
        <v>20104308</v>
      </c>
      <c r="F134" s="109">
        <v>30020034</v>
      </c>
      <c r="G134" s="109">
        <v>30020042</v>
      </c>
      <c r="H134" s="109" t="s">
        <v>10</v>
      </c>
    </row>
    <row r="135" spans="1:8" ht="18" customHeight="1">
      <c r="A135" s="108" t="s">
        <v>582</v>
      </c>
      <c r="B135" s="109" t="s">
        <v>168</v>
      </c>
      <c r="C135" s="109" t="s">
        <v>455</v>
      </c>
      <c r="D135" s="109">
        <v>20104294</v>
      </c>
      <c r="E135" s="109">
        <v>20104308</v>
      </c>
      <c r="F135" s="109">
        <v>30020034</v>
      </c>
      <c r="G135" s="109">
        <v>30020042</v>
      </c>
      <c r="H135" s="109" t="s">
        <v>10</v>
      </c>
    </row>
    <row r="136" spans="1:8" ht="18" customHeight="1">
      <c r="A136" s="108" t="s">
        <v>583</v>
      </c>
      <c r="B136" s="109" t="s">
        <v>449</v>
      </c>
      <c r="C136" s="109" t="s">
        <v>450</v>
      </c>
      <c r="D136" s="109">
        <v>20104430</v>
      </c>
      <c r="E136" s="109" t="s">
        <v>10</v>
      </c>
      <c r="F136" s="109" t="s">
        <v>10</v>
      </c>
      <c r="G136" s="109" t="s">
        <v>10</v>
      </c>
      <c r="H136" s="109" t="s">
        <v>10</v>
      </c>
    </row>
    <row r="137" spans="1:8" ht="18" customHeight="1">
      <c r="A137" s="108" t="s">
        <v>584</v>
      </c>
      <c r="B137" s="109" t="s">
        <v>449</v>
      </c>
      <c r="C137" s="109" t="s">
        <v>450</v>
      </c>
      <c r="D137" s="109">
        <v>20104430</v>
      </c>
      <c r="E137" s="109" t="s">
        <v>10</v>
      </c>
      <c r="F137" s="109" t="s">
        <v>10</v>
      </c>
      <c r="G137" s="109" t="s">
        <v>10</v>
      </c>
      <c r="H137" s="109" t="s">
        <v>10</v>
      </c>
    </row>
    <row r="138" spans="1:8" ht="18" customHeight="1">
      <c r="A138" s="108" t="s">
        <v>585</v>
      </c>
      <c r="B138" s="109" t="s">
        <v>168</v>
      </c>
      <c r="C138" s="109" t="s">
        <v>455</v>
      </c>
      <c r="D138" s="109">
        <v>20104294</v>
      </c>
      <c r="E138" s="109">
        <v>20104308</v>
      </c>
      <c r="F138" s="109">
        <v>30020034</v>
      </c>
      <c r="G138" s="109">
        <v>30020042</v>
      </c>
      <c r="H138" s="109" t="s">
        <v>10</v>
      </c>
    </row>
    <row r="139" spans="1:8" ht="18" customHeight="1">
      <c r="A139" s="108" t="s">
        <v>586</v>
      </c>
      <c r="B139" s="109" t="s">
        <v>168</v>
      </c>
      <c r="C139" s="109" t="s">
        <v>455</v>
      </c>
      <c r="D139" s="109">
        <v>20104294</v>
      </c>
      <c r="E139" s="109">
        <v>20104308</v>
      </c>
      <c r="F139" s="109">
        <v>30020034</v>
      </c>
      <c r="G139" s="109">
        <v>30020042</v>
      </c>
      <c r="H139" s="109" t="s">
        <v>10</v>
      </c>
    </row>
    <row r="140" spans="1:8" ht="18" customHeight="1">
      <c r="A140" s="108" t="s">
        <v>587</v>
      </c>
      <c r="B140" s="109" t="s">
        <v>446</v>
      </c>
      <c r="C140" s="109" t="s">
        <v>188</v>
      </c>
      <c r="D140" s="109">
        <v>20104294</v>
      </c>
      <c r="E140" s="109">
        <v>20104308</v>
      </c>
      <c r="F140" s="109">
        <v>30020034</v>
      </c>
      <c r="G140" s="109">
        <v>30020042</v>
      </c>
      <c r="H140" s="109" t="s">
        <v>10</v>
      </c>
    </row>
    <row r="141" spans="1:8" ht="18" customHeight="1">
      <c r="A141" s="108" t="s">
        <v>588</v>
      </c>
      <c r="B141" s="109" t="s">
        <v>168</v>
      </c>
      <c r="C141" s="109" t="s">
        <v>455</v>
      </c>
      <c r="D141" s="109">
        <v>20104294</v>
      </c>
      <c r="E141" s="109">
        <v>20104308</v>
      </c>
      <c r="F141" s="109">
        <v>30020034</v>
      </c>
      <c r="G141" s="109">
        <v>30020042</v>
      </c>
      <c r="H141" s="109" t="s">
        <v>10</v>
      </c>
    </row>
    <row r="142" spans="1:8" ht="18" customHeight="1">
      <c r="A142" s="108" t="s">
        <v>589</v>
      </c>
      <c r="B142" s="109" t="s">
        <v>449</v>
      </c>
      <c r="C142" s="109" t="s">
        <v>450</v>
      </c>
      <c r="D142" s="109">
        <v>20104430</v>
      </c>
      <c r="E142" s="109" t="s">
        <v>10</v>
      </c>
      <c r="F142" s="109" t="s">
        <v>10</v>
      </c>
      <c r="G142" s="109" t="s">
        <v>10</v>
      </c>
      <c r="H142" s="109" t="s">
        <v>10</v>
      </c>
    </row>
    <row r="143" spans="1:8" ht="18" customHeight="1">
      <c r="A143" s="108" t="s">
        <v>590</v>
      </c>
      <c r="B143" s="109" t="s">
        <v>168</v>
      </c>
      <c r="C143" s="109" t="s">
        <v>455</v>
      </c>
      <c r="D143" s="109">
        <v>20104294</v>
      </c>
      <c r="E143" s="109">
        <v>20104308</v>
      </c>
      <c r="F143" s="109">
        <v>30020034</v>
      </c>
      <c r="G143" s="109">
        <v>30020042</v>
      </c>
      <c r="H143" s="109" t="s">
        <v>10</v>
      </c>
    </row>
    <row r="144" spans="1:8" ht="18" customHeight="1">
      <c r="A144" s="108" t="s">
        <v>591</v>
      </c>
      <c r="B144" s="109" t="s">
        <v>168</v>
      </c>
      <c r="C144" s="109" t="s">
        <v>455</v>
      </c>
      <c r="D144" s="109">
        <v>20104294</v>
      </c>
      <c r="E144" s="109">
        <v>20104308</v>
      </c>
      <c r="F144" s="109">
        <v>30020034</v>
      </c>
      <c r="G144" s="109">
        <v>30020042</v>
      </c>
      <c r="H144" s="109" t="s">
        <v>10</v>
      </c>
    </row>
    <row r="145" spans="1:8" ht="18" customHeight="1">
      <c r="A145" s="108" t="s">
        <v>592</v>
      </c>
      <c r="B145" s="109" t="s">
        <v>168</v>
      </c>
      <c r="C145" s="109" t="s">
        <v>188</v>
      </c>
      <c r="D145" s="109">
        <v>20104391</v>
      </c>
      <c r="E145" s="109" t="s">
        <v>10</v>
      </c>
      <c r="F145" s="109" t="s">
        <v>10</v>
      </c>
      <c r="G145" s="109" t="s">
        <v>10</v>
      </c>
      <c r="H145" s="109" t="s">
        <v>10</v>
      </c>
    </row>
    <row r="146" spans="1:8" ht="18" customHeight="1">
      <c r="A146" s="108" t="s">
        <v>593</v>
      </c>
      <c r="B146" s="109" t="s">
        <v>446</v>
      </c>
      <c r="C146" s="109" t="s">
        <v>188</v>
      </c>
      <c r="D146" s="109">
        <v>20104421</v>
      </c>
      <c r="E146" s="109" t="s">
        <v>10</v>
      </c>
      <c r="F146" s="109" t="s">
        <v>10</v>
      </c>
      <c r="G146" s="109" t="s">
        <v>10</v>
      </c>
      <c r="H146" s="109" t="s">
        <v>10</v>
      </c>
    </row>
    <row r="147" spans="1:8" ht="18" customHeight="1">
      <c r="A147" s="108" t="s">
        <v>594</v>
      </c>
      <c r="B147" s="109" t="s">
        <v>449</v>
      </c>
      <c r="C147" s="109" t="s">
        <v>450</v>
      </c>
      <c r="D147" s="109">
        <v>80071104</v>
      </c>
      <c r="E147" s="109" t="s">
        <v>10</v>
      </c>
      <c r="F147" s="109" t="s">
        <v>10</v>
      </c>
      <c r="G147" s="109" t="s">
        <v>10</v>
      </c>
      <c r="H147" s="109" t="s">
        <v>10</v>
      </c>
    </row>
    <row r="148" spans="1:8" ht="18" customHeight="1">
      <c r="A148" s="108" t="s">
        <v>595</v>
      </c>
      <c r="B148" s="109" t="s">
        <v>449</v>
      </c>
      <c r="C148" s="109" t="s">
        <v>450</v>
      </c>
      <c r="D148" s="109">
        <v>20104430</v>
      </c>
      <c r="E148" s="109" t="s">
        <v>10</v>
      </c>
      <c r="F148" s="109" t="s">
        <v>10</v>
      </c>
      <c r="G148" s="109" t="s">
        <v>10</v>
      </c>
      <c r="H148" s="109" t="s">
        <v>10</v>
      </c>
    </row>
    <row r="149" spans="1:8" ht="18" customHeight="1">
      <c r="A149" s="108" t="s">
        <v>596</v>
      </c>
      <c r="B149" s="109" t="s">
        <v>168</v>
      </c>
      <c r="C149" s="109" t="s">
        <v>455</v>
      </c>
      <c r="D149" s="109">
        <v>20104294</v>
      </c>
      <c r="E149" s="109">
        <v>20104308</v>
      </c>
      <c r="F149" s="109">
        <v>30020034</v>
      </c>
      <c r="G149" s="109">
        <v>30020042</v>
      </c>
      <c r="H149" s="109" t="s">
        <v>10</v>
      </c>
    </row>
    <row r="150" spans="1:8" ht="18" customHeight="1">
      <c r="A150" s="108" t="s">
        <v>597</v>
      </c>
      <c r="B150" s="109" t="s">
        <v>168</v>
      </c>
      <c r="C150" s="109" t="s">
        <v>455</v>
      </c>
      <c r="D150" s="109">
        <v>20104294</v>
      </c>
      <c r="E150" s="109">
        <v>20104308</v>
      </c>
      <c r="F150" s="109">
        <v>30020034</v>
      </c>
      <c r="G150" s="109">
        <v>30020042</v>
      </c>
      <c r="H150" s="109" t="s">
        <v>10</v>
      </c>
    </row>
    <row r="151" spans="1:8" ht="18" customHeight="1">
      <c r="A151" s="108" t="s">
        <v>598</v>
      </c>
      <c r="B151" s="109" t="s">
        <v>168</v>
      </c>
      <c r="C151" s="109" t="s">
        <v>455</v>
      </c>
      <c r="D151" s="109">
        <v>20104294</v>
      </c>
      <c r="E151" s="109">
        <v>20104308</v>
      </c>
      <c r="F151" s="109">
        <v>30020034</v>
      </c>
      <c r="G151" s="109">
        <v>30020042</v>
      </c>
      <c r="H151" s="109" t="s">
        <v>10</v>
      </c>
    </row>
    <row r="152" spans="1:8" ht="18" customHeight="1">
      <c r="A152" s="108" t="s">
        <v>599</v>
      </c>
      <c r="B152" s="109" t="s">
        <v>168</v>
      </c>
      <c r="C152" s="109" t="s">
        <v>455</v>
      </c>
      <c r="D152" s="109">
        <v>20104294</v>
      </c>
      <c r="E152" s="109">
        <v>20104308</v>
      </c>
      <c r="F152" s="109">
        <v>30020034</v>
      </c>
      <c r="G152" s="109">
        <v>30020042</v>
      </c>
      <c r="H152" s="109" t="s">
        <v>10</v>
      </c>
    </row>
    <row r="153" spans="1:8" ht="18" customHeight="1">
      <c r="A153" s="108" t="s">
        <v>600</v>
      </c>
      <c r="B153" s="109" t="s">
        <v>449</v>
      </c>
      <c r="C153" s="109" t="s">
        <v>450</v>
      </c>
      <c r="D153" s="109">
        <v>20104430</v>
      </c>
      <c r="E153" s="109" t="s">
        <v>10</v>
      </c>
      <c r="F153" s="109" t="s">
        <v>10</v>
      </c>
      <c r="G153" s="109" t="s">
        <v>10</v>
      </c>
      <c r="H153" s="109" t="s">
        <v>10</v>
      </c>
    </row>
    <row r="154" spans="1:8" ht="18" customHeight="1">
      <c r="A154" s="108" t="s">
        <v>601</v>
      </c>
      <c r="B154" s="109" t="s">
        <v>449</v>
      </c>
      <c r="C154" s="109" t="s">
        <v>450</v>
      </c>
      <c r="D154" s="109">
        <v>20104430</v>
      </c>
      <c r="E154" s="109" t="s">
        <v>10</v>
      </c>
      <c r="F154" s="109" t="s">
        <v>10</v>
      </c>
      <c r="G154" s="109" t="s">
        <v>10</v>
      </c>
      <c r="H154" s="109" t="s">
        <v>10</v>
      </c>
    </row>
    <row r="155" spans="1:8" ht="18" customHeight="1">
      <c r="A155" s="108" t="s">
        <v>602</v>
      </c>
      <c r="B155" s="109" t="s">
        <v>449</v>
      </c>
      <c r="C155" s="109" t="s">
        <v>450</v>
      </c>
      <c r="D155" s="109">
        <v>20104430</v>
      </c>
      <c r="E155" s="109" t="s">
        <v>10</v>
      </c>
      <c r="F155" s="109" t="s">
        <v>10</v>
      </c>
      <c r="G155" s="109" t="s">
        <v>10</v>
      </c>
      <c r="H155" s="109" t="s">
        <v>10</v>
      </c>
    </row>
    <row r="156" spans="1:8" ht="18" customHeight="1">
      <c r="A156" s="108" t="s">
        <v>603</v>
      </c>
      <c r="B156" s="109" t="s">
        <v>446</v>
      </c>
      <c r="C156" s="109" t="s">
        <v>604</v>
      </c>
      <c r="D156" s="109" t="s">
        <v>10</v>
      </c>
      <c r="E156" s="109" t="s">
        <v>10</v>
      </c>
      <c r="F156" s="109" t="s">
        <v>10</v>
      </c>
      <c r="G156" s="109" t="s">
        <v>10</v>
      </c>
      <c r="H156" s="109" t="s">
        <v>10</v>
      </c>
    </row>
    <row r="157" spans="1:8" ht="18" customHeight="1">
      <c r="A157" s="108" t="s">
        <v>605</v>
      </c>
      <c r="B157" s="109" t="s">
        <v>446</v>
      </c>
      <c r="C157" s="109" t="s">
        <v>188</v>
      </c>
      <c r="D157" s="109">
        <v>80071104</v>
      </c>
      <c r="E157" s="109" t="s">
        <v>10</v>
      </c>
      <c r="F157" s="109" t="s">
        <v>10</v>
      </c>
      <c r="G157" s="109" t="s">
        <v>10</v>
      </c>
      <c r="H157" s="109" t="s">
        <v>10</v>
      </c>
    </row>
    <row r="158" spans="1:8" ht="18" customHeight="1">
      <c r="A158" s="108" t="s">
        <v>606</v>
      </c>
      <c r="B158" s="109" t="s">
        <v>446</v>
      </c>
      <c r="C158" s="109" t="s">
        <v>188</v>
      </c>
      <c r="D158" s="109">
        <v>80071104</v>
      </c>
      <c r="E158" s="109" t="s">
        <v>10</v>
      </c>
      <c r="F158" s="109" t="s">
        <v>10</v>
      </c>
      <c r="G158" s="109" t="s">
        <v>10</v>
      </c>
      <c r="H158" s="109" t="s">
        <v>10</v>
      </c>
    </row>
    <row r="159" spans="1:8" ht="18" customHeight="1">
      <c r="A159" s="108" t="s">
        <v>607</v>
      </c>
      <c r="B159" s="109" t="s">
        <v>446</v>
      </c>
      <c r="C159" s="109" t="s">
        <v>188</v>
      </c>
      <c r="D159" s="109">
        <v>80071104</v>
      </c>
      <c r="E159" s="109" t="s">
        <v>10</v>
      </c>
      <c r="F159" s="109" t="s">
        <v>10</v>
      </c>
      <c r="G159" s="109" t="s">
        <v>10</v>
      </c>
      <c r="H159" s="109" t="s">
        <v>10</v>
      </c>
    </row>
    <row r="160" spans="1:8" ht="18" customHeight="1">
      <c r="A160" s="108" t="s">
        <v>608</v>
      </c>
      <c r="B160" s="109" t="s">
        <v>446</v>
      </c>
      <c r="C160" s="109" t="s">
        <v>188</v>
      </c>
      <c r="D160" s="109">
        <v>80071104</v>
      </c>
      <c r="E160" s="109" t="s">
        <v>10</v>
      </c>
      <c r="F160" s="109" t="s">
        <v>10</v>
      </c>
      <c r="G160" s="109" t="s">
        <v>10</v>
      </c>
      <c r="H160" s="109" t="s">
        <v>10</v>
      </c>
    </row>
    <row r="161" spans="1:8" ht="18" customHeight="1">
      <c r="A161" s="108" t="s">
        <v>609</v>
      </c>
      <c r="B161" s="109" t="s">
        <v>168</v>
      </c>
      <c r="C161" s="109" t="s">
        <v>455</v>
      </c>
      <c r="D161" s="109">
        <v>80071104</v>
      </c>
      <c r="E161" s="109" t="s">
        <v>10</v>
      </c>
      <c r="F161" s="109" t="s">
        <v>10</v>
      </c>
      <c r="G161" s="109" t="s">
        <v>10</v>
      </c>
      <c r="H161" s="109" t="s">
        <v>10</v>
      </c>
    </row>
    <row r="162" spans="1:8" ht="18" customHeight="1">
      <c r="A162" s="108" t="s">
        <v>610</v>
      </c>
      <c r="B162" s="109" t="s">
        <v>446</v>
      </c>
      <c r="C162" s="109" t="s">
        <v>188</v>
      </c>
      <c r="D162" s="109">
        <v>80071104</v>
      </c>
      <c r="E162" s="109" t="s">
        <v>10</v>
      </c>
      <c r="F162" s="109" t="s">
        <v>10</v>
      </c>
      <c r="G162" s="109" t="s">
        <v>10</v>
      </c>
      <c r="H162" s="109" t="s">
        <v>10</v>
      </c>
    </row>
    <row r="163" spans="1:8" ht="18" customHeight="1">
      <c r="A163" s="108" t="s">
        <v>611</v>
      </c>
      <c r="B163" s="109" t="s">
        <v>168</v>
      </c>
      <c r="C163" s="109" t="s">
        <v>455</v>
      </c>
      <c r="D163" s="109">
        <v>20104391</v>
      </c>
      <c r="E163" s="109" t="s">
        <v>10</v>
      </c>
      <c r="F163" s="109" t="s">
        <v>10</v>
      </c>
      <c r="G163" s="109" t="s">
        <v>10</v>
      </c>
      <c r="H163" s="109" t="s">
        <v>10</v>
      </c>
    </row>
    <row r="164" spans="1:8" ht="18" customHeight="1">
      <c r="A164" s="108" t="s">
        <v>612</v>
      </c>
      <c r="B164" s="109" t="s">
        <v>168</v>
      </c>
      <c r="C164" s="109" t="s">
        <v>455</v>
      </c>
      <c r="D164" s="109">
        <v>20104391</v>
      </c>
      <c r="E164" s="109" t="s">
        <v>10</v>
      </c>
      <c r="F164" s="109" t="s">
        <v>10</v>
      </c>
      <c r="G164" s="109" t="s">
        <v>10</v>
      </c>
      <c r="H164" s="109" t="s">
        <v>10</v>
      </c>
    </row>
    <row r="165" spans="1:8" ht="18" customHeight="1">
      <c r="A165" s="108" t="s">
        <v>613</v>
      </c>
      <c r="B165" s="109" t="s">
        <v>168</v>
      </c>
      <c r="C165" s="109" t="s">
        <v>455</v>
      </c>
      <c r="D165" s="109">
        <v>20104294</v>
      </c>
      <c r="E165" s="109">
        <v>20104308</v>
      </c>
      <c r="F165" s="109">
        <v>30020034</v>
      </c>
      <c r="G165" s="109">
        <v>30020042</v>
      </c>
      <c r="H165" s="109" t="s">
        <v>10</v>
      </c>
    </row>
    <row r="166" spans="1:8" ht="18" customHeight="1">
      <c r="A166" s="108" t="s">
        <v>614</v>
      </c>
      <c r="B166" s="109" t="s">
        <v>168</v>
      </c>
      <c r="C166" s="109" t="s">
        <v>455</v>
      </c>
      <c r="D166" s="109">
        <v>20104294</v>
      </c>
      <c r="E166" s="109">
        <v>20104308</v>
      </c>
      <c r="F166" s="109">
        <v>30020034</v>
      </c>
      <c r="G166" s="109">
        <v>30020042</v>
      </c>
      <c r="H166" s="109" t="s">
        <v>10</v>
      </c>
    </row>
    <row r="167" spans="1:8" ht="18" customHeight="1">
      <c r="A167" s="108" t="s">
        <v>615</v>
      </c>
      <c r="B167" s="109" t="s">
        <v>168</v>
      </c>
      <c r="C167" s="109" t="s">
        <v>455</v>
      </c>
      <c r="D167" s="109">
        <v>20104294</v>
      </c>
      <c r="E167" s="109">
        <v>20104308</v>
      </c>
      <c r="F167" s="109">
        <v>30020034</v>
      </c>
      <c r="G167" s="109">
        <v>30020042</v>
      </c>
      <c r="H167" s="109" t="s">
        <v>10</v>
      </c>
    </row>
    <row r="168" spans="1:8" ht="18" customHeight="1">
      <c r="A168" s="108" t="s">
        <v>616</v>
      </c>
      <c r="B168" s="109" t="s">
        <v>449</v>
      </c>
      <c r="C168" s="109" t="s">
        <v>450</v>
      </c>
      <c r="D168" s="109">
        <v>20104430</v>
      </c>
      <c r="E168" s="109" t="s">
        <v>10</v>
      </c>
      <c r="F168" s="109" t="s">
        <v>10</v>
      </c>
      <c r="G168" s="109" t="s">
        <v>10</v>
      </c>
      <c r="H168" s="109" t="s">
        <v>10</v>
      </c>
    </row>
    <row r="169" spans="1:8" ht="18" customHeight="1">
      <c r="A169" s="108" t="s">
        <v>617</v>
      </c>
      <c r="B169" s="109" t="s">
        <v>446</v>
      </c>
      <c r="C169" s="109" t="s">
        <v>188</v>
      </c>
      <c r="D169" s="109">
        <v>20104421</v>
      </c>
      <c r="E169" s="109" t="s">
        <v>10</v>
      </c>
      <c r="F169" s="109" t="s">
        <v>10</v>
      </c>
      <c r="G169" s="109" t="s">
        <v>10</v>
      </c>
      <c r="H169" s="109" t="s">
        <v>10</v>
      </c>
    </row>
    <row r="170" spans="1:8" ht="18" customHeight="1">
      <c r="A170" s="108" t="s">
        <v>618</v>
      </c>
      <c r="B170" s="109" t="s">
        <v>168</v>
      </c>
      <c r="C170" s="109" t="s">
        <v>455</v>
      </c>
      <c r="D170" s="109">
        <v>20104294</v>
      </c>
      <c r="E170" s="109">
        <v>20104308</v>
      </c>
      <c r="F170" s="109">
        <v>30020034</v>
      </c>
      <c r="G170" s="109">
        <v>30020042</v>
      </c>
      <c r="H170" s="109" t="s">
        <v>10</v>
      </c>
    </row>
    <row r="171" spans="1:8" ht="18" customHeight="1">
      <c r="A171" s="108" t="s">
        <v>619</v>
      </c>
      <c r="B171" s="109" t="s">
        <v>446</v>
      </c>
      <c r="C171" s="109" t="s">
        <v>188</v>
      </c>
      <c r="D171" s="109">
        <v>20104294</v>
      </c>
      <c r="E171" s="109">
        <v>20104308</v>
      </c>
      <c r="F171" s="109">
        <v>30020034</v>
      </c>
      <c r="G171" s="109">
        <v>30020042</v>
      </c>
      <c r="H171" s="109" t="s">
        <v>10</v>
      </c>
    </row>
    <row r="172" spans="1:8" ht="18" customHeight="1">
      <c r="A172" s="108" t="s">
        <v>620</v>
      </c>
      <c r="B172" s="109" t="s">
        <v>446</v>
      </c>
      <c r="C172" s="109" t="s">
        <v>188</v>
      </c>
      <c r="D172" s="109">
        <v>20104294</v>
      </c>
      <c r="E172" s="109">
        <v>20104308</v>
      </c>
      <c r="F172" s="109">
        <v>30020034</v>
      </c>
      <c r="G172" s="109">
        <v>30020042</v>
      </c>
      <c r="H172" s="109" t="s">
        <v>10</v>
      </c>
    </row>
    <row r="173" spans="1:8" ht="18" customHeight="1">
      <c r="A173" s="108" t="s">
        <v>621</v>
      </c>
      <c r="B173" s="109" t="s">
        <v>446</v>
      </c>
      <c r="C173" s="109" t="s">
        <v>188</v>
      </c>
      <c r="D173" s="109">
        <v>20104294</v>
      </c>
      <c r="E173" s="109">
        <v>20104308</v>
      </c>
      <c r="F173" s="109">
        <v>30020034</v>
      </c>
      <c r="G173" s="109">
        <v>30020042</v>
      </c>
      <c r="H173" s="109" t="s">
        <v>10</v>
      </c>
    </row>
    <row r="174" spans="1:8" ht="18" customHeight="1">
      <c r="A174" s="108" t="s">
        <v>622</v>
      </c>
      <c r="B174" s="109" t="s">
        <v>449</v>
      </c>
      <c r="C174" s="109" t="s">
        <v>450</v>
      </c>
      <c r="D174" s="109">
        <v>20104430</v>
      </c>
      <c r="E174" s="109" t="s">
        <v>10</v>
      </c>
      <c r="F174" s="109" t="s">
        <v>10</v>
      </c>
      <c r="G174" s="109" t="s">
        <v>10</v>
      </c>
      <c r="H174" s="109" t="s">
        <v>10</v>
      </c>
    </row>
    <row r="175" spans="1:8" ht="18" customHeight="1">
      <c r="A175" s="108" t="s">
        <v>623</v>
      </c>
      <c r="B175" s="109" t="s">
        <v>449</v>
      </c>
      <c r="C175" s="109" t="s">
        <v>450</v>
      </c>
      <c r="D175" s="109">
        <v>20104430</v>
      </c>
      <c r="E175" s="109" t="s">
        <v>10</v>
      </c>
      <c r="F175" s="109" t="s">
        <v>10</v>
      </c>
      <c r="G175" s="109" t="s">
        <v>10</v>
      </c>
      <c r="H175" s="109" t="s">
        <v>10</v>
      </c>
    </row>
    <row r="176" spans="1:8" ht="18" customHeight="1">
      <c r="A176" s="108" t="s">
        <v>624</v>
      </c>
      <c r="B176" s="109" t="s">
        <v>449</v>
      </c>
      <c r="C176" s="109" t="s">
        <v>450</v>
      </c>
      <c r="D176" s="109">
        <v>20104430</v>
      </c>
      <c r="E176" s="109" t="s">
        <v>10</v>
      </c>
      <c r="F176" s="109" t="s">
        <v>10</v>
      </c>
      <c r="G176" s="109" t="s">
        <v>10</v>
      </c>
      <c r="H176" s="109" t="s">
        <v>10</v>
      </c>
    </row>
    <row r="177" spans="1:8" ht="18" customHeight="1">
      <c r="A177" s="108" t="s">
        <v>625</v>
      </c>
      <c r="B177" s="109" t="s">
        <v>449</v>
      </c>
      <c r="C177" s="109" t="s">
        <v>450</v>
      </c>
      <c r="D177" s="109">
        <v>20104430</v>
      </c>
      <c r="E177" s="109" t="s">
        <v>10</v>
      </c>
      <c r="F177" s="109" t="s">
        <v>10</v>
      </c>
      <c r="G177" s="109" t="s">
        <v>10</v>
      </c>
      <c r="H177" s="109" t="s">
        <v>10</v>
      </c>
    </row>
    <row r="178" spans="1:8" ht="18" customHeight="1">
      <c r="A178" s="108" t="s">
        <v>626</v>
      </c>
      <c r="B178" s="109" t="s">
        <v>449</v>
      </c>
      <c r="C178" s="109" t="s">
        <v>450</v>
      </c>
      <c r="D178" s="109">
        <v>20104430</v>
      </c>
      <c r="E178" s="109" t="s">
        <v>10</v>
      </c>
      <c r="F178" s="109" t="s">
        <v>10</v>
      </c>
      <c r="G178" s="109" t="s">
        <v>10</v>
      </c>
      <c r="H178" s="109" t="s">
        <v>10</v>
      </c>
    </row>
    <row r="179" spans="1:8" ht="18" customHeight="1">
      <c r="A179" s="108" t="s">
        <v>627</v>
      </c>
      <c r="B179" s="109" t="s">
        <v>449</v>
      </c>
      <c r="C179" s="109" t="s">
        <v>450</v>
      </c>
      <c r="D179" s="109">
        <v>20104430</v>
      </c>
      <c r="E179" s="109" t="s">
        <v>10</v>
      </c>
      <c r="F179" s="109" t="s">
        <v>10</v>
      </c>
      <c r="G179" s="109" t="s">
        <v>10</v>
      </c>
      <c r="H179" s="109" t="s">
        <v>10</v>
      </c>
    </row>
    <row r="180" spans="1:8" ht="18" customHeight="1">
      <c r="A180" s="108" t="s">
        <v>628</v>
      </c>
      <c r="B180" s="109" t="s">
        <v>449</v>
      </c>
      <c r="C180" s="109" t="s">
        <v>450</v>
      </c>
      <c r="D180" s="109">
        <v>20104430</v>
      </c>
      <c r="E180" s="109" t="s">
        <v>10</v>
      </c>
      <c r="F180" s="109" t="s">
        <v>10</v>
      </c>
      <c r="G180" s="109" t="s">
        <v>10</v>
      </c>
      <c r="H180" s="109" t="s">
        <v>10</v>
      </c>
    </row>
    <row r="181" spans="1:8" ht="18" customHeight="1">
      <c r="A181" s="108" t="s">
        <v>629</v>
      </c>
      <c r="B181" s="109" t="s">
        <v>449</v>
      </c>
      <c r="C181" s="109" t="s">
        <v>450</v>
      </c>
      <c r="D181" s="109">
        <v>20104430</v>
      </c>
      <c r="E181" s="109" t="s">
        <v>10</v>
      </c>
      <c r="F181" s="109" t="s">
        <v>10</v>
      </c>
      <c r="G181" s="109" t="s">
        <v>10</v>
      </c>
      <c r="H181" s="109" t="s">
        <v>10</v>
      </c>
    </row>
    <row r="182" spans="1:8" ht="18" customHeight="1">
      <c r="A182" s="108" t="s">
        <v>630</v>
      </c>
      <c r="B182" s="109" t="s">
        <v>449</v>
      </c>
      <c r="C182" s="109" t="s">
        <v>450</v>
      </c>
      <c r="D182" s="109">
        <v>20104430</v>
      </c>
      <c r="E182" s="109" t="s">
        <v>10</v>
      </c>
      <c r="F182" s="109" t="s">
        <v>10</v>
      </c>
      <c r="G182" s="109" t="s">
        <v>10</v>
      </c>
      <c r="H182" s="109" t="s">
        <v>10</v>
      </c>
    </row>
    <row r="183" spans="1:8" ht="18" customHeight="1">
      <c r="A183" s="108" t="s">
        <v>631</v>
      </c>
      <c r="B183" s="109" t="s">
        <v>449</v>
      </c>
      <c r="C183" s="109" t="s">
        <v>450</v>
      </c>
      <c r="D183" s="109">
        <v>20104430</v>
      </c>
      <c r="E183" s="109" t="s">
        <v>10</v>
      </c>
      <c r="F183" s="109" t="s">
        <v>10</v>
      </c>
      <c r="G183" s="109" t="s">
        <v>10</v>
      </c>
      <c r="H183" s="109" t="s">
        <v>10</v>
      </c>
    </row>
    <row r="184" spans="1:8" ht="18" customHeight="1">
      <c r="A184" s="108" t="s">
        <v>632</v>
      </c>
      <c r="B184" s="109" t="s">
        <v>449</v>
      </c>
      <c r="C184" s="109" t="s">
        <v>450</v>
      </c>
      <c r="D184" s="109">
        <v>20104430</v>
      </c>
      <c r="E184" s="109" t="s">
        <v>10</v>
      </c>
      <c r="F184" s="109" t="s">
        <v>10</v>
      </c>
      <c r="G184" s="109" t="s">
        <v>10</v>
      </c>
      <c r="H184" s="109" t="s">
        <v>10</v>
      </c>
    </row>
    <row r="185" spans="1:8" ht="18" customHeight="1">
      <c r="A185" s="108" t="s">
        <v>633</v>
      </c>
      <c r="B185" s="109" t="s">
        <v>449</v>
      </c>
      <c r="C185" s="109" t="s">
        <v>450</v>
      </c>
      <c r="D185" s="109">
        <v>20104430</v>
      </c>
      <c r="E185" s="109" t="s">
        <v>10</v>
      </c>
      <c r="F185" s="109" t="s">
        <v>10</v>
      </c>
      <c r="G185" s="109" t="s">
        <v>10</v>
      </c>
      <c r="H185" s="109" t="s">
        <v>10</v>
      </c>
    </row>
    <row r="186" spans="1:8" ht="18" customHeight="1">
      <c r="A186" s="108" t="s">
        <v>634</v>
      </c>
      <c r="B186" s="109" t="s">
        <v>449</v>
      </c>
      <c r="C186" s="109" t="s">
        <v>450</v>
      </c>
      <c r="D186" s="109">
        <v>20104430</v>
      </c>
      <c r="E186" s="109" t="s">
        <v>10</v>
      </c>
      <c r="F186" s="109" t="s">
        <v>10</v>
      </c>
      <c r="G186" s="109" t="s">
        <v>10</v>
      </c>
      <c r="H186" s="109" t="s">
        <v>10</v>
      </c>
    </row>
    <row r="187" spans="1:8" ht="18" customHeight="1">
      <c r="A187" s="108" t="s">
        <v>635</v>
      </c>
      <c r="B187" s="109" t="s">
        <v>449</v>
      </c>
      <c r="C187" s="109" t="s">
        <v>450</v>
      </c>
      <c r="D187" s="109">
        <v>20104430</v>
      </c>
      <c r="E187" s="109" t="s">
        <v>10</v>
      </c>
      <c r="F187" s="109" t="s">
        <v>10</v>
      </c>
      <c r="G187" s="109" t="s">
        <v>10</v>
      </c>
      <c r="H187" s="109" t="s">
        <v>10</v>
      </c>
    </row>
    <row r="188" spans="1:8" ht="18" customHeight="1">
      <c r="A188" s="108" t="s">
        <v>636</v>
      </c>
      <c r="B188" s="109" t="s">
        <v>449</v>
      </c>
      <c r="C188" s="109" t="s">
        <v>450</v>
      </c>
      <c r="D188" s="109">
        <v>20104430</v>
      </c>
      <c r="E188" s="109" t="s">
        <v>10</v>
      </c>
      <c r="F188" s="109" t="s">
        <v>10</v>
      </c>
      <c r="G188" s="109" t="s">
        <v>10</v>
      </c>
      <c r="H188" s="109" t="s">
        <v>10</v>
      </c>
    </row>
    <row r="189" spans="1:8" ht="18" customHeight="1">
      <c r="A189" s="108" t="s">
        <v>637</v>
      </c>
      <c r="B189" s="109" t="s">
        <v>449</v>
      </c>
      <c r="C189" s="109" t="s">
        <v>450</v>
      </c>
      <c r="D189" s="109">
        <v>20104430</v>
      </c>
      <c r="E189" s="109" t="s">
        <v>10</v>
      </c>
      <c r="F189" s="109" t="s">
        <v>10</v>
      </c>
      <c r="G189" s="109" t="s">
        <v>10</v>
      </c>
      <c r="H189" s="109" t="s">
        <v>10</v>
      </c>
    </row>
    <row r="190" spans="1:8" ht="18" customHeight="1">
      <c r="A190" s="108" t="s">
        <v>638</v>
      </c>
      <c r="B190" s="109" t="s">
        <v>449</v>
      </c>
      <c r="C190" s="109" t="s">
        <v>450</v>
      </c>
      <c r="D190" s="109">
        <v>20104430</v>
      </c>
      <c r="E190" s="109" t="s">
        <v>10</v>
      </c>
      <c r="F190" s="109" t="s">
        <v>10</v>
      </c>
      <c r="G190" s="109" t="s">
        <v>10</v>
      </c>
      <c r="H190" s="109" t="s">
        <v>10</v>
      </c>
    </row>
    <row r="191" spans="1:8" ht="18" customHeight="1">
      <c r="A191" s="108" t="s">
        <v>639</v>
      </c>
      <c r="B191" s="109" t="s">
        <v>449</v>
      </c>
      <c r="C191" s="109" t="s">
        <v>450</v>
      </c>
      <c r="D191" s="109">
        <v>20104430</v>
      </c>
      <c r="E191" s="109" t="s">
        <v>10</v>
      </c>
      <c r="F191" s="109" t="s">
        <v>10</v>
      </c>
      <c r="G191" s="109" t="s">
        <v>10</v>
      </c>
      <c r="H191" s="109" t="s">
        <v>10</v>
      </c>
    </row>
    <row r="192" spans="1:8" ht="18" customHeight="1">
      <c r="A192" s="108" t="s">
        <v>640</v>
      </c>
      <c r="B192" s="109" t="s">
        <v>449</v>
      </c>
      <c r="C192" s="109" t="s">
        <v>450</v>
      </c>
      <c r="D192" s="109">
        <v>20104430</v>
      </c>
      <c r="E192" s="109" t="s">
        <v>10</v>
      </c>
      <c r="F192" s="109" t="s">
        <v>10</v>
      </c>
      <c r="G192" s="109" t="s">
        <v>10</v>
      </c>
      <c r="H192" s="109" t="s">
        <v>10</v>
      </c>
    </row>
    <row r="193" spans="1:8" ht="18" customHeight="1">
      <c r="A193" s="108" t="s">
        <v>641</v>
      </c>
      <c r="B193" s="109" t="s">
        <v>449</v>
      </c>
      <c r="C193" s="109" t="s">
        <v>450</v>
      </c>
      <c r="D193" s="109">
        <v>20104430</v>
      </c>
      <c r="E193" s="109" t="s">
        <v>10</v>
      </c>
      <c r="F193" s="109" t="s">
        <v>10</v>
      </c>
      <c r="G193" s="109" t="s">
        <v>10</v>
      </c>
      <c r="H193" s="109" t="s">
        <v>10</v>
      </c>
    </row>
    <row r="194" spans="1:8" ht="18" customHeight="1">
      <c r="A194" s="108" t="s">
        <v>642</v>
      </c>
      <c r="B194" s="109" t="s">
        <v>449</v>
      </c>
      <c r="C194" s="109" t="s">
        <v>450</v>
      </c>
      <c r="D194" s="109">
        <v>20104430</v>
      </c>
      <c r="E194" s="109" t="s">
        <v>10</v>
      </c>
      <c r="F194" s="109" t="s">
        <v>10</v>
      </c>
      <c r="G194" s="109" t="s">
        <v>10</v>
      </c>
      <c r="H194" s="109" t="s">
        <v>10</v>
      </c>
    </row>
    <row r="195" spans="1:8" ht="18" customHeight="1">
      <c r="A195" s="108" t="s">
        <v>643</v>
      </c>
      <c r="B195" s="109" t="s">
        <v>449</v>
      </c>
      <c r="C195" s="109" t="s">
        <v>450</v>
      </c>
      <c r="D195" s="109">
        <v>20104430</v>
      </c>
      <c r="E195" s="109" t="s">
        <v>10</v>
      </c>
      <c r="F195" s="109" t="s">
        <v>10</v>
      </c>
      <c r="G195" s="109" t="s">
        <v>10</v>
      </c>
      <c r="H195" s="109" t="s">
        <v>10</v>
      </c>
    </row>
    <row r="196" spans="1:8" ht="18" customHeight="1">
      <c r="A196" s="108" t="s">
        <v>644</v>
      </c>
      <c r="B196" s="109" t="s">
        <v>446</v>
      </c>
      <c r="C196" s="109" t="s">
        <v>188</v>
      </c>
      <c r="D196" s="109">
        <v>20104294</v>
      </c>
      <c r="E196" s="109">
        <v>20104308</v>
      </c>
      <c r="F196" s="109">
        <v>30020034</v>
      </c>
      <c r="G196" s="109">
        <v>30020042</v>
      </c>
      <c r="H196" s="109" t="s">
        <v>10</v>
      </c>
    </row>
    <row r="197" spans="1:8" ht="18" customHeight="1">
      <c r="A197" s="108" t="s">
        <v>645</v>
      </c>
      <c r="B197" s="109" t="s">
        <v>446</v>
      </c>
      <c r="C197" s="109" t="s">
        <v>492</v>
      </c>
      <c r="D197" s="109">
        <v>20104294</v>
      </c>
      <c r="E197" s="109">
        <v>20104308</v>
      </c>
      <c r="F197" s="109">
        <v>30020034</v>
      </c>
      <c r="G197" s="109">
        <v>30020042</v>
      </c>
      <c r="H197" s="109" t="s">
        <v>10</v>
      </c>
    </row>
    <row r="198" spans="1:8" ht="18" customHeight="1">
      <c r="A198" s="108" t="s">
        <v>646</v>
      </c>
      <c r="B198" s="109" t="s">
        <v>446</v>
      </c>
      <c r="C198" s="109" t="s">
        <v>188</v>
      </c>
      <c r="D198" s="109">
        <v>20104294</v>
      </c>
      <c r="E198" s="109">
        <v>20104308</v>
      </c>
      <c r="F198" s="109">
        <v>30020034</v>
      </c>
      <c r="G198" s="109">
        <v>30020042</v>
      </c>
      <c r="H198" s="109" t="s">
        <v>10</v>
      </c>
    </row>
    <row r="199" spans="1:8" ht="18" customHeight="1">
      <c r="A199" s="108" t="s">
        <v>647</v>
      </c>
      <c r="B199" s="109" t="s">
        <v>446</v>
      </c>
      <c r="C199" s="109" t="s">
        <v>188</v>
      </c>
      <c r="D199" s="109">
        <v>20104294</v>
      </c>
      <c r="E199" s="109">
        <v>20104308</v>
      </c>
      <c r="F199" s="109">
        <v>30020034</v>
      </c>
      <c r="G199" s="109">
        <v>30020042</v>
      </c>
      <c r="H199" s="109" t="s">
        <v>10</v>
      </c>
    </row>
    <row r="200" spans="1:8" ht="18" customHeight="1">
      <c r="A200" s="109" t="s">
        <v>10</v>
      </c>
      <c r="B200" s="109" t="s">
        <v>446</v>
      </c>
      <c r="C200" s="109" t="s">
        <v>492</v>
      </c>
      <c r="D200" s="109">
        <v>20104294</v>
      </c>
      <c r="E200" s="109">
        <v>20104308</v>
      </c>
      <c r="F200" s="109">
        <v>30020034</v>
      </c>
      <c r="G200" s="109">
        <v>30020042</v>
      </c>
      <c r="H200" s="109" t="s">
        <v>10</v>
      </c>
    </row>
    <row r="201" spans="1:8" ht="18" customHeight="1">
      <c r="A201" s="108" t="s">
        <v>648</v>
      </c>
      <c r="B201" s="109" t="s">
        <v>446</v>
      </c>
      <c r="C201" s="109" t="s">
        <v>188</v>
      </c>
      <c r="D201" s="109">
        <v>80071104</v>
      </c>
      <c r="E201" s="109" t="s">
        <v>10</v>
      </c>
      <c r="F201" s="109" t="s">
        <v>10</v>
      </c>
      <c r="G201" s="109" t="s">
        <v>10</v>
      </c>
      <c r="H201" s="109" t="s">
        <v>10</v>
      </c>
    </row>
    <row r="202" spans="1:8" ht="18" customHeight="1">
      <c r="A202" s="108" t="s">
        <v>649</v>
      </c>
      <c r="B202" s="109" t="s">
        <v>449</v>
      </c>
      <c r="C202" s="109" t="s">
        <v>450</v>
      </c>
      <c r="D202" s="109">
        <v>20104430</v>
      </c>
      <c r="E202" s="109" t="s">
        <v>10</v>
      </c>
      <c r="F202" s="109" t="s">
        <v>10</v>
      </c>
      <c r="G202" s="109" t="s">
        <v>10</v>
      </c>
      <c r="H202" s="109" t="s">
        <v>10</v>
      </c>
    </row>
    <row r="203" spans="1:8" ht="18" customHeight="1">
      <c r="A203" s="108" t="s">
        <v>650</v>
      </c>
      <c r="B203" s="109" t="s">
        <v>449</v>
      </c>
      <c r="C203" s="109" t="s">
        <v>450</v>
      </c>
      <c r="D203" s="109">
        <v>20104430</v>
      </c>
      <c r="E203" s="109" t="s">
        <v>10</v>
      </c>
      <c r="F203" s="109" t="s">
        <v>10</v>
      </c>
      <c r="G203" s="109" t="s">
        <v>10</v>
      </c>
      <c r="H203" s="109" t="s">
        <v>10</v>
      </c>
    </row>
    <row r="204" spans="1:8" ht="18" customHeight="1">
      <c r="A204" s="108" t="s">
        <v>651</v>
      </c>
      <c r="B204" s="109" t="s">
        <v>449</v>
      </c>
      <c r="C204" s="109" t="s">
        <v>450</v>
      </c>
      <c r="D204" s="109">
        <v>20104430</v>
      </c>
      <c r="E204" s="109" t="s">
        <v>10</v>
      </c>
      <c r="F204" s="109" t="s">
        <v>10</v>
      </c>
      <c r="G204" s="109" t="s">
        <v>10</v>
      </c>
      <c r="H204" s="109" t="s">
        <v>10</v>
      </c>
    </row>
    <row r="205" spans="1:8" ht="18" customHeight="1">
      <c r="A205" s="108" t="s">
        <v>652</v>
      </c>
      <c r="B205" s="109" t="s">
        <v>449</v>
      </c>
      <c r="C205" s="109" t="s">
        <v>450</v>
      </c>
      <c r="D205" s="109">
        <v>20104430</v>
      </c>
      <c r="E205" s="109" t="s">
        <v>10</v>
      </c>
      <c r="F205" s="109" t="s">
        <v>10</v>
      </c>
      <c r="G205" s="109" t="s">
        <v>10</v>
      </c>
      <c r="H205" s="109" t="s">
        <v>10</v>
      </c>
    </row>
    <row r="206" spans="1:8" ht="18" customHeight="1">
      <c r="A206" s="108" t="s">
        <v>653</v>
      </c>
      <c r="B206" s="109" t="s">
        <v>168</v>
      </c>
      <c r="C206" s="109" t="s">
        <v>455</v>
      </c>
      <c r="D206" s="109">
        <v>20104294</v>
      </c>
      <c r="E206" s="109">
        <v>20104308</v>
      </c>
      <c r="F206" s="109">
        <v>30020034</v>
      </c>
      <c r="G206" s="109">
        <v>30020042</v>
      </c>
      <c r="H206" s="109" t="s">
        <v>10</v>
      </c>
    </row>
    <row r="207" spans="1:8" ht="18" customHeight="1">
      <c r="A207" s="108" t="s">
        <v>654</v>
      </c>
      <c r="B207" s="109" t="s">
        <v>449</v>
      </c>
      <c r="C207" s="109" t="s">
        <v>450</v>
      </c>
      <c r="D207" s="109">
        <v>20104430</v>
      </c>
      <c r="E207" s="109" t="s">
        <v>10</v>
      </c>
      <c r="F207" s="109" t="s">
        <v>10</v>
      </c>
      <c r="G207" s="109" t="s">
        <v>10</v>
      </c>
      <c r="H207" s="109" t="s">
        <v>10</v>
      </c>
    </row>
    <row r="208" spans="1:8" ht="18" customHeight="1">
      <c r="A208" s="108" t="s">
        <v>655</v>
      </c>
      <c r="B208" s="109" t="s">
        <v>449</v>
      </c>
      <c r="C208" s="109" t="s">
        <v>450</v>
      </c>
      <c r="D208" s="109">
        <v>20104430</v>
      </c>
      <c r="E208" s="109" t="s">
        <v>10</v>
      </c>
      <c r="F208" s="109" t="s">
        <v>10</v>
      </c>
      <c r="G208" s="109" t="s">
        <v>10</v>
      </c>
      <c r="H208" s="109" t="s">
        <v>10</v>
      </c>
    </row>
    <row r="209" spans="1:8" ht="18" customHeight="1">
      <c r="A209" s="108" t="s">
        <v>656</v>
      </c>
      <c r="B209" s="109" t="s">
        <v>449</v>
      </c>
      <c r="C209" s="109" t="s">
        <v>450</v>
      </c>
      <c r="D209" s="109">
        <v>20104430</v>
      </c>
      <c r="E209" s="109" t="s">
        <v>10</v>
      </c>
      <c r="F209" s="109" t="s">
        <v>10</v>
      </c>
      <c r="G209" s="109" t="s">
        <v>10</v>
      </c>
      <c r="H209" s="109" t="s">
        <v>10</v>
      </c>
    </row>
    <row r="210" spans="1:8" ht="18" customHeight="1">
      <c r="A210" s="108" t="s">
        <v>657</v>
      </c>
      <c r="B210" s="109" t="s">
        <v>168</v>
      </c>
      <c r="C210" s="109" t="s">
        <v>455</v>
      </c>
      <c r="D210" s="109">
        <v>20104294</v>
      </c>
      <c r="E210" s="109" t="s">
        <v>10</v>
      </c>
      <c r="F210" s="109" t="s">
        <v>10</v>
      </c>
      <c r="G210" s="109" t="s">
        <v>10</v>
      </c>
      <c r="H210" s="109" t="s">
        <v>10</v>
      </c>
    </row>
    <row r="211" spans="1:8" ht="18" customHeight="1">
      <c r="A211" s="108" t="s">
        <v>658</v>
      </c>
      <c r="B211" s="109" t="s">
        <v>446</v>
      </c>
      <c r="C211" s="109" t="s">
        <v>188</v>
      </c>
      <c r="D211" s="109">
        <v>20104421</v>
      </c>
      <c r="E211" s="109" t="s">
        <v>10</v>
      </c>
      <c r="F211" s="109" t="s">
        <v>10</v>
      </c>
      <c r="G211" s="109" t="s">
        <v>10</v>
      </c>
      <c r="H211" s="109" t="s">
        <v>10</v>
      </c>
    </row>
    <row r="212" spans="1:8" ht="18" customHeight="1">
      <c r="A212" s="108" t="s">
        <v>659</v>
      </c>
      <c r="B212" s="109" t="s">
        <v>449</v>
      </c>
      <c r="C212" s="109" t="s">
        <v>450</v>
      </c>
      <c r="D212" s="109">
        <v>20104430</v>
      </c>
      <c r="E212" s="109" t="s">
        <v>10</v>
      </c>
      <c r="F212" s="109" t="s">
        <v>10</v>
      </c>
      <c r="G212" s="109" t="s">
        <v>10</v>
      </c>
      <c r="H212" s="109" t="s">
        <v>10</v>
      </c>
    </row>
    <row r="213" spans="1:8" ht="18" customHeight="1">
      <c r="A213" s="108" t="s">
        <v>660</v>
      </c>
      <c r="B213" s="109" t="s">
        <v>449</v>
      </c>
      <c r="C213" s="109" t="s">
        <v>450</v>
      </c>
      <c r="D213" s="109">
        <v>20104430</v>
      </c>
      <c r="E213" s="109" t="s">
        <v>10</v>
      </c>
      <c r="F213" s="109" t="s">
        <v>10</v>
      </c>
      <c r="G213" s="109" t="s">
        <v>10</v>
      </c>
      <c r="H213" s="109" t="s">
        <v>10</v>
      </c>
    </row>
    <row r="214" spans="1:8" ht="18" customHeight="1">
      <c r="A214" s="108" t="s">
        <v>661</v>
      </c>
      <c r="B214" s="109" t="s">
        <v>168</v>
      </c>
      <c r="C214" s="109" t="s">
        <v>455</v>
      </c>
      <c r="D214" s="109">
        <v>20104294</v>
      </c>
      <c r="E214" s="109">
        <v>20104308</v>
      </c>
      <c r="F214" s="109">
        <v>30020034</v>
      </c>
      <c r="G214" s="109">
        <v>30020042</v>
      </c>
      <c r="H214" s="109" t="s">
        <v>10</v>
      </c>
    </row>
    <row r="215" spans="1:8" ht="18" customHeight="1">
      <c r="A215" s="108" t="s">
        <v>662</v>
      </c>
      <c r="B215" s="109" t="s">
        <v>449</v>
      </c>
      <c r="C215" s="109" t="s">
        <v>450</v>
      </c>
      <c r="D215" s="109">
        <v>20104430</v>
      </c>
      <c r="E215" s="109" t="s">
        <v>10</v>
      </c>
      <c r="F215" s="109" t="s">
        <v>10</v>
      </c>
      <c r="G215" s="109" t="s">
        <v>10</v>
      </c>
      <c r="H215" s="109" t="s">
        <v>10</v>
      </c>
    </row>
    <row r="216" spans="1:8" ht="18" customHeight="1">
      <c r="A216" s="108" t="s">
        <v>663</v>
      </c>
      <c r="B216" s="109" t="s">
        <v>168</v>
      </c>
      <c r="C216" s="109" t="s">
        <v>455</v>
      </c>
      <c r="D216" s="109">
        <v>20104294</v>
      </c>
      <c r="E216" s="109">
        <v>20104308</v>
      </c>
      <c r="F216" s="109">
        <v>30020034</v>
      </c>
      <c r="G216" s="109">
        <v>30020042</v>
      </c>
      <c r="H216" s="109" t="s">
        <v>10</v>
      </c>
    </row>
    <row r="217" spans="1:8" ht="18" customHeight="1">
      <c r="A217" s="108" t="s">
        <v>664</v>
      </c>
      <c r="B217" s="109" t="s">
        <v>168</v>
      </c>
      <c r="C217" s="109" t="s">
        <v>455</v>
      </c>
      <c r="D217" s="109">
        <v>20104294</v>
      </c>
      <c r="E217" s="109">
        <v>20104308</v>
      </c>
      <c r="F217" s="109">
        <v>30020034</v>
      </c>
      <c r="G217" s="109">
        <v>30020042</v>
      </c>
      <c r="H217" s="109" t="s">
        <v>10</v>
      </c>
    </row>
    <row r="218" spans="1:8" ht="18" customHeight="1">
      <c r="A218" s="108" t="s">
        <v>665</v>
      </c>
      <c r="B218" s="109" t="s">
        <v>168</v>
      </c>
      <c r="C218" s="109" t="s">
        <v>455</v>
      </c>
      <c r="D218" s="109">
        <v>20104294</v>
      </c>
      <c r="E218" s="109">
        <v>20104308</v>
      </c>
      <c r="F218" s="109">
        <v>30020034</v>
      </c>
      <c r="G218" s="109">
        <v>30020042</v>
      </c>
      <c r="H218" s="109" t="s">
        <v>10</v>
      </c>
    </row>
    <row r="219" spans="1:8" ht="18" customHeight="1">
      <c r="A219" s="108" t="s">
        <v>666</v>
      </c>
      <c r="B219" s="109" t="s">
        <v>168</v>
      </c>
      <c r="C219" s="109" t="s">
        <v>455</v>
      </c>
      <c r="D219" s="109">
        <v>20104294</v>
      </c>
      <c r="E219" s="109">
        <v>20104308</v>
      </c>
      <c r="F219" s="109">
        <v>30020034</v>
      </c>
      <c r="G219" s="109">
        <v>30020042</v>
      </c>
      <c r="H219" s="109" t="s">
        <v>10</v>
      </c>
    </row>
    <row r="220" spans="1:8" ht="18" customHeight="1">
      <c r="A220" s="108" t="s">
        <v>667</v>
      </c>
      <c r="B220" s="109" t="s">
        <v>168</v>
      </c>
      <c r="C220" s="109" t="s">
        <v>455</v>
      </c>
      <c r="D220" s="109">
        <v>20104294</v>
      </c>
      <c r="E220" s="109">
        <v>20104308</v>
      </c>
      <c r="F220" s="109">
        <v>30020034</v>
      </c>
      <c r="G220" s="109">
        <v>30020042</v>
      </c>
      <c r="H220" s="109" t="s">
        <v>10</v>
      </c>
    </row>
    <row r="221" spans="1:8" ht="18" customHeight="1">
      <c r="A221" s="108" t="s">
        <v>668</v>
      </c>
      <c r="B221" s="109" t="s">
        <v>449</v>
      </c>
      <c r="C221" s="109" t="s">
        <v>450</v>
      </c>
      <c r="D221" s="109">
        <v>20104430</v>
      </c>
      <c r="E221" s="109" t="s">
        <v>10</v>
      </c>
      <c r="F221" s="109" t="s">
        <v>10</v>
      </c>
      <c r="G221" s="109" t="s">
        <v>10</v>
      </c>
      <c r="H221" s="109" t="s">
        <v>10</v>
      </c>
    </row>
    <row r="222" spans="1:8" ht="18" customHeight="1">
      <c r="A222" s="108" t="s">
        <v>669</v>
      </c>
      <c r="B222" s="109" t="s">
        <v>168</v>
      </c>
      <c r="C222" s="109" t="s">
        <v>455</v>
      </c>
      <c r="D222" s="109">
        <v>20104294</v>
      </c>
      <c r="E222" s="109">
        <v>20104308</v>
      </c>
      <c r="F222" s="109">
        <v>30020034</v>
      </c>
      <c r="G222" s="109">
        <v>30020042</v>
      </c>
      <c r="H222" s="109" t="s">
        <v>10</v>
      </c>
    </row>
    <row r="223" spans="1:8" ht="18" customHeight="1">
      <c r="A223" s="108" t="s">
        <v>670</v>
      </c>
      <c r="B223" s="109" t="s">
        <v>168</v>
      </c>
      <c r="C223" s="109" t="s">
        <v>455</v>
      </c>
      <c r="D223" s="109">
        <v>20104294</v>
      </c>
      <c r="E223" s="109">
        <v>20104308</v>
      </c>
      <c r="F223" s="109">
        <v>30020034</v>
      </c>
      <c r="G223" s="109">
        <v>30020042</v>
      </c>
      <c r="H223" s="109" t="s">
        <v>10</v>
      </c>
    </row>
    <row r="224" spans="1:8" ht="18" customHeight="1">
      <c r="A224" s="108" t="s">
        <v>671</v>
      </c>
      <c r="B224" s="109" t="s">
        <v>168</v>
      </c>
      <c r="C224" s="109" t="s">
        <v>455</v>
      </c>
      <c r="D224" s="109">
        <v>20104294</v>
      </c>
      <c r="E224" s="109">
        <v>20104308</v>
      </c>
      <c r="F224" s="109">
        <v>30020034</v>
      </c>
      <c r="G224" s="109">
        <v>30020042</v>
      </c>
      <c r="H224" s="109" t="s">
        <v>10</v>
      </c>
    </row>
    <row r="225" spans="1:8" ht="18" customHeight="1">
      <c r="A225" s="108" t="s">
        <v>672</v>
      </c>
      <c r="B225" s="109" t="s">
        <v>449</v>
      </c>
      <c r="C225" s="109" t="s">
        <v>450</v>
      </c>
      <c r="D225" s="109">
        <v>20104430</v>
      </c>
      <c r="E225" s="109" t="s">
        <v>10</v>
      </c>
      <c r="F225" s="109" t="s">
        <v>10</v>
      </c>
      <c r="G225" s="109" t="s">
        <v>10</v>
      </c>
      <c r="H225" s="109" t="s">
        <v>10</v>
      </c>
    </row>
    <row r="226" spans="1:8" ht="18" customHeight="1">
      <c r="A226" s="108" t="s">
        <v>673</v>
      </c>
      <c r="B226" s="109" t="s">
        <v>467</v>
      </c>
      <c r="C226" s="109" t="s">
        <v>455</v>
      </c>
      <c r="D226" s="109">
        <v>20104294</v>
      </c>
      <c r="E226" s="109">
        <v>20104308</v>
      </c>
      <c r="F226" s="109">
        <v>30020034</v>
      </c>
      <c r="G226" s="109">
        <v>30020042</v>
      </c>
      <c r="H226" s="109" t="s">
        <v>10</v>
      </c>
    </row>
    <row r="227" spans="1:8" ht="18" customHeight="1">
      <c r="A227" s="108" t="s">
        <v>674</v>
      </c>
      <c r="B227" s="109" t="s">
        <v>168</v>
      </c>
      <c r="C227" s="109" t="s">
        <v>455</v>
      </c>
      <c r="D227" s="109">
        <v>20104294</v>
      </c>
      <c r="E227" s="109">
        <v>20104308</v>
      </c>
      <c r="F227" s="109">
        <v>30020034</v>
      </c>
      <c r="G227" s="109">
        <v>30020042</v>
      </c>
      <c r="H227" s="109" t="s">
        <v>10</v>
      </c>
    </row>
    <row r="228" spans="1:8" ht="18" customHeight="1">
      <c r="A228" s="108" t="s">
        <v>675</v>
      </c>
      <c r="B228" s="109" t="s">
        <v>446</v>
      </c>
      <c r="C228" s="109" t="s">
        <v>455</v>
      </c>
      <c r="D228" s="109">
        <v>20104391</v>
      </c>
      <c r="E228" s="109" t="s">
        <v>10</v>
      </c>
      <c r="F228" s="109" t="s">
        <v>10</v>
      </c>
      <c r="G228" s="109" t="s">
        <v>10</v>
      </c>
      <c r="H228" s="109" t="s">
        <v>10</v>
      </c>
    </row>
    <row r="229" spans="1:8" ht="18" customHeight="1">
      <c r="A229" s="108" t="s">
        <v>676</v>
      </c>
      <c r="B229" s="109" t="s">
        <v>449</v>
      </c>
      <c r="C229" s="109" t="s">
        <v>450</v>
      </c>
      <c r="D229" s="109">
        <v>20104430</v>
      </c>
      <c r="E229" s="109" t="s">
        <v>10</v>
      </c>
      <c r="F229" s="109" t="s">
        <v>10</v>
      </c>
      <c r="G229" s="109" t="s">
        <v>10</v>
      </c>
      <c r="H229" s="109" t="s">
        <v>10</v>
      </c>
    </row>
    <row r="230" spans="1:8" ht="18" customHeight="1">
      <c r="A230" s="108" t="s">
        <v>677</v>
      </c>
      <c r="B230" s="109" t="s">
        <v>168</v>
      </c>
      <c r="C230" s="109" t="s">
        <v>455</v>
      </c>
      <c r="D230" s="109">
        <v>20104294</v>
      </c>
      <c r="E230" s="109">
        <v>20104308</v>
      </c>
      <c r="F230" s="109">
        <v>30020034</v>
      </c>
      <c r="G230" s="109">
        <v>30020042</v>
      </c>
      <c r="H230" s="109" t="s">
        <v>10</v>
      </c>
    </row>
    <row r="231" spans="1:8" ht="18" customHeight="1">
      <c r="A231" s="108" t="s">
        <v>678</v>
      </c>
      <c r="B231" s="109" t="s">
        <v>168</v>
      </c>
      <c r="C231" s="109" t="s">
        <v>455</v>
      </c>
      <c r="D231" s="109">
        <v>20104294</v>
      </c>
      <c r="E231" s="109">
        <v>20104308</v>
      </c>
      <c r="F231" s="109">
        <v>30020034</v>
      </c>
      <c r="G231" s="109">
        <v>30020042</v>
      </c>
      <c r="H231" s="109" t="s">
        <v>10</v>
      </c>
    </row>
    <row r="232" spans="1:8" ht="18" customHeight="1">
      <c r="A232" s="108" t="s">
        <v>679</v>
      </c>
      <c r="B232" s="109" t="s">
        <v>449</v>
      </c>
      <c r="C232" s="109" t="s">
        <v>450</v>
      </c>
      <c r="D232" s="109">
        <v>20104430</v>
      </c>
      <c r="E232" s="109" t="s">
        <v>10</v>
      </c>
      <c r="F232" s="109" t="s">
        <v>10</v>
      </c>
      <c r="G232" s="109" t="s">
        <v>10</v>
      </c>
      <c r="H232" s="109" t="s">
        <v>10</v>
      </c>
    </row>
    <row r="233" spans="1:8" ht="18" customHeight="1">
      <c r="A233" s="108" t="s">
        <v>680</v>
      </c>
      <c r="B233" s="109" t="s">
        <v>449</v>
      </c>
      <c r="C233" s="109" t="s">
        <v>450</v>
      </c>
      <c r="D233" s="109">
        <v>20104430</v>
      </c>
      <c r="E233" s="109" t="s">
        <v>10</v>
      </c>
      <c r="F233" s="109" t="s">
        <v>10</v>
      </c>
      <c r="G233" s="109" t="s">
        <v>10</v>
      </c>
      <c r="H233" s="109" t="s">
        <v>10</v>
      </c>
    </row>
    <row r="234" spans="1:8" ht="18" customHeight="1">
      <c r="A234" s="108" t="s">
        <v>681</v>
      </c>
      <c r="B234" s="109" t="s">
        <v>168</v>
      </c>
      <c r="C234" s="109" t="s">
        <v>455</v>
      </c>
      <c r="D234" s="109">
        <v>20104294</v>
      </c>
      <c r="E234" s="109">
        <v>20104308</v>
      </c>
      <c r="F234" s="109">
        <v>30020034</v>
      </c>
      <c r="G234" s="109">
        <v>30020042</v>
      </c>
      <c r="H234" s="109" t="s">
        <v>10</v>
      </c>
    </row>
    <row r="235" spans="1:8" ht="18" customHeight="1">
      <c r="A235" s="108" t="s">
        <v>682</v>
      </c>
      <c r="B235" s="109" t="s">
        <v>449</v>
      </c>
      <c r="C235" s="109" t="s">
        <v>450</v>
      </c>
      <c r="D235" s="109">
        <v>20104430</v>
      </c>
      <c r="E235" s="109" t="s">
        <v>10</v>
      </c>
      <c r="F235" s="109" t="s">
        <v>10</v>
      </c>
      <c r="G235" s="109" t="s">
        <v>10</v>
      </c>
      <c r="H235" s="109" t="s">
        <v>10</v>
      </c>
    </row>
    <row r="236" spans="1:8" ht="18" customHeight="1">
      <c r="A236" s="108" t="s">
        <v>683</v>
      </c>
      <c r="B236" s="109" t="s">
        <v>449</v>
      </c>
      <c r="C236" s="109" t="s">
        <v>450</v>
      </c>
      <c r="D236" s="109">
        <v>20104430</v>
      </c>
      <c r="E236" s="109" t="s">
        <v>10</v>
      </c>
      <c r="F236" s="109" t="s">
        <v>10</v>
      </c>
      <c r="G236" s="109" t="s">
        <v>10</v>
      </c>
      <c r="H236" s="109" t="s">
        <v>10</v>
      </c>
    </row>
    <row r="237" spans="1:8" ht="18" customHeight="1">
      <c r="A237" s="108" t="s">
        <v>684</v>
      </c>
      <c r="B237" s="109" t="s">
        <v>168</v>
      </c>
      <c r="C237" s="109" t="s">
        <v>455</v>
      </c>
      <c r="D237" s="109">
        <v>20104294</v>
      </c>
      <c r="E237" s="109">
        <v>20104308</v>
      </c>
      <c r="F237" s="109">
        <v>30020034</v>
      </c>
      <c r="G237" s="109">
        <v>30020042</v>
      </c>
      <c r="H237" s="109" t="s">
        <v>10</v>
      </c>
    </row>
    <row r="238" spans="1:8" ht="18" customHeight="1">
      <c r="A238" s="108" t="s">
        <v>685</v>
      </c>
      <c r="B238" s="109" t="s">
        <v>168</v>
      </c>
      <c r="C238" s="109" t="s">
        <v>455</v>
      </c>
      <c r="D238" s="109">
        <v>20104294</v>
      </c>
      <c r="E238" s="109">
        <v>20104308</v>
      </c>
      <c r="F238" s="109">
        <v>30020034</v>
      </c>
      <c r="G238" s="109">
        <v>30020042</v>
      </c>
      <c r="H238" s="109" t="s">
        <v>10</v>
      </c>
    </row>
    <row r="239" spans="1:8" ht="18" customHeight="1">
      <c r="A239" s="108" t="s">
        <v>686</v>
      </c>
      <c r="B239" s="109" t="s">
        <v>168</v>
      </c>
      <c r="C239" s="109" t="s">
        <v>455</v>
      </c>
      <c r="D239" s="109">
        <v>20104294</v>
      </c>
      <c r="E239" s="109">
        <v>20104308</v>
      </c>
      <c r="F239" s="109">
        <v>30020034</v>
      </c>
      <c r="G239" s="109">
        <v>30020042</v>
      </c>
      <c r="H239" s="109" t="s">
        <v>10</v>
      </c>
    </row>
    <row r="240" spans="1:8" ht="18" customHeight="1">
      <c r="A240" s="108" t="s">
        <v>687</v>
      </c>
      <c r="B240" s="109" t="s">
        <v>168</v>
      </c>
      <c r="C240" s="109" t="s">
        <v>490</v>
      </c>
      <c r="D240" s="109">
        <v>20104294</v>
      </c>
      <c r="E240" s="109">
        <v>20104308</v>
      </c>
      <c r="F240" s="109">
        <v>30020034</v>
      </c>
      <c r="G240" s="109">
        <v>30020042</v>
      </c>
      <c r="H240" s="109" t="s">
        <v>10</v>
      </c>
    </row>
    <row r="241" spans="1:8" ht="18" customHeight="1">
      <c r="A241" s="108" t="s">
        <v>688</v>
      </c>
      <c r="B241" s="109" t="s">
        <v>449</v>
      </c>
      <c r="C241" s="109" t="s">
        <v>450</v>
      </c>
      <c r="D241" s="109">
        <v>20104430</v>
      </c>
      <c r="E241" s="109" t="s">
        <v>10</v>
      </c>
      <c r="F241" s="109" t="s">
        <v>10</v>
      </c>
      <c r="G241" s="109" t="s">
        <v>10</v>
      </c>
      <c r="H241" s="109" t="s">
        <v>10</v>
      </c>
    </row>
    <row r="242" spans="1:8" ht="18" customHeight="1">
      <c r="A242" s="108" t="s">
        <v>689</v>
      </c>
      <c r="B242" s="109" t="s">
        <v>446</v>
      </c>
      <c r="C242" s="109" t="s">
        <v>188</v>
      </c>
      <c r="D242" s="109" t="s">
        <v>10</v>
      </c>
      <c r="E242" s="109" t="s">
        <v>10</v>
      </c>
      <c r="F242" s="109" t="s">
        <v>10</v>
      </c>
      <c r="G242" s="109" t="s">
        <v>10</v>
      </c>
      <c r="H242" s="109" t="s">
        <v>10</v>
      </c>
    </row>
    <row r="243" spans="1:8" ht="18" customHeight="1">
      <c r="A243" s="108" t="s">
        <v>690</v>
      </c>
      <c r="B243" s="109" t="s">
        <v>168</v>
      </c>
      <c r="C243" s="109" t="s">
        <v>691</v>
      </c>
      <c r="D243" s="109" t="s">
        <v>10</v>
      </c>
      <c r="E243" s="109" t="s">
        <v>10</v>
      </c>
      <c r="F243" s="109" t="s">
        <v>10</v>
      </c>
      <c r="G243" s="109" t="s">
        <v>10</v>
      </c>
      <c r="H243" s="109" t="s">
        <v>10</v>
      </c>
    </row>
    <row r="244" spans="1:8" ht="18" customHeight="1">
      <c r="A244" s="108" t="s">
        <v>692</v>
      </c>
      <c r="B244" s="109" t="s">
        <v>168</v>
      </c>
      <c r="C244" s="109" t="s">
        <v>455</v>
      </c>
      <c r="D244" s="109">
        <v>20104294</v>
      </c>
      <c r="E244" s="109">
        <v>20104308</v>
      </c>
      <c r="F244" s="109">
        <v>30020034</v>
      </c>
      <c r="G244" s="109">
        <v>30020042</v>
      </c>
      <c r="H244" s="109" t="s">
        <v>10</v>
      </c>
    </row>
    <row r="245" spans="1:8" ht="18" customHeight="1">
      <c r="A245" s="108" t="s">
        <v>693</v>
      </c>
      <c r="B245" s="109" t="s">
        <v>168</v>
      </c>
      <c r="C245" s="109" t="s">
        <v>455</v>
      </c>
      <c r="D245" s="109">
        <v>20104294</v>
      </c>
      <c r="E245" s="109">
        <v>20104308</v>
      </c>
      <c r="F245" s="109">
        <v>30020034</v>
      </c>
      <c r="G245" s="109">
        <v>30020042</v>
      </c>
      <c r="H245" s="109" t="s">
        <v>10</v>
      </c>
    </row>
    <row r="246" spans="1:8" ht="18" customHeight="1">
      <c r="A246" s="108" t="s">
        <v>694</v>
      </c>
      <c r="B246" s="109" t="s">
        <v>168</v>
      </c>
      <c r="C246" s="109" t="s">
        <v>455</v>
      </c>
      <c r="D246" s="109">
        <v>20104294</v>
      </c>
      <c r="E246" s="109">
        <v>20104308</v>
      </c>
      <c r="F246" s="109">
        <v>30020034</v>
      </c>
      <c r="G246" s="109">
        <v>30020042</v>
      </c>
      <c r="H246" s="109" t="s">
        <v>10</v>
      </c>
    </row>
    <row r="247" spans="1:8" ht="18" customHeight="1">
      <c r="A247" s="108" t="s">
        <v>695</v>
      </c>
      <c r="B247" s="109" t="s">
        <v>168</v>
      </c>
      <c r="C247" s="109" t="s">
        <v>455</v>
      </c>
      <c r="D247" s="109">
        <v>20104294</v>
      </c>
      <c r="E247" s="109">
        <v>20104308</v>
      </c>
      <c r="F247" s="109">
        <v>30020034</v>
      </c>
      <c r="G247" s="109">
        <v>30020042</v>
      </c>
      <c r="H247" s="109" t="s">
        <v>10</v>
      </c>
    </row>
    <row r="248" spans="1:8" ht="18" customHeight="1">
      <c r="A248" s="108" t="s">
        <v>696</v>
      </c>
      <c r="B248" s="109" t="s">
        <v>168</v>
      </c>
      <c r="C248" s="109" t="s">
        <v>455</v>
      </c>
      <c r="D248" s="109">
        <v>20104294</v>
      </c>
      <c r="E248" s="109">
        <v>20104308</v>
      </c>
      <c r="F248" s="109">
        <v>30020034</v>
      </c>
      <c r="G248" s="109">
        <v>30020042</v>
      </c>
      <c r="H248" s="109" t="s">
        <v>10</v>
      </c>
    </row>
    <row r="249" spans="1:8" ht="18" customHeight="1">
      <c r="A249" s="108" t="s">
        <v>697</v>
      </c>
      <c r="B249" s="109" t="s">
        <v>168</v>
      </c>
      <c r="C249" s="109" t="s">
        <v>455</v>
      </c>
      <c r="D249" s="109">
        <v>20104294</v>
      </c>
      <c r="E249" s="109">
        <v>20104308</v>
      </c>
      <c r="F249" s="109">
        <v>30020034</v>
      </c>
      <c r="G249" s="109">
        <v>30020042</v>
      </c>
      <c r="H249" s="109" t="s">
        <v>10</v>
      </c>
    </row>
    <row r="250" spans="1:8" ht="18" customHeight="1">
      <c r="A250" s="108" t="s">
        <v>698</v>
      </c>
      <c r="B250" s="109" t="s">
        <v>168</v>
      </c>
      <c r="C250" s="109" t="s">
        <v>455</v>
      </c>
      <c r="D250" s="109">
        <v>20104294</v>
      </c>
      <c r="E250" s="109">
        <v>20104308</v>
      </c>
      <c r="F250" s="109">
        <v>30020034</v>
      </c>
      <c r="G250" s="109">
        <v>30020042</v>
      </c>
      <c r="H250" s="109" t="s">
        <v>10</v>
      </c>
    </row>
    <row r="251" spans="1:8" ht="18" customHeight="1">
      <c r="A251" s="108" t="s">
        <v>699</v>
      </c>
      <c r="B251" s="109" t="s">
        <v>168</v>
      </c>
      <c r="C251" s="109" t="s">
        <v>455</v>
      </c>
      <c r="D251" s="109">
        <v>20104294</v>
      </c>
      <c r="E251" s="109">
        <v>20104308</v>
      </c>
      <c r="F251" s="109">
        <v>30020034</v>
      </c>
      <c r="G251" s="109">
        <v>30020042</v>
      </c>
      <c r="H251" s="109" t="s">
        <v>10</v>
      </c>
    </row>
    <row r="252" spans="1:8" ht="18" customHeight="1">
      <c r="A252" s="108" t="s">
        <v>700</v>
      </c>
      <c r="B252" s="109" t="s">
        <v>168</v>
      </c>
      <c r="C252" s="109" t="s">
        <v>455</v>
      </c>
      <c r="D252" s="109">
        <v>20104294</v>
      </c>
      <c r="E252" s="109">
        <v>20104308</v>
      </c>
      <c r="F252" s="109">
        <v>30020034</v>
      </c>
      <c r="G252" s="109">
        <v>30020042</v>
      </c>
      <c r="H252" s="109" t="s">
        <v>10</v>
      </c>
    </row>
    <row r="253" spans="1:8" ht="18" customHeight="1">
      <c r="A253" s="108" t="s">
        <v>701</v>
      </c>
      <c r="B253" s="109" t="s">
        <v>449</v>
      </c>
      <c r="C253" s="109" t="s">
        <v>450</v>
      </c>
      <c r="D253" s="109">
        <v>20104430</v>
      </c>
      <c r="E253" s="109" t="s">
        <v>10</v>
      </c>
      <c r="F253" s="109" t="s">
        <v>10</v>
      </c>
      <c r="G253" s="109" t="s">
        <v>10</v>
      </c>
      <c r="H253" s="109" t="s">
        <v>10</v>
      </c>
    </row>
    <row r="254" spans="1:8" ht="18" customHeight="1">
      <c r="A254" s="108" t="s">
        <v>702</v>
      </c>
      <c r="B254" s="109" t="s">
        <v>449</v>
      </c>
      <c r="C254" s="109" t="s">
        <v>450</v>
      </c>
      <c r="D254" s="109">
        <v>20104430</v>
      </c>
      <c r="E254" s="109" t="s">
        <v>10</v>
      </c>
      <c r="F254" s="109" t="s">
        <v>10</v>
      </c>
      <c r="G254" s="109" t="s">
        <v>10</v>
      </c>
      <c r="H254" s="109" t="s">
        <v>10</v>
      </c>
    </row>
    <row r="255" spans="1:8" ht="18" customHeight="1">
      <c r="A255" s="108" t="s">
        <v>703</v>
      </c>
      <c r="B255" s="109" t="s">
        <v>449</v>
      </c>
      <c r="C255" s="109" t="s">
        <v>450</v>
      </c>
      <c r="D255" s="109">
        <v>20104430</v>
      </c>
      <c r="E255" s="109" t="s">
        <v>10</v>
      </c>
      <c r="F255" s="109" t="s">
        <v>10</v>
      </c>
      <c r="G255" s="109" t="s">
        <v>10</v>
      </c>
      <c r="H255" s="109" t="s">
        <v>10</v>
      </c>
    </row>
    <row r="256" spans="1:8" ht="18" customHeight="1">
      <c r="A256" s="108" t="s">
        <v>704</v>
      </c>
      <c r="B256" s="109" t="s">
        <v>168</v>
      </c>
      <c r="C256" s="109" t="s">
        <v>455</v>
      </c>
      <c r="D256" s="109">
        <v>20104294</v>
      </c>
      <c r="E256" s="109">
        <v>20104308</v>
      </c>
      <c r="F256" s="109">
        <v>30020034</v>
      </c>
      <c r="G256" s="109">
        <v>30020042</v>
      </c>
      <c r="H256" s="109" t="s">
        <v>10</v>
      </c>
    </row>
    <row r="257" spans="1:8" ht="18" customHeight="1">
      <c r="A257" s="108" t="s">
        <v>705</v>
      </c>
      <c r="B257" s="109" t="s">
        <v>449</v>
      </c>
      <c r="C257" s="109" t="s">
        <v>450</v>
      </c>
      <c r="D257" s="109">
        <v>20104430</v>
      </c>
      <c r="E257" s="109" t="s">
        <v>10</v>
      </c>
      <c r="F257" s="109" t="s">
        <v>10</v>
      </c>
      <c r="G257" s="109" t="s">
        <v>10</v>
      </c>
      <c r="H257" s="109" t="s">
        <v>10</v>
      </c>
    </row>
    <row r="258" spans="1:8" ht="18" customHeight="1">
      <c r="A258" s="108" t="s">
        <v>706</v>
      </c>
      <c r="B258" s="109" t="s">
        <v>449</v>
      </c>
      <c r="C258" s="109" t="s">
        <v>450</v>
      </c>
      <c r="D258" s="109">
        <v>20104430</v>
      </c>
      <c r="E258" s="109" t="s">
        <v>10</v>
      </c>
      <c r="F258" s="109" t="s">
        <v>10</v>
      </c>
      <c r="G258" s="109" t="s">
        <v>10</v>
      </c>
      <c r="H258" s="109" t="s">
        <v>10</v>
      </c>
    </row>
    <row r="259" spans="1:8" ht="18" customHeight="1">
      <c r="A259" s="108" t="s">
        <v>707</v>
      </c>
      <c r="B259" s="109" t="s">
        <v>487</v>
      </c>
      <c r="C259" s="109" t="s">
        <v>455</v>
      </c>
      <c r="D259" s="109">
        <v>20104294</v>
      </c>
      <c r="E259" s="109">
        <v>20104308</v>
      </c>
      <c r="F259" s="109">
        <v>30020034</v>
      </c>
      <c r="G259" s="109">
        <v>30020042</v>
      </c>
      <c r="H259" s="109" t="s">
        <v>10</v>
      </c>
    </row>
    <row r="260" spans="1:8" ht="18" customHeight="1">
      <c r="A260" s="108" t="s">
        <v>708</v>
      </c>
      <c r="B260" s="109" t="s">
        <v>446</v>
      </c>
      <c r="C260" s="109" t="s">
        <v>188</v>
      </c>
      <c r="D260" s="109">
        <v>20104294</v>
      </c>
      <c r="E260" s="109">
        <v>20104308</v>
      </c>
      <c r="F260" s="109">
        <v>30020034</v>
      </c>
      <c r="G260" s="109">
        <v>30020042</v>
      </c>
      <c r="H260" s="109" t="s">
        <v>10</v>
      </c>
    </row>
    <row r="261" spans="1:8" ht="18" customHeight="1">
      <c r="A261" s="108" t="s">
        <v>709</v>
      </c>
      <c r="B261" s="109" t="s">
        <v>168</v>
      </c>
      <c r="C261" s="109" t="s">
        <v>455</v>
      </c>
      <c r="D261" s="109">
        <v>20104294</v>
      </c>
      <c r="E261" s="109">
        <v>20104308</v>
      </c>
      <c r="F261" s="109">
        <v>30020034</v>
      </c>
      <c r="G261" s="109">
        <v>30020042</v>
      </c>
      <c r="H261" s="109" t="s">
        <v>10</v>
      </c>
    </row>
    <row r="262" spans="1:8" ht="18" customHeight="1">
      <c r="A262" s="108" t="s">
        <v>710</v>
      </c>
      <c r="B262" s="109" t="s">
        <v>168</v>
      </c>
      <c r="C262" s="109" t="s">
        <v>455</v>
      </c>
      <c r="D262" s="109">
        <v>20104294</v>
      </c>
      <c r="E262" s="109">
        <v>20104308</v>
      </c>
      <c r="F262" s="109">
        <v>30020034</v>
      </c>
      <c r="G262" s="109">
        <v>30020042</v>
      </c>
      <c r="H262" s="109" t="s">
        <v>10</v>
      </c>
    </row>
    <row r="263" spans="1:8" ht="18" customHeight="1">
      <c r="A263" s="108" t="s">
        <v>711</v>
      </c>
      <c r="B263" s="109" t="s">
        <v>168</v>
      </c>
      <c r="C263" s="109" t="s">
        <v>455</v>
      </c>
      <c r="D263" s="109">
        <v>20104294</v>
      </c>
      <c r="E263" s="109">
        <v>20104308</v>
      </c>
      <c r="F263" s="109">
        <v>30020034</v>
      </c>
      <c r="G263" s="109">
        <v>30020042</v>
      </c>
      <c r="H263" s="109" t="s">
        <v>10</v>
      </c>
    </row>
    <row r="264" spans="1:8" ht="18" customHeight="1">
      <c r="A264" s="108" t="s">
        <v>712</v>
      </c>
      <c r="B264" s="109" t="s">
        <v>449</v>
      </c>
      <c r="C264" s="109" t="s">
        <v>450</v>
      </c>
      <c r="D264" s="109">
        <v>20104430</v>
      </c>
      <c r="E264" s="109" t="s">
        <v>10</v>
      </c>
      <c r="F264" s="109" t="s">
        <v>10</v>
      </c>
      <c r="G264" s="109" t="s">
        <v>10</v>
      </c>
      <c r="H264" s="109" t="s">
        <v>10</v>
      </c>
    </row>
    <row r="265" spans="1:8" ht="18" customHeight="1">
      <c r="A265" s="109" t="s">
        <v>10</v>
      </c>
      <c r="B265" s="109" t="s">
        <v>467</v>
      </c>
      <c r="C265" s="109" t="s">
        <v>188</v>
      </c>
      <c r="D265" s="109">
        <v>20104294</v>
      </c>
      <c r="E265" s="109">
        <v>20104308</v>
      </c>
      <c r="F265" s="109">
        <v>30020034</v>
      </c>
      <c r="G265" s="109">
        <v>30020042</v>
      </c>
      <c r="H265" s="109" t="s">
        <v>10</v>
      </c>
    </row>
    <row r="266" spans="1:8" ht="18" customHeight="1">
      <c r="A266" s="108" t="s">
        <v>713</v>
      </c>
      <c r="B266" s="109" t="s">
        <v>449</v>
      </c>
      <c r="C266" s="109" t="s">
        <v>450</v>
      </c>
      <c r="D266" s="109">
        <v>20104430</v>
      </c>
      <c r="E266" s="109" t="s">
        <v>10</v>
      </c>
      <c r="F266" s="109" t="s">
        <v>10</v>
      </c>
      <c r="G266" s="109" t="s">
        <v>10</v>
      </c>
      <c r="H266" s="109" t="s">
        <v>10</v>
      </c>
    </row>
    <row r="267" spans="1:8" ht="18" customHeight="1">
      <c r="A267" s="108" t="s">
        <v>714</v>
      </c>
      <c r="B267" s="109" t="s">
        <v>449</v>
      </c>
      <c r="C267" s="109" t="s">
        <v>450</v>
      </c>
      <c r="D267" s="109">
        <v>20104430</v>
      </c>
      <c r="E267" s="109" t="s">
        <v>10</v>
      </c>
      <c r="F267" s="109" t="s">
        <v>10</v>
      </c>
      <c r="G267" s="109" t="s">
        <v>10</v>
      </c>
      <c r="H267" s="109" t="s">
        <v>10</v>
      </c>
    </row>
    <row r="268" spans="1:8" ht="18" customHeight="1">
      <c r="A268" s="108" t="s">
        <v>715</v>
      </c>
      <c r="B268" s="109" t="s">
        <v>168</v>
      </c>
      <c r="C268" s="109" t="s">
        <v>455</v>
      </c>
      <c r="D268" s="109">
        <v>20104294</v>
      </c>
      <c r="E268" s="109">
        <v>20104308</v>
      </c>
      <c r="F268" s="109">
        <v>30020034</v>
      </c>
      <c r="G268" s="109">
        <v>30020042</v>
      </c>
      <c r="H268" s="109" t="s">
        <v>716</v>
      </c>
    </row>
    <row r="269" spans="1:8" ht="18" customHeight="1">
      <c r="A269" s="108" t="s">
        <v>717</v>
      </c>
      <c r="B269" s="109" t="s">
        <v>168</v>
      </c>
      <c r="C269" s="109" t="s">
        <v>455</v>
      </c>
      <c r="D269" s="109">
        <v>20104294</v>
      </c>
      <c r="E269" s="109">
        <v>20104308</v>
      </c>
      <c r="F269" s="109">
        <v>30020034</v>
      </c>
      <c r="G269" s="109">
        <v>30020042</v>
      </c>
      <c r="H269" s="109" t="s">
        <v>716</v>
      </c>
    </row>
    <row r="270" spans="1:8" ht="18" customHeight="1">
      <c r="A270" s="108" t="s">
        <v>718</v>
      </c>
      <c r="B270" s="109" t="s">
        <v>449</v>
      </c>
      <c r="C270" s="109" t="s">
        <v>450</v>
      </c>
      <c r="D270" s="109">
        <v>20104430</v>
      </c>
      <c r="E270" s="109" t="s">
        <v>10</v>
      </c>
      <c r="F270" s="109" t="s">
        <v>10</v>
      </c>
      <c r="G270" s="109" t="s">
        <v>10</v>
      </c>
      <c r="H270" s="109" t="s">
        <v>10</v>
      </c>
    </row>
    <row r="271" spans="1:8" ht="18" customHeight="1">
      <c r="A271" s="108" t="s">
        <v>719</v>
      </c>
      <c r="B271" s="109" t="s">
        <v>449</v>
      </c>
      <c r="C271" s="109" t="s">
        <v>450</v>
      </c>
      <c r="D271" s="109">
        <v>20104430</v>
      </c>
      <c r="E271" s="109" t="s">
        <v>10</v>
      </c>
      <c r="F271" s="109" t="s">
        <v>10</v>
      </c>
      <c r="G271" s="109" t="s">
        <v>10</v>
      </c>
      <c r="H271" s="109" t="s">
        <v>10</v>
      </c>
    </row>
    <row r="272" spans="1:8" ht="18" customHeight="1">
      <c r="A272" s="108" t="s">
        <v>720</v>
      </c>
      <c r="B272" s="109" t="s">
        <v>449</v>
      </c>
      <c r="C272" s="109" t="s">
        <v>450</v>
      </c>
      <c r="D272" s="109">
        <v>20104430</v>
      </c>
      <c r="E272" s="109" t="s">
        <v>10</v>
      </c>
      <c r="F272" s="109" t="s">
        <v>10</v>
      </c>
      <c r="G272" s="109" t="s">
        <v>10</v>
      </c>
      <c r="H272" s="109" t="s">
        <v>10</v>
      </c>
    </row>
    <row r="273" spans="1:8" ht="18" customHeight="1">
      <c r="A273" s="108" t="s">
        <v>721</v>
      </c>
      <c r="B273" s="109" t="s">
        <v>449</v>
      </c>
      <c r="C273" s="109" t="s">
        <v>450</v>
      </c>
      <c r="D273" s="109">
        <v>20104430</v>
      </c>
      <c r="E273" s="109" t="s">
        <v>10</v>
      </c>
      <c r="F273" s="109" t="s">
        <v>10</v>
      </c>
      <c r="G273" s="109" t="s">
        <v>10</v>
      </c>
      <c r="H273" s="109" t="s">
        <v>10</v>
      </c>
    </row>
    <row r="274" spans="1:8" ht="18" customHeight="1">
      <c r="A274" s="108" t="s">
        <v>722</v>
      </c>
      <c r="B274" s="109" t="s">
        <v>446</v>
      </c>
      <c r="C274" s="109" t="s">
        <v>188</v>
      </c>
      <c r="D274" s="109">
        <v>20104421</v>
      </c>
      <c r="E274" s="109" t="s">
        <v>10</v>
      </c>
      <c r="F274" s="109" t="s">
        <v>10</v>
      </c>
      <c r="G274" s="109" t="s">
        <v>10</v>
      </c>
      <c r="H274" s="109" t="s">
        <v>10</v>
      </c>
    </row>
    <row r="275" spans="1:8" ht="18" customHeight="1">
      <c r="A275" s="108" t="s">
        <v>723</v>
      </c>
      <c r="B275" s="109" t="s">
        <v>449</v>
      </c>
      <c r="C275" s="109" t="s">
        <v>450</v>
      </c>
      <c r="D275" s="109">
        <v>20104430</v>
      </c>
      <c r="E275" s="109" t="s">
        <v>10</v>
      </c>
      <c r="F275" s="109" t="s">
        <v>10</v>
      </c>
      <c r="G275" s="109" t="s">
        <v>10</v>
      </c>
      <c r="H275" s="109" t="s">
        <v>10</v>
      </c>
    </row>
    <row r="276" spans="1:8" ht="18" customHeight="1">
      <c r="A276" s="108" t="s">
        <v>724</v>
      </c>
      <c r="B276" s="109" t="s">
        <v>168</v>
      </c>
      <c r="C276" s="109" t="s">
        <v>455</v>
      </c>
      <c r="D276" s="109">
        <v>20104294</v>
      </c>
      <c r="E276" s="109">
        <v>20104308</v>
      </c>
      <c r="F276" s="109">
        <v>30020034</v>
      </c>
      <c r="G276" s="109">
        <v>30020042</v>
      </c>
      <c r="H276" s="109" t="s">
        <v>10</v>
      </c>
    </row>
    <row r="277" spans="1:8" ht="18" customHeight="1">
      <c r="A277" s="108" t="s">
        <v>725</v>
      </c>
      <c r="B277" s="109" t="s">
        <v>449</v>
      </c>
      <c r="C277" s="109" t="s">
        <v>450</v>
      </c>
      <c r="D277" s="109">
        <v>20104430</v>
      </c>
      <c r="E277" s="109" t="s">
        <v>10</v>
      </c>
      <c r="F277" s="109" t="s">
        <v>10</v>
      </c>
      <c r="G277" s="109" t="s">
        <v>10</v>
      </c>
      <c r="H277" s="109" t="s">
        <v>10</v>
      </c>
    </row>
    <row r="278" spans="1:8" ht="18" customHeight="1">
      <c r="A278" s="108" t="s">
        <v>726</v>
      </c>
      <c r="B278" s="109" t="s">
        <v>449</v>
      </c>
      <c r="C278" s="109" t="s">
        <v>450</v>
      </c>
      <c r="D278" s="109">
        <v>20104430</v>
      </c>
      <c r="E278" s="109" t="s">
        <v>10</v>
      </c>
      <c r="F278" s="109" t="s">
        <v>10</v>
      </c>
      <c r="G278" s="109" t="s">
        <v>10</v>
      </c>
      <c r="H278" s="109" t="s">
        <v>10</v>
      </c>
    </row>
    <row r="279" spans="1:8" ht="18" customHeight="1">
      <c r="A279" s="108" t="s">
        <v>727</v>
      </c>
      <c r="B279" s="109" t="s">
        <v>449</v>
      </c>
      <c r="C279" s="109" t="s">
        <v>450</v>
      </c>
      <c r="D279" s="109">
        <v>20104430</v>
      </c>
      <c r="E279" s="109" t="s">
        <v>10</v>
      </c>
      <c r="F279" s="109" t="s">
        <v>10</v>
      </c>
      <c r="G279" s="109" t="s">
        <v>10</v>
      </c>
      <c r="H279" s="109" t="s">
        <v>10</v>
      </c>
    </row>
    <row r="280" spans="1:8" ht="18" customHeight="1">
      <c r="A280" s="108" t="s">
        <v>728</v>
      </c>
      <c r="B280" s="109" t="s">
        <v>449</v>
      </c>
      <c r="C280" s="109" t="s">
        <v>450</v>
      </c>
      <c r="D280" s="109">
        <v>20104430</v>
      </c>
      <c r="E280" s="109" t="s">
        <v>10</v>
      </c>
      <c r="F280" s="109" t="s">
        <v>10</v>
      </c>
      <c r="G280" s="109" t="s">
        <v>10</v>
      </c>
      <c r="H280" s="109" t="s">
        <v>10</v>
      </c>
    </row>
    <row r="281" spans="1:8" ht="18" customHeight="1">
      <c r="A281" s="108" t="s">
        <v>729</v>
      </c>
      <c r="B281" s="109" t="s">
        <v>449</v>
      </c>
      <c r="C281" s="109" t="s">
        <v>450</v>
      </c>
      <c r="D281" s="109" t="s">
        <v>730</v>
      </c>
      <c r="E281" s="109" t="s">
        <v>10</v>
      </c>
      <c r="F281" s="109" t="s">
        <v>10</v>
      </c>
      <c r="G281" s="109" t="s">
        <v>10</v>
      </c>
      <c r="H281" s="109" t="s">
        <v>10</v>
      </c>
    </row>
    <row r="282" spans="1:8" ht="18" customHeight="1">
      <c r="A282" s="108" t="s">
        <v>731</v>
      </c>
      <c r="B282" s="109" t="s">
        <v>449</v>
      </c>
      <c r="C282" s="109" t="s">
        <v>450</v>
      </c>
      <c r="D282" s="109">
        <v>20104430</v>
      </c>
      <c r="E282" s="109" t="s">
        <v>10</v>
      </c>
      <c r="F282" s="109" t="s">
        <v>10</v>
      </c>
      <c r="G282" s="109" t="s">
        <v>10</v>
      </c>
      <c r="H282" s="109" t="s">
        <v>10</v>
      </c>
    </row>
    <row r="283" spans="1:8" ht="18" customHeight="1">
      <c r="A283" s="108" t="s">
        <v>732</v>
      </c>
      <c r="B283" s="109" t="s">
        <v>467</v>
      </c>
      <c r="C283" s="109" t="s">
        <v>455</v>
      </c>
      <c r="D283" s="109">
        <v>20104294</v>
      </c>
      <c r="E283" s="109" t="s">
        <v>10</v>
      </c>
      <c r="F283" s="109" t="s">
        <v>10</v>
      </c>
      <c r="G283" s="109" t="s">
        <v>10</v>
      </c>
      <c r="H283" s="109" t="s">
        <v>10</v>
      </c>
    </row>
    <row r="284" spans="1:8" ht="18" customHeight="1">
      <c r="A284" s="108" t="s">
        <v>733</v>
      </c>
      <c r="B284" s="109" t="s">
        <v>449</v>
      </c>
      <c r="C284" s="109" t="s">
        <v>450</v>
      </c>
      <c r="D284" s="109">
        <v>20104430</v>
      </c>
      <c r="E284" s="109" t="s">
        <v>10</v>
      </c>
      <c r="F284" s="109" t="s">
        <v>10</v>
      </c>
      <c r="G284" s="109" t="s">
        <v>10</v>
      </c>
      <c r="H284" s="109" t="s">
        <v>10</v>
      </c>
    </row>
    <row r="285" spans="1:8" ht="18" customHeight="1">
      <c r="A285" s="108" t="s">
        <v>734</v>
      </c>
      <c r="B285" s="109" t="s">
        <v>449</v>
      </c>
      <c r="C285" s="109" t="s">
        <v>450</v>
      </c>
      <c r="D285" s="109">
        <v>20104430</v>
      </c>
      <c r="E285" s="109" t="s">
        <v>10</v>
      </c>
      <c r="F285" s="109" t="s">
        <v>10</v>
      </c>
      <c r="G285" s="109" t="s">
        <v>10</v>
      </c>
      <c r="H285" s="109" t="s">
        <v>10</v>
      </c>
    </row>
    <row r="286" spans="1:8" ht="18" customHeight="1">
      <c r="A286" s="108" t="s">
        <v>735</v>
      </c>
      <c r="B286" s="109" t="s">
        <v>449</v>
      </c>
      <c r="C286" s="109" t="s">
        <v>450</v>
      </c>
      <c r="D286" s="109">
        <v>20104430</v>
      </c>
      <c r="E286" s="109" t="s">
        <v>10</v>
      </c>
      <c r="F286" s="109" t="s">
        <v>10</v>
      </c>
      <c r="G286" s="109" t="s">
        <v>10</v>
      </c>
      <c r="H286" s="109" t="s">
        <v>10</v>
      </c>
    </row>
    <row r="287" spans="1:8" ht="18" customHeight="1">
      <c r="A287" s="108" t="s">
        <v>736</v>
      </c>
      <c r="B287" s="109" t="s">
        <v>449</v>
      </c>
      <c r="C287" s="109" t="s">
        <v>450</v>
      </c>
      <c r="D287" s="109">
        <v>20104430</v>
      </c>
      <c r="E287" s="109" t="s">
        <v>10</v>
      </c>
      <c r="F287" s="109" t="s">
        <v>10</v>
      </c>
      <c r="G287" s="109" t="s">
        <v>10</v>
      </c>
      <c r="H287" s="109" t="s">
        <v>10</v>
      </c>
    </row>
    <row r="288" spans="1:8" ht="18" customHeight="1">
      <c r="A288" s="108" t="s">
        <v>737</v>
      </c>
      <c r="B288" s="109" t="s">
        <v>446</v>
      </c>
      <c r="C288" s="109" t="s">
        <v>188</v>
      </c>
      <c r="D288" s="109">
        <v>20104421</v>
      </c>
      <c r="E288" s="109" t="s">
        <v>10</v>
      </c>
      <c r="F288" s="109" t="s">
        <v>10</v>
      </c>
      <c r="G288" s="109" t="s">
        <v>10</v>
      </c>
      <c r="H288" s="109" t="s">
        <v>10</v>
      </c>
    </row>
    <row r="289" spans="1:8" ht="18" customHeight="1">
      <c r="A289" s="108" t="s">
        <v>738</v>
      </c>
      <c r="B289" s="109" t="s">
        <v>168</v>
      </c>
      <c r="C289" s="109" t="s">
        <v>455</v>
      </c>
      <c r="D289" s="109">
        <v>20104294</v>
      </c>
      <c r="E289" s="109">
        <v>20104308</v>
      </c>
      <c r="F289" s="109">
        <v>30020034</v>
      </c>
      <c r="G289" s="109">
        <v>30020042</v>
      </c>
      <c r="H289" s="109" t="s">
        <v>10</v>
      </c>
    </row>
    <row r="290" spans="1:8" ht="18" customHeight="1">
      <c r="A290" s="108" t="s">
        <v>739</v>
      </c>
      <c r="B290" s="109" t="s">
        <v>168</v>
      </c>
      <c r="C290" s="109" t="s">
        <v>455</v>
      </c>
      <c r="D290" s="109">
        <v>20104294</v>
      </c>
      <c r="E290" s="109">
        <v>20104308</v>
      </c>
      <c r="F290" s="109">
        <v>30020034</v>
      </c>
      <c r="G290" s="109">
        <v>30020042</v>
      </c>
      <c r="H290" s="109" t="s">
        <v>10</v>
      </c>
    </row>
    <row r="291" spans="1:8" ht="18" customHeight="1">
      <c r="A291" s="108" t="s">
        <v>740</v>
      </c>
      <c r="B291" s="109" t="s">
        <v>168</v>
      </c>
      <c r="C291" s="109" t="s">
        <v>455</v>
      </c>
      <c r="D291" s="109">
        <v>20104294</v>
      </c>
      <c r="E291" s="109">
        <v>20104308</v>
      </c>
      <c r="F291" s="109">
        <v>30020034</v>
      </c>
      <c r="G291" s="109">
        <v>30020042</v>
      </c>
      <c r="H291" s="109" t="s">
        <v>10</v>
      </c>
    </row>
    <row r="292" spans="1:8" ht="18" customHeight="1">
      <c r="A292" s="108" t="s">
        <v>741</v>
      </c>
      <c r="B292" s="109" t="s">
        <v>449</v>
      </c>
      <c r="C292" s="109" t="s">
        <v>450</v>
      </c>
      <c r="D292" s="109">
        <v>20104421</v>
      </c>
      <c r="E292" s="109" t="s">
        <v>10</v>
      </c>
      <c r="F292" s="109" t="s">
        <v>10</v>
      </c>
      <c r="G292" s="109" t="s">
        <v>10</v>
      </c>
      <c r="H292" s="109" t="s">
        <v>10</v>
      </c>
    </row>
    <row r="293" spans="1:8" ht="18" customHeight="1">
      <c r="A293" s="108" t="s">
        <v>742</v>
      </c>
      <c r="B293" s="109" t="s">
        <v>168</v>
      </c>
      <c r="C293" s="109" t="s">
        <v>455</v>
      </c>
      <c r="D293" s="109">
        <v>20104294</v>
      </c>
      <c r="E293" s="109">
        <v>20104308</v>
      </c>
      <c r="F293" s="109">
        <v>30020034</v>
      </c>
      <c r="G293" s="109">
        <v>30020042</v>
      </c>
      <c r="H293" s="109" t="s">
        <v>10</v>
      </c>
    </row>
    <row r="294" spans="1:8" ht="18" customHeight="1">
      <c r="A294" s="108" t="s">
        <v>743</v>
      </c>
      <c r="B294" s="109" t="s">
        <v>449</v>
      </c>
      <c r="C294" s="109" t="s">
        <v>450</v>
      </c>
      <c r="D294" s="109">
        <v>20104430</v>
      </c>
      <c r="E294" s="109" t="s">
        <v>10</v>
      </c>
      <c r="F294" s="109" t="s">
        <v>10</v>
      </c>
      <c r="G294" s="109" t="s">
        <v>10</v>
      </c>
      <c r="H294" s="109" t="s">
        <v>10</v>
      </c>
    </row>
    <row r="295" spans="1:8" ht="18" customHeight="1">
      <c r="A295" s="108" t="s">
        <v>744</v>
      </c>
      <c r="B295" s="109" t="s">
        <v>168</v>
      </c>
      <c r="C295" s="109" t="s">
        <v>455</v>
      </c>
      <c r="D295" s="109" t="s">
        <v>745</v>
      </c>
      <c r="E295" s="109" t="s">
        <v>10</v>
      </c>
      <c r="F295" s="109" t="s">
        <v>10</v>
      </c>
      <c r="G295" s="109" t="s">
        <v>10</v>
      </c>
      <c r="H295" s="109" t="s">
        <v>10</v>
      </c>
    </row>
    <row r="296" spans="1:8" ht="18" customHeight="1">
      <c r="A296" s="108" t="s">
        <v>746</v>
      </c>
      <c r="B296" s="109" t="s">
        <v>168</v>
      </c>
      <c r="C296" s="109" t="s">
        <v>455</v>
      </c>
      <c r="D296" s="109">
        <v>20104294</v>
      </c>
      <c r="E296" s="109">
        <v>20104308</v>
      </c>
      <c r="F296" s="109">
        <v>30020034</v>
      </c>
      <c r="G296" s="109">
        <v>30020042</v>
      </c>
      <c r="H296" s="109" t="s">
        <v>10</v>
      </c>
    </row>
    <row r="297" spans="1:8" ht="18" customHeight="1">
      <c r="A297" s="108" t="s">
        <v>747</v>
      </c>
      <c r="B297" s="109" t="s">
        <v>168</v>
      </c>
      <c r="C297" s="109" t="s">
        <v>455</v>
      </c>
      <c r="D297" s="109">
        <v>20104294</v>
      </c>
      <c r="E297" s="109">
        <v>20104308</v>
      </c>
      <c r="F297" s="109">
        <v>30020034</v>
      </c>
      <c r="G297" s="109">
        <v>30020042</v>
      </c>
      <c r="H297" s="109" t="s">
        <v>10</v>
      </c>
    </row>
    <row r="298" spans="1:8" ht="18" customHeight="1">
      <c r="A298" s="108" t="s">
        <v>748</v>
      </c>
      <c r="B298" s="109" t="s">
        <v>168</v>
      </c>
      <c r="C298" s="109" t="s">
        <v>455</v>
      </c>
      <c r="D298" s="109">
        <v>20104294</v>
      </c>
      <c r="E298" s="109">
        <v>20104308</v>
      </c>
      <c r="F298" s="109">
        <v>30020034</v>
      </c>
      <c r="G298" s="109">
        <v>30020042</v>
      </c>
      <c r="H298" s="109" t="s">
        <v>10</v>
      </c>
    </row>
    <row r="299" spans="1:8" ht="18" customHeight="1">
      <c r="A299" s="108" t="s">
        <v>749</v>
      </c>
      <c r="B299" s="109" t="s">
        <v>168</v>
      </c>
      <c r="C299" s="109" t="s">
        <v>455</v>
      </c>
      <c r="D299" s="109">
        <v>20104294</v>
      </c>
      <c r="E299" s="109">
        <v>20104308</v>
      </c>
      <c r="F299" s="109">
        <v>30020034</v>
      </c>
      <c r="G299" s="109">
        <v>30020042</v>
      </c>
      <c r="H299" s="109" t="s">
        <v>10</v>
      </c>
    </row>
    <row r="300" spans="1:8" ht="18" customHeight="1">
      <c r="A300" s="108" t="s">
        <v>750</v>
      </c>
      <c r="B300" s="109" t="s">
        <v>168</v>
      </c>
      <c r="C300" s="109" t="s">
        <v>455</v>
      </c>
      <c r="D300" s="109">
        <v>20104294</v>
      </c>
      <c r="E300" s="109">
        <v>20104308</v>
      </c>
      <c r="F300" s="109">
        <v>30020034</v>
      </c>
      <c r="G300" s="109">
        <v>30020042</v>
      </c>
      <c r="H300" s="109" t="s">
        <v>10</v>
      </c>
    </row>
    <row r="301" spans="1:8" ht="18" customHeight="1">
      <c r="A301" s="108" t="s">
        <v>751</v>
      </c>
      <c r="B301" s="109" t="s">
        <v>446</v>
      </c>
      <c r="C301" s="109" t="s">
        <v>188</v>
      </c>
      <c r="D301" s="109">
        <v>20104294</v>
      </c>
      <c r="E301" s="109">
        <v>20104308</v>
      </c>
      <c r="F301" s="109">
        <v>30020034</v>
      </c>
      <c r="G301" s="109">
        <v>30020042</v>
      </c>
      <c r="H301" s="109" t="s">
        <v>10</v>
      </c>
    </row>
    <row r="302" spans="1:8" ht="18" customHeight="1">
      <c r="A302" s="108" t="s">
        <v>752</v>
      </c>
      <c r="B302" s="109" t="s">
        <v>168</v>
      </c>
      <c r="C302" s="109" t="s">
        <v>455</v>
      </c>
      <c r="D302" s="109">
        <v>20104294</v>
      </c>
      <c r="E302" s="109">
        <v>20104308</v>
      </c>
      <c r="F302" s="109">
        <v>30020034</v>
      </c>
      <c r="G302" s="109">
        <v>30020042</v>
      </c>
      <c r="H302" s="109" t="s">
        <v>10</v>
      </c>
    </row>
    <row r="303" spans="1:8" ht="18" customHeight="1">
      <c r="A303" s="108" t="s">
        <v>753</v>
      </c>
      <c r="B303" s="109" t="s">
        <v>446</v>
      </c>
      <c r="C303" s="109" t="s">
        <v>492</v>
      </c>
      <c r="D303" s="109">
        <v>20104294</v>
      </c>
      <c r="E303" s="109">
        <v>20104308</v>
      </c>
      <c r="F303" s="109">
        <v>30020034</v>
      </c>
      <c r="G303" s="109">
        <v>30020042</v>
      </c>
      <c r="H303" s="109" t="s">
        <v>10</v>
      </c>
    </row>
    <row r="304" spans="1:8" ht="18" customHeight="1">
      <c r="A304" s="108" t="s">
        <v>754</v>
      </c>
      <c r="B304" s="109" t="s">
        <v>446</v>
      </c>
      <c r="C304" s="109" t="s">
        <v>492</v>
      </c>
      <c r="D304" s="109">
        <v>20104294</v>
      </c>
      <c r="E304" s="109">
        <v>20104308</v>
      </c>
      <c r="F304" s="109">
        <v>30020034</v>
      </c>
      <c r="G304" s="109">
        <v>30020042</v>
      </c>
      <c r="H304" s="109" t="s">
        <v>10</v>
      </c>
    </row>
    <row r="305" spans="1:8" ht="18" customHeight="1">
      <c r="A305" s="108" t="s">
        <v>755</v>
      </c>
      <c r="B305" s="109" t="s">
        <v>446</v>
      </c>
      <c r="C305" s="109" t="s">
        <v>188</v>
      </c>
      <c r="D305" s="109">
        <v>20104421</v>
      </c>
      <c r="E305" s="109" t="s">
        <v>10</v>
      </c>
      <c r="F305" s="109" t="s">
        <v>10</v>
      </c>
      <c r="G305" s="109" t="s">
        <v>10</v>
      </c>
      <c r="H305" s="109" t="s">
        <v>10</v>
      </c>
    </row>
    <row r="306" spans="1:8" ht="18" customHeight="1">
      <c r="A306" s="108" t="s">
        <v>756</v>
      </c>
      <c r="B306" s="109" t="s">
        <v>446</v>
      </c>
      <c r="C306" s="109" t="s">
        <v>188</v>
      </c>
      <c r="D306" s="109">
        <v>20104421</v>
      </c>
      <c r="E306" s="109" t="s">
        <v>10</v>
      </c>
      <c r="F306" s="109" t="s">
        <v>10</v>
      </c>
      <c r="G306" s="109" t="s">
        <v>10</v>
      </c>
      <c r="H306" s="109" t="s">
        <v>10</v>
      </c>
    </row>
    <row r="307" spans="1:8" ht="18" customHeight="1">
      <c r="A307" s="108" t="s">
        <v>757</v>
      </c>
      <c r="B307" s="109" t="s">
        <v>446</v>
      </c>
      <c r="C307" s="109" t="s">
        <v>188</v>
      </c>
      <c r="D307" s="109">
        <v>20104421</v>
      </c>
      <c r="E307" s="109" t="s">
        <v>10</v>
      </c>
      <c r="F307" s="109" t="s">
        <v>10</v>
      </c>
      <c r="G307" s="109" t="s">
        <v>10</v>
      </c>
      <c r="H307" s="109" t="s">
        <v>10</v>
      </c>
    </row>
    <row r="308" spans="1:8" ht="18" customHeight="1">
      <c r="A308" s="108" t="s">
        <v>758</v>
      </c>
      <c r="B308" s="109" t="s">
        <v>168</v>
      </c>
      <c r="C308" s="109" t="s">
        <v>455</v>
      </c>
      <c r="D308" s="109">
        <v>20104294</v>
      </c>
      <c r="E308" s="109">
        <v>20104308</v>
      </c>
      <c r="F308" s="109">
        <v>30020034</v>
      </c>
      <c r="G308" s="109">
        <v>30020042</v>
      </c>
      <c r="H308" s="109" t="s">
        <v>10</v>
      </c>
    </row>
    <row r="309" spans="1:8" ht="18" customHeight="1">
      <c r="A309" s="108" t="s">
        <v>759</v>
      </c>
      <c r="B309" s="109" t="s">
        <v>168</v>
      </c>
      <c r="C309" s="109" t="s">
        <v>455</v>
      </c>
      <c r="D309" s="109">
        <v>20104391</v>
      </c>
      <c r="E309" s="109" t="s">
        <v>10</v>
      </c>
      <c r="F309" s="109" t="s">
        <v>10</v>
      </c>
      <c r="G309" s="109" t="s">
        <v>10</v>
      </c>
      <c r="H309" s="109" t="s">
        <v>10</v>
      </c>
    </row>
    <row r="310" spans="1:8" ht="18" customHeight="1">
      <c r="A310" s="108" t="s">
        <v>760</v>
      </c>
      <c r="B310" s="109" t="s">
        <v>449</v>
      </c>
      <c r="C310" s="109" t="s">
        <v>450</v>
      </c>
      <c r="D310" s="109">
        <v>20104430</v>
      </c>
      <c r="E310" s="109" t="s">
        <v>10</v>
      </c>
      <c r="F310" s="109" t="s">
        <v>10</v>
      </c>
      <c r="G310" s="109" t="s">
        <v>10</v>
      </c>
      <c r="H310" s="109" t="s">
        <v>10</v>
      </c>
    </row>
    <row r="311" spans="1:8" ht="18" customHeight="1">
      <c r="A311" s="108" t="s">
        <v>761</v>
      </c>
      <c r="B311" s="109" t="s">
        <v>449</v>
      </c>
      <c r="C311" s="109" t="s">
        <v>450</v>
      </c>
      <c r="D311" s="109">
        <v>20104430</v>
      </c>
      <c r="E311" s="109" t="s">
        <v>10</v>
      </c>
      <c r="F311" s="109" t="s">
        <v>10</v>
      </c>
      <c r="G311" s="109" t="s">
        <v>10</v>
      </c>
      <c r="H311" s="109" t="s">
        <v>10</v>
      </c>
    </row>
    <row r="312" spans="1:8" ht="18" customHeight="1">
      <c r="A312" s="108" t="s">
        <v>762</v>
      </c>
      <c r="B312" s="109" t="s">
        <v>449</v>
      </c>
      <c r="C312" s="109" t="s">
        <v>450</v>
      </c>
      <c r="D312" s="109">
        <v>20104430</v>
      </c>
      <c r="E312" s="109" t="s">
        <v>10</v>
      </c>
      <c r="F312" s="109" t="s">
        <v>10</v>
      </c>
      <c r="G312" s="109" t="s">
        <v>10</v>
      </c>
      <c r="H312" s="109" t="s">
        <v>10</v>
      </c>
    </row>
    <row r="313" spans="1:8" ht="18" customHeight="1">
      <c r="A313" s="108" t="s">
        <v>763</v>
      </c>
      <c r="B313" s="109" t="s">
        <v>449</v>
      </c>
      <c r="C313" s="109" t="s">
        <v>450</v>
      </c>
      <c r="D313" s="109">
        <v>20104430</v>
      </c>
      <c r="E313" s="109" t="s">
        <v>10</v>
      </c>
      <c r="F313" s="109" t="s">
        <v>10</v>
      </c>
      <c r="G313" s="109" t="s">
        <v>10</v>
      </c>
      <c r="H313" s="109" t="s">
        <v>10</v>
      </c>
    </row>
    <row r="314" spans="1:8" ht="18" customHeight="1">
      <c r="A314" s="108" t="s">
        <v>764</v>
      </c>
      <c r="B314" s="109" t="s">
        <v>168</v>
      </c>
      <c r="C314" s="109" t="s">
        <v>455</v>
      </c>
      <c r="D314" s="109" t="s">
        <v>10</v>
      </c>
      <c r="E314" s="109" t="s">
        <v>10</v>
      </c>
      <c r="F314" s="109" t="s">
        <v>10</v>
      </c>
      <c r="G314" s="109" t="s">
        <v>10</v>
      </c>
      <c r="H314" s="109" t="s">
        <v>10</v>
      </c>
    </row>
    <row r="315" spans="1:8" ht="18" customHeight="1">
      <c r="A315" s="108" t="s">
        <v>765</v>
      </c>
      <c r="B315" s="109" t="s">
        <v>168</v>
      </c>
      <c r="C315" s="109" t="s">
        <v>455</v>
      </c>
      <c r="D315" s="109">
        <v>20104294</v>
      </c>
      <c r="E315" s="109">
        <v>20104308</v>
      </c>
      <c r="F315" s="109">
        <v>30020034</v>
      </c>
      <c r="G315" s="109">
        <v>30020042</v>
      </c>
      <c r="H315" s="109" t="s">
        <v>10</v>
      </c>
    </row>
    <row r="316" spans="1:8" ht="18" customHeight="1">
      <c r="A316" s="108" t="s">
        <v>766</v>
      </c>
      <c r="B316" s="109" t="s">
        <v>168</v>
      </c>
      <c r="C316" s="109" t="s">
        <v>455</v>
      </c>
      <c r="D316" s="109">
        <v>20104294</v>
      </c>
      <c r="E316" s="109">
        <v>20104308</v>
      </c>
      <c r="F316" s="109">
        <v>30020034</v>
      </c>
      <c r="G316" s="109">
        <v>30020042</v>
      </c>
      <c r="H316" s="109" t="s">
        <v>10</v>
      </c>
    </row>
    <row r="317" spans="1:8" ht="18" customHeight="1">
      <c r="A317" s="108" t="s">
        <v>767</v>
      </c>
      <c r="B317" s="109" t="s">
        <v>168</v>
      </c>
      <c r="C317" s="109" t="s">
        <v>455</v>
      </c>
      <c r="D317" s="109">
        <v>20104294</v>
      </c>
      <c r="E317" s="109">
        <v>20104308</v>
      </c>
      <c r="F317" s="109">
        <v>30020034</v>
      </c>
      <c r="G317" s="109">
        <v>30020042</v>
      </c>
      <c r="H317" s="109" t="s">
        <v>10</v>
      </c>
    </row>
    <row r="318" spans="1:8" ht="18" customHeight="1">
      <c r="A318" s="108" t="s">
        <v>768</v>
      </c>
      <c r="B318" s="109" t="s">
        <v>449</v>
      </c>
      <c r="C318" s="109" t="s">
        <v>450</v>
      </c>
      <c r="D318" s="109">
        <v>20104430</v>
      </c>
      <c r="E318" s="109" t="s">
        <v>10</v>
      </c>
      <c r="F318" s="109" t="s">
        <v>10</v>
      </c>
      <c r="G318" s="109" t="s">
        <v>10</v>
      </c>
      <c r="H318" s="109" t="s">
        <v>10</v>
      </c>
    </row>
    <row r="319" spans="1:8" ht="18" customHeight="1">
      <c r="A319" s="108" t="s">
        <v>769</v>
      </c>
      <c r="B319" s="109" t="s">
        <v>487</v>
      </c>
      <c r="C319" s="109" t="s">
        <v>492</v>
      </c>
      <c r="D319" s="109">
        <v>80071104</v>
      </c>
      <c r="E319" s="109" t="s">
        <v>10</v>
      </c>
      <c r="F319" s="109" t="s">
        <v>10</v>
      </c>
      <c r="G319" s="109" t="s">
        <v>10</v>
      </c>
      <c r="H319" s="109" t="s">
        <v>10</v>
      </c>
    </row>
    <row r="320" spans="1:8" ht="18" customHeight="1">
      <c r="A320" s="108" t="s">
        <v>770</v>
      </c>
      <c r="B320" s="109" t="s">
        <v>446</v>
      </c>
      <c r="C320" s="109" t="s">
        <v>455</v>
      </c>
      <c r="D320" s="109">
        <v>20104294</v>
      </c>
      <c r="E320" s="109">
        <v>20104308</v>
      </c>
      <c r="F320" s="109">
        <v>30020034</v>
      </c>
      <c r="G320" s="109">
        <v>30020042</v>
      </c>
      <c r="H320" s="109" t="s">
        <v>10</v>
      </c>
    </row>
    <row r="321" spans="1:8" ht="18" customHeight="1">
      <c r="A321" s="108" t="s">
        <v>771</v>
      </c>
      <c r="B321" s="109" t="s">
        <v>449</v>
      </c>
      <c r="C321" s="109" t="s">
        <v>450</v>
      </c>
      <c r="D321" s="109">
        <v>20104430</v>
      </c>
      <c r="E321" s="109" t="s">
        <v>10</v>
      </c>
      <c r="F321" s="109" t="s">
        <v>10</v>
      </c>
      <c r="G321" s="109" t="s">
        <v>10</v>
      </c>
      <c r="H321" s="109" t="s">
        <v>10</v>
      </c>
    </row>
    <row r="322" spans="1:8" ht="18" customHeight="1">
      <c r="A322" s="108" t="s">
        <v>772</v>
      </c>
      <c r="B322" s="109" t="s">
        <v>449</v>
      </c>
      <c r="C322" s="109" t="s">
        <v>450</v>
      </c>
      <c r="D322" s="109">
        <v>20104430</v>
      </c>
      <c r="E322" s="109" t="s">
        <v>10</v>
      </c>
      <c r="F322" s="109" t="s">
        <v>10</v>
      </c>
      <c r="G322" s="109" t="s">
        <v>10</v>
      </c>
      <c r="H322" s="109" t="s">
        <v>10</v>
      </c>
    </row>
    <row r="323" spans="1:8" ht="18" customHeight="1">
      <c r="A323" s="108" t="s">
        <v>773</v>
      </c>
      <c r="B323" s="109" t="s">
        <v>446</v>
      </c>
      <c r="C323" s="109" t="s">
        <v>188</v>
      </c>
      <c r="D323" s="109">
        <v>20104294</v>
      </c>
      <c r="E323" s="109">
        <v>20104308</v>
      </c>
      <c r="F323" s="109">
        <v>30020034</v>
      </c>
      <c r="G323" s="109">
        <v>30020042</v>
      </c>
      <c r="H323" s="109" t="s">
        <v>10</v>
      </c>
    </row>
    <row r="324" spans="1:8" ht="18" customHeight="1">
      <c r="A324" s="108" t="s">
        <v>774</v>
      </c>
      <c r="B324" s="109" t="s">
        <v>446</v>
      </c>
      <c r="C324" s="109" t="s">
        <v>188</v>
      </c>
      <c r="D324" s="109">
        <v>20104294</v>
      </c>
      <c r="E324" s="109">
        <v>20104308</v>
      </c>
      <c r="F324" s="109">
        <v>30020034</v>
      </c>
      <c r="G324" s="109">
        <v>30020042</v>
      </c>
      <c r="H324" s="109" t="s">
        <v>10</v>
      </c>
    </row>
    <row r="325" spans="1:8" ht="18" customHeight="1">
      <c r="A325" s="108" t="s">
        <v>775</v>
      </c>
      <c r="B325" s="109" t="s">
        <v>168</v>
      </c>
      <c r="C325" s="109" t="s">
        <v>455</v>
      </c>
      <c r="D325" s="109">
        <v>20104294</v>
      </c>
      <c r="E325" s="109">
        <v>20104308</v>
      </c>
      <c r="F325" s="109">
        <v>30020034</v>
      </c>
      <c r="G325" s="109">
        <v>30020042</v>
      </c>
      <c r="H325" s="109" t="s">
        <v>10</v>
      </c>
    </row>
    <row r="326" spans="1:8" ht="18" customHeight="1">
      <c r="A326" s="108" t="s">
        <v>776</v>
      </c>
      <c r="B326" s="109" t="s">
        <v>168</v>
      </c>
      <c r="C326" s="109" t="s">
        <v>455</v>
      </c>
      <c r="D326" s="109">
        <v>20104294</v>
      </c>
      <c r="E326" s="109">
        <v>20104308</v>
      </c>
      <c r="F326" s="109">
        <v>30020034</v>
      </c>
      <c r="G326" s="109">
        <v>30020042</v>
      </c>
      <c r="H326" s="109" t="s">
        <v>10</v>
      </c>
    </row>
  </sheetData>
  <sheetProtection sheet="1" objects="1" scenarios="1"/>
  <mergeCells count="1">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73"/>
  <sheetViews>
    <sheetView workbookViewId="0">
      <pane ySplit="1" topLeftCell="A2" activePane="bottomLeft" state="frozen"/>
      <selection pane="bottomLeft" activeCell="F10" sqref="F10"/>
    </sheetView>
  </sheetViews>
  <sheetFormatPr defaultColWidth="0" defaultRowHeight="15" zeroHeight="1"/>
  <cols>
    <col min="1" max="1" width="30.7109375" style="14" customWidth="1"/>
    <col min="2" max="2" width="20.7109375" style="18" customWidth="1"/>
    <col min="3" max="3" width="15.7109375" style="142" customWidth="1"/>
    <col min="4" max="4" width="15.7109375" style="147" customWidth="1"/>
    <col min="5" max="5" width="15.7109375" style="142" customWidth="1"/>
    <col min="6" max="6" width="15.7109375" style="18" customWidth="1"/>
    <col min="7" max="8" width="31.7109375" style="14" hidden="1" customWidth="1"/>
    <col min="9" max="16384" width="0" style="14" hidden="1"/>
  </cols>
  <sheetData>
    <row r="1" spans="1:8" s="48" customFormat="1" ht="18" customHeight="1">
      <c r="A1" s="17" t="s">
        <v>777</v>
      </c>
      <c r="B1" s="17" t="s">
        <v>778</v>
      </c>
      <c r="C1" s="17" t="s">
        <v>779</v>
      </c>
      <c r="D1" s="17" t="s">
        <v>780</v>
      </c>
      <c r="E1" s="17" t="s">
        <v>781</v>
      </c>
      <c r="F1" s="17" t="s">
        <v>782</v>
      </c>
      <c r="G1" s="17"/>
      <c r="H1" s="17"/>
    </row>
    <row r="2" spans="1:8" s="23" customFormat="1" ht="18" customHeight="1">
      <c r="A2" s="20" t="s">
        <v>783</v>
      </c>
      <c r="B2" s="21" t="s">
        <v>784</v>
      </c>
      <c r="C2" s="138">
        <v>40601170</v>
      </c>
      <c r="D2" s="143">
        <v>21010218</v>
      </c>
      <c r="E2" s="138">
        <v>40601170</v>
      </c>
      <c r="F2" s="22"/>
    </row>
    <row r="3" spans="1:8" s="23" customFormat="1" ht="18" customHeight="1">
      <c r="A3" s="24" t="s">
        <v>785</v>
      </c>
      <c r="B3" s="25" t="s">
        <v>784</v>
      </c>
      <c r="C3" s="139">
        <v>40304078</v>
      </c>
      <c r="D3" s="144">
        <v>28041011</v>
      </c>
      <c r="E3" s="139">
        <v>40304078</v>
      </c>
      <c r="F3" s="26"/>
    </row>
    <row r="4" spans="1:8" s="23" customFormat="1" ht="18" customHeight="1">
      <c r="A4" s="24" t="s">
        <v>786</v>
      </c>
      <c r="B4" s="25" t="s">
        <v>784</v>
      </c>
      <c r="C4" s="139">
        <v>40601170</v>
      </c>
      <c r="D4" s="144">
        <v>21010218</v>
      </c>
      <c r="E4" s="139">
        <v>40601170</v>
      </c>
      <c r="F4" s="26"/>
    </row>
    <row r="5" spans="1:8" s="23" customFormat="1" ht="18" customHeight="1">
      <c r="A5" s="24" t="s">
        <v>787</v>
      </c>
      <c r="B5" s="25" t="s">
        <v>784</v>
      </c>
      <c r="C5" s="139">
        <v>40323935</v>
      </c>
      <c r="D5" s="139" t="s">
        <v>10</v>
      </c>
      <c r="E5" s="139">
        <v>40323935</v>
      </c>
      <c r="F5" s="26"/>
    </row>
    <row r="6" spans="1:8" s="23" customFormat="1" ht="18" customHeight="1">
      <c r="A6" s="24" t="s">
        <v>788</v>
      </c>
      <c r="B6" s="25" t="s">
        <v>784</v>
      </c>
      <c r="C6" s="139">
        <v>40323943</v>
      </c>
      <c r="D6" s="139" t="s">
        <v>10</v>
      </c>
      <c r="E6" s="139">
        <v>40323943</v>
      </c>
      <c r="F6" s="26"/>
    </row>
    <row r="7" spans="1:8" s="23" customFormat="1" ht="18" customHeight="1">
      <c r="A7" s="24" t="s">
        <v>789</v>
      </c>
      <c r="B7" s="25" t="s">
        <v>784</v>
      </c>
      <c r="C7" s="139">
        <v>40601250</v>
      </c>
      <c r="D7" s="144">
        <v>40601250</v>
      </c>
      <c r="E7" s="139">
        <v>40601250</v>
      </c>
      <c r="F7" s="26"/>
    </row>
    <row r="8" spans="1:8" s="23" customFormat="1" ht="18" customHeight="1">
      <c r="A8" s="24" t="s">
        <v>790</v>
      </c>
      <c r="B8" s="25" t="s">
        <v>784</v>
      </c>
      <c r="C8" s="139">
        <v>40302210</v>
      </c>
      <c r="D8" s="139" t="s">
        <v>10</v>
      </c>
      <c r="E8" s="139">
        <v>40302210</v>
      </c>
      <c r="F8" s="26"/>
    </row>
    <row r="9" spans="1:8" s="23" customFormat="1" ht="18" customHeight="1">
      <c r="A9" s="24" t="s">
        <v>791</v>
      </c>
      <c r="B9" s="25" t="s">
        <v>784</v>
      </c>
      <c r="C9" s="140" t="s">
        <v>792</v>
      </c>
      <c r="D9" s="144">
        <v>40602010</v>
      </c>
      <c r="E9" s="140" t="s">
        <v>792</v>
      </c>
      <c r="F9" s="25">
        <v>40602010</v>
      </c>
    </row>
    <row r="10" spans="1:8" s="23" customFormat="1" ht="18" customHeight="1">
      <c r="A10" s="24" t="s">
        <v>793</v>
      </c>
      <c r="B10" s="25" t="s">
        <v>784</v>
      </c>
      <c r="C10" s="139" t="s">
        <v>10</v>
      </c>
      <c r="D10" s="144">
        <v>28050363</v>
      </c>
      <c r="E10" s="139" t="s">
        <v>10</v>
      </c>
      <c r="F10" s="26"/>
    </row>
    <row r="11" spans="1:8" s="23" customFormat="1" ht="18" customHeight="1">
      <c r="A11" s="24" t="s">
        <v>794</v>
      </c>
      <c r="B11" s="25" t="s">
        <v>784</v>
      </c>
      <c r="C11" s="139">
        <v>40303144</v>
      </c>
      <c r="D11" s="144">
        <v>28030184</v>
      </c>
      <c r="E11" s="139">
        <v>40303144</v>
      </c>
      <c r="F11" s="26"/>
    </row>
    <row r="12" spans="1:8" s="23" customFormat="1" ht="18" customHeight="1">
      <c r="A12" s="24" t="s">
        <v>795</v>
      </c>
      <c r="B12" s="25" t="s">
        <v>784</v>
      </c>
      <c r="C12" s="139">
        <v>40316718</v>
      </c>
      <c r="D12" s="144">
        <v>28052080</v>
      </c>
      <c r="E12" s="139">
        <v>40316718</v>
      </c>
      <c r="F12" s="26"/>
    </row>
    <row r="13" spans="1:8" s="23" customFormat="1" ht="18" customHeight="1">
      <c r="A13" s="24" t="s">
        <v>796</v>
      </c>
      <c r="B13" s="25" t="s">
        <v>784</v>
      </c>
      <c r="C13" s="139">
        <v>40601129</v>
      </c>
      <c r="D13" s="144">
        <v>40601129</v>
      </c>
      <c r="E13" s="139">
        <v>40601129</v>
      </c>
      <c r="F13" s="26"/>
    </row>
    <row r="14" spans="1:8" s="23" customFormat="1" ht="18" customHeight="1">
      <c r="A14" s="27" t="s">
        <v>797</v>
      </c>
      <c r="B14" s="25" t="s">
        <v>784</v>
      </c>
      <c r="C14" s="139">
        <v>40309045</v>
      </c>
      <c r="D14" s="144">
        <v>21010048</v>
      </c>
      <c r="E14" s="139">
        <v>40309045</v>
      </c>
      <c r="F14" s="26"/>
    </row>
    <row r="15" spans="1:8" s="23" customFormat="1" ht="18" customHeight="1">
      <c r="A15" s="27" t="s">
        <v>798</v>
      </c>
      <c r="B15" s="25" t="s">
        <v>784</v>
      </c>
      <c r="C15" s="139">
        <v>40309045</v>
      </c>
      <c r="D15" s="144">
        <v>21010048</v>
      </c>
      <c r="E15" s="139">
        <v>40309045</v>
      </c>
      <c r="F15" s="26"/>
    </row>
    <row r="16" spans="1:8" s="23" customFormat="1" ht="18" customHeight="1">
      <c r="A16" s="24" t="s">
        <v>799</v>
      </c>
      <c r="B16" s="25" t="s">
        <v>784</v>
      </c>
      <c r="C16" s="139">
        <v>40309045</v>
      </c>
      <c r="D16" s="144">
        <v>21010021</v>
      </c>
      <c r="E16" s="139">
        <v>40309045</v>
      </c>
      <c r="F16" s="26"/>
    </row>
    <row r="17" spans="1:6" s="23" customFormat="1" ht="18" customHeight="1">
      <c r="A17" s="27" t="s">
        <v>800</v>
      </c>
      <c r="B17" s="25" t="s">
        <v>784</v>
      </c>
      <c r="C17" s="139">
        <v>40601250</v>
      </c>
      <c r="D17" s="144">
        <v>40601250</v>
      </c>
      <c r="E17" s="139">
        <v>40601250</v>
      </c>
      <c r="F17" s="26"/>
    </row>
    <row r="18" spans="1:6" s="23" customFormat="1" ht="18" customHeight="1">
      <c r="A18" s="24" t="s">
        <v>801</v>
      </c>
      <c r="B18" s="25" t="s">
        <v>784</v>
      </c>
      <c r="C18" s="139">
        <v>40601170</v>
      </c>
      <c r="D18" s="144">
        <v>21010218</v>
      </c>
      <c r="E18" s="139">
        <v>40601170</v>
      </c>
      <c r="F18" s="26"/>
    </row>
    <row r="19" spans="1:6" s="23" customFormat="1" ht="18" customHeight="1">
      <c r="A19" s="24" t="s">
        <v>802</v>
      </c>
      <c r="B19" s="25" t="s">
        <v>784</v>
      </c>
      <c r="C19" s="139">
        <v>40503798</v>
      </c>
      <c r="D19" s="144">
        <v>26100304</v>
      </c>
      <c r="E19" s="139">
        <v>40503798</v>
      </c>
      <c r="F19" s="26"/>
    </row>
    <row r="20" spans="1:6" s="23" customFormat="1" ht="18" customHeight="1">
      <c r="A20" s="24" t="s">
        <v>803</v>
      </c>
      <c r="B20" s="25" t="s">
        <v>784</v>
      </c>
      <c r="C20" s="139">
        <v>40503771</v>
      </c>
      <c r="D20" s="144">
        <v>26100290</v>
      </c>
      <c r="E20" s="139">
        <v>40503771</v>
      </c>
      <c r="F20" s="26"/>
    </row>
    <row r="21" spans="1:6" s="23" customFormat="1" ht="18" customHeight="1">
      <c r="A21" s="27" t="s">
        <v>804</v>
      </c>
      <c r="B21" s="25" t="s">
        <v>784</v>
      </c>
      <c r="C21" s="139">
        <v>40601170</v>
      </c>
      <c r="D21" s="144">
        <v>21010218</v>
      </c>
      <c r="E21" s="139">
        <v>40601170</v>
      </c>
      <c r="F21" s="26"/>
    </row>
    <row r="22" spans="1:6" s="23" customFormat="1" ht="18" customHeight="1">
      <c r="A22" s="27" t="s">
        <v>805</v>
      </c>
      <c r="B22" s="25" t="s">
        <v>784</v>
      </c>
      <c r="C22" s="139">
        <v>40307255</v>
      </c>
      <c r="D22" s="144">
        <v>28062400</v>
      </c>
      <c r="E22" s="139">
        <v>40307255</v>
      </c>
      <c r="F22" s="26"/>
    </row>
    <row r="23" spans="1:6" s="23" customFormat="1" ht="18" customHeight="1">
      <c r="A23" s="27" t="s">
        <v>806</v>
      </c>
      <c r="B23" s="25" t="s">
        <v>784</v>
      </c>
      <c r="C23" s="139">
        <v>40302571</v>
      </c>
      <c r="D23" s="144">
        <v>28011783</v>
      </c>
      <c r="E23" s="139">
        <v>40302571</v>
      </c>
      <c r="F23" s="26"/>
    </row>
    <row r="24" spans="1:6" s="23" customFormat="1" ht="18" customHeight="1">
      <c r="A24" s="27" t="s">
        <v>807</v>
      </c>
      <c r="B24" s="25" t="s">
        <v>784</v>
      </c>
      <c r="C24" s="139">
        <v>40314049</v>
      </c>
      <c r="D24" s="144">
        <v>28040929</v>
      </c>
      <c r="E24" s="139">
        <v>40314049</v>
      </c>
      <c r="F24" s="26"/>
    </row>
    <row r="25" spans="1:6" s="23" customFormat="1" ht="18" customHeight="1">
      <c r="A25" s="24" t="s">
        <v>808</v>
      </c>
      <c r="B25" s="25" t="s">
        <v>784</v>
      </c>
      <c r="C25" s="139">
        <v>40601110</v>
      </c>
      <c r="D25" s="144">
        <v>21010021</v>
      </c>
      <c r="E25" s="139">
        <v>40601110</v>
      </c>
      <c r="F25" s="26"/>
    </row>
    <row r="26" spans="1:6" s="23" customFormat="1" ht="18" customHeight="1">
      <c r="A26" s="24" t="s">
        <v>809</v>
      </c>
      <c r="B26" s="25" t="s">
        <v>784</v>
      </c>
      <c r="C26" s="139">
        <v>40601250</v>
      </c>
      <c r="D26" s="144">
        <v>40601250</v>
      </c>
      <c r="E26" s="139">
        <v>40601250</v>
      </c>
      <c r="F26" s="26"/>
    </row>
    <row r="27" spans="1:6" s="23" customFormat="1" ht="18" customHeight="1">
      <c r="A27" s="24" t="s">
        <v>810</v>
      </c>
      <c r="B27" s="25" t="s">
        <v>784</v>
      </c>
      <c r="C27" s="139" t="s">
        <v>811</v>
      </c>
      <c r="D27" s="144" t="s">
        <v>811</v>
      </c>
      <c r="E27" s="139" t="s">
        <v>811</v>
      </c>
      <c r="F27" s="26"/>
    </row>
    <row r="28" spans="1:6" s="23" customFormat="1" ht="18" customHeight="1">
      <c r="A28" s="24" t="s">
        <v>812</v>
      </c>
      <c r="B28" s="25" t="s">
        <v>784</v>
      </c>
      <c r="C28" s="139">
        <v>40601340</v>
      </c>
      <c r="D28" s="144">
        <v>40601340</v>
      </c>
      <c r="E28" s="139">
        <v>40601340</v>
      </c>
      <c r="F28" s="26"/>
    </row>
    <row r="29" spans="1:6" s="23" customFormat="1" ht="18" customHeight="1">
      <c r="A29" s="24" t="s">
        <v>813</v>
      </c>
      <c r="B29" s="25" t="s">
        <v>784</v>
      </c>
      <c r="C29" s="139">
        <v>40601137</v>
      </c>
      <c r="D29" s="144">
        <v>21010056</v>
      </c>
      <c r="E29" s="139">
        <v>40601137</v>
      </c>
      <c r="F29" s="26"/>
    </row>
    <row r="30" spans="1:6" s="23" customFormat="1" ht="18" customHeight="1">
      <c r="A30" s="24" t="s">
        <v>814</v>
      </c>
      <c r="B30" s="25" t="s">
        <v>784</v>
      </c>
      <c r="C30" s="139">
        <v>40601170</v>
      </c>
      <c r="D30" s="144">
        <v>40601170</v>
      </c>
      <c r="E30" s="139">
        <v>40601170</v>
      </c>
      <c r="F30" s="26"/>
    </row>
    <row r="31" spans="1:6" s="23" customFormat="1" ht="18" customHeight="1">
      <c r="A31" s="24" t="s">
        <v>815</v>
      </c>
      <c r="B31" s="25" t="s">
        <v>784</v>
      </c>
      <c r="C31" s="139">
        <v>41301331</v>
      </c>
      <c r="D31" s="144">
        <v>41301331</v>
      </c>
      <c r="E31" s="139">
        <v>41301331</v>
      </c>
      <c r="F31" s="26"/>
    </row>
    <row r="32" spans="1:6" s="23" customFormat="1" ht="18" customHeight="1">
      <c r="A32" s="24" t="s">
        <v>816</v>
      </c>
      <c r="B32" s="25" t="s">
        <v>784</v>
      </c>
      <c r="C32" s="139">
        <v>40601269</v>
      </c>
      <c r="D32" s="144">
        <v>21010102</v>
      </c>
      <c r="E32" s="139">
        <v>40601269</v>
      </c>
      <c r="F32" s="26"/>
    </row>
    <row r="33" spans="1:6" s="23" customFormat="1" ht="18" customHeight="1">
      <c r="A33" s="24" t="s">
        <v>817</v>
      </c>
      <c r="B33" s="25" t="s">
        <v>784</v>
      </c>
      <c r="C33" s="139">
        <v>40501043</v>
      </c>
      <c r="D33" s="144">
        <v>26020025</v>
      </c>
      <c r="E33" s="139">
        <v>40501043</v>
      </c>
      <c r="F33" s="26"/>
    </row>
    <row r="34" spans="1:6" s="23" customFormat="1" ht="18" customHeight="1">
      <c r="A34" s="24" t="s">
        <v>818</v>
      </c>
      <c r="B34" s="25" t="s">
        <v>784</v>
      </c>
      <c r="C34" s="139">
        <v>26030144</v>
      </c>
      <c r="D34" s="144">
        <v>40501175</v>
      </c>
      <c r="E34" s="139">
        <v>26030144</v>
      </c>
      <c r="F34" s="26"/>
    </row>
    <row r="35" spans="1:6" s="23" customFormat="1" ht="18" customHeight="1">
      <c r="A35" s="24" t="s">
        <v>819</v>
      </c>
      <c r="B35" s="25" t="s">
        <v>784</v>
      </c>
      <c r="C35" s="139">
        <v>40501086</v>
      </c>
      <c r="D35" s="144">
        <v>26030020</v>
      </c>
      <c r="E35" s="139">
        <v>40501086</v>
      </c>
      <c r="F35" s="26"/>
    </row>
    <row r="36" spans="1:6" s="23" customFormat="1" ht="18" customHeight="1">
      <c r="A36" s="24" t="s">
        <v>820</v>
      </c>
      <c r="B36" s="25" t="s">
        <v>784</v>
      </c>
      <c r="C36" s="139">
        <v>40302385</v>
      </c>
      <c r="D36" s="144">
        <v>28011244</v>
      </c>
      <c r="E36" s="139">
        <v>40302385</v>
      </c>
      <c r="F36" s="26"/>
    </row>
    <row r="37" spans="1:6" s="23" customFormat="1" ht="18" customHeight="1">
      <c r="A37" s="24" t="s">
        <v>821</v>
      </c>
      <c r="B37" s="25" t="s">
        <v>784</v>
      </c>
      <c r="C37" s="139">
        <v>40301729</v>
      </c>
      <c r="D37" s="144">
        <v>28010655</v>
      </c>
      <c r="E37" s="139">
        <v>40301729</v>
      </c>
      <c r="F37" s="26"/>
    </row>
    <row r="38" spans="1:6" s="23" customFormat="1" ht="18" customHeight="1">
      <c r="A38" s="24" t="s">
        <v>822</v>
      </c>
      <c r="B38" s="25" t="s">
        <v>784</v>
      </c>
      <c r="C38" s="139">
        <v>40302040</v>
      </c>
      <c r="D38" s="144">
        <v>28010973</v>
      </c>
      <c r="E38" s="139">
        <v>40302040</v>
      </c>
      <c r="F38" s="26"/>
    </row>
    <row r="39" spans="1:6" s="23" customFormat="1" ht="18" customHeight="1">
      <c r="A39" s="24" t="s">
        <v>823</v>
      </c>
      <c r="B39" s="25" t="s">
        <v>784</v>
      </c>
      <c r="C39" s="139">
        <v>40309010</v>
      </c>
      <c r="D39" s="144">
        <v>28090217</v>
      </c>
      <c r="E39" s="139">
        <v>40309010</v>
      </c>
      <c r="F39" s="26"/>
    </row>
    <row r="40" spans="1:6" s="23" customFormat="1" ht="18" customHeight="1">
      <c r="A40" s="24" t="s">
        <v>824</v>
      </c>
      <c r="B40" s="25" t="s">
        <v>784</v>
      </c>
      <c r="C40" s="139">
        <v>40310159</v>
      </c>
      <c r="D40" s="144">
        <v>28100689</v>
      </c>
      <c r="E40" s="139">
        <v>40310159</v>
      </c>
      <c r="F40" s="26"/>
    </row>
    <row r="41" spans="1:6" s="23" customFormat="1" ht="18" customHeight="1">
      <c r="A41" s="24" t="s">
        <v>825</v>
      </c>
      <c r="B41" s="25" t="s">
        <v>784</v>
      </c>
      <c r="C41" s="139">
        <v>40304361</v>
      </c>
      <c r="D41" s="144">
        <v>28040538</v>
      </c>
      <c r="E41" s="139">
        <v>40304361</v>
      </c>
      <c r="F41" s="26"/>
    </row>
    <row r="42" spans="1:6" s="23" customFormat="1" ht="18" customHeight="1">
      <c r="A42" s="24" t="s">
        <v>826</v>
      </c>
      <c r="B42" s="25" t="s">
        <v>784</v>
      </c>
      <c r="C42" s="139">
        <v>40310060</v>
      </c>
      <c r="D42" s="144">
        <v>28100093</v>
      </c>
      <c r="E42" s="139">
        <v>40310060</v>
      </c>
      <c r="F42" s="26"/>
    </row>
    <row r="43" spans="1:6" s="23" customFormat="1" ht="18" customHeight="1">
      <c r="A43" s="24" t="s">
        <v>827</v>
      </c>
      <c r="B43" s="25" t="s">
        <v>784</v>
      </c>
      <c r="C43" s="139" t="s">
        <v>828</v>
      </c>
      <c r="D43" s="144" t="s">
        <v>829</v>
      </c>
      <c r="E43" s="139" t="s">
        <v>828</v>
      </c>
      <c r="F43" s="26"/>
    </row>
    <row r="44" spans="1:6" s="23" customFormat="1" ht="18" customHeight="1">
      <c r="A44" s="24" t="s">
        <v>830</v>
      </c>
      <c r="B44" s="25" t="s">
        <v>784</v>
      </c>
      <c r="C44" s="139">
        <v>40601110</v>
      </c>
      <c r="D44" s="144">
        <v>21010021</v>
      </c>
      <c r="E44" s="139">
        <v>40601110</v>
      </c>
      <c r="F44" s="26"/>
    </row>
    <row r="45" spans="1:6" s="23" customFormat="1" ht="18" customHeight="1">
      <c r="A45" s="24" t="s">
        <v>831</v>
      </c>
      <c r="B45" s="25" t="s">
        <v>784</v>
      </c>
      <c r="C45" s="139">
        <v>40311040</v>
      </c>
      <c r="D45" s="144">
        <v>28130120</v>
      </c>
      <c r="E45" s="139">
        <v>40311040</v>
      </c>
      <c r="F45" s="26"/>
    </row>
    <row r="46" spans="1:6" s="23" customFormat="1" ht="18" customHeight="1">
      <c r="A46" s="24" t="s">
        <v>832</v>
      </c>
      <c r="B46" s="25" t="s">
        <v>784</v>
      </c>
      <c r="C46" s="139">
        <v>40323285</v>
      </c>
      <c r="D46" s="144" t="s">
        <v>833</v>
      </c>
      <c r="E46" s="139">
        <v>40323285</v>
      </c>
      <c r="F46" s="26"/>
    </row>
    <row r="47" spans="1:6" s="23" customFormat="1" ht="18" customHeight="1">
      <c r="A47" s="24" t="s">
        <v>834</v>
      </c>
      <c r="B47" s="25" t="s">
        <v>784</v>
      </c>
      <c r="C47" s="139">
        <v>40309100</v>
      </c>
      <c r="D47" s="144">
        <v>28090098</v>
      </c>
      <c r="E47" s="139">
        <v>40309100</v>
      </c>
      <c r="F47" s="26"/>
    </row>
    <row r="48" spans="1:6" s="23" customFormat="1" ht="18" customHeight="1">
      <c r="A48" s="24" t="s">
        <v>835</v>
      </c>
      <c r="B48" s="25" t="s">
        <v>784</v>
      </c>
      <c r="C48" s="139">
        <v>40309150</v>
      </c>
      <c r="D48" s="144">
        <v>28090225</v>
      </c>
      <c r="E48" s="139">
        <v>40309150</v>
      </c>
      <c r="F48" s="26"/>
    </row>
    <row r="49" spans="1:6" s="23" customFormat="1" ht="18" customHeight="1">
      <c r="A49" s="24" t="s">
        <v>836</v>
      </c>
      <c r="B49" s="25" t="s">
        <v>784</v>
      </c>
      <c r="C49" s="140" t="s">
        <v>792</v>
      </c>
      <c r="D49" s="145" t="s">
        <v>792</v>
      </c>
      <c r="E49" s="140" t="s">
        <v>792</v>
      </c>
      <c r="F49" s="25" t="s">
        <v>837</v>
      </c>
    </row>
    <row r="50" spans="1:6" s="23" customFormat="1" ht="18" customHeight="1">
      <c r="A50" s="24" t="s">
        <v>838</v>
      </c>
      <c r="B50" s="25" t="s">
        <v>784</v>
      </c>
      <c r="C50" s="140" t="s">
        <v>792</v>
      </c>
      <c r="D50" s="145" t="s">
        <v>792</v>
      </c>
      <c r="E50" s="140" t="s">
        <v>792</v>
      </c>
      <c r="F50" s="25" t="s">
        <v>837</v>
      </c>
    </row>
    <row r="51" spans="1:6" s="23" customFormat="1" ht="18" customHeight="1">
      <c r="A51" s="27" t="s">
        <v>839</v>
      </c>
      <c r="B51" s="25" t="s">
        <v>784</v>
      </c>
      <c r="C51" s="139">
        <v>40309100</v>
      </c>
      <c r="D51" s="144">
        <v>40309100</v>
      </c>
      <c r="E51" s="139">
        <v>40309100</v>
      </c>
      <c r="F51" s="26"/>
    </row>
    <row r="52" spans="1:6" s="23" customFormat="1" ht="18" customHeight="1">
      <c r="A52" s="27" t="s">
        <v>840</v>
      </c>
      <c r="B52" s="25" t="s">
        <v>784</v>
      </c>
      <c r="C52" s="139">
        <v>80044859</v>
      </c>
      <c r="D52" s="144">
        <v>80044859</v>
      </c>
      <c r="E52" s="139">
        <v>80044859</v>
      </c>
      <c r="F52" s="26"/>
    </row>
    <row r="53" spans="1:6" s="23" customFormat="1" ht="18" customHeight="1">
      <c r="A53" s="27" t="s">
        <v>841</v>
      </c>
      <c r="B53" s="25" t="s">
        <v>784</v>
      </c>
      <c r="C53" s="139">
        <v>40309150</v>
      </c>
      <c r="D53" s="144">
        <v>40309150</v>
      </c>
      <c r="E53" s="139">
        <v>40309150</v>
      </c>
      <c r="F53" s="26"/>
    </row>
    <row r="54" spans="1:6" s="23" customFormat="1" ht="18" customHeight="1">
      <c r="A54" s="24" t="s">
        <v>842</v>
      </c>
      <c r="B54" s="25" t="s">
        <v>784</v>
      </c>
      <c r="C54" s="139">
        <v>40306593</v>
      </c>
      <c r="D54" s="144">
        <v>28066588</v>
      </c>
      <c r="E54" s="139">
        <v>40306593</v>
      </c>
      <c r="F54" s="26"/>
    </row>
    <row r="55" spans="1:6" s="23" customFormat="1" ht="18" customHeight="1">
      <c r="A55" s="24" t="s">
        <v>843</v>
      </c>
      <c r="B55" s="25" t="s">
        <v>784</v>
      </c>
      <c r="C55" s="139">
        <v>40306607</v>
      </c>
      <c r="D55" s="144">
        <v>28066596</v>
      </c>
      <c r="E55" s="139">
        <v>40306607</v>
      </c>
      <c r="F55" s="26"/>
    </row>
    <row r="56" spans="1:6" s="23" customFormat="1" ht="18" customHeight="1">
      <c r="A56" s="27" t="s">
        <v>844</v>
      </c>
      <c r="B56" s="25" t="s">
        <v>784</v>
      </c>
      <c r="C56" s="139">
        <v>40306666</v>
      </c>
      <c r="D56" s="144">
        <v>28060377</v>
      </c>
      <c r="E56" s="139">
        <v>40306666</v>
      </c>
      <c r="F56" s="26"/>
    </row>
    <row r="57" spans="1:6" s="23" customFormat="1" ht="18" customHeight="1">
      <c r="A57" s="24" t="s">
        <v>845</v>
      </c>
      <c r="B57" s="25" t="s">
        <v>784</v>
      </c>
      <c r="C57" s="139">
        <v>40306674</v>
      </c>
      <c r="D57" s="144">
        <v>28061640</v>
      </c>
      <c r="E57" s="139">
        <v>40306674</v>
      </c>
      <c r="F57" s="26"/>
    </row>
    <row r="58" spans="1:6" s="23" customFormat="1" ht="18" customHeight="1">
      <c r="A58" s="27" t="s">
        <v>846</v>
      </c>
      <c r="B58" s="25" t="s">
        <v>784</v>
      </c>
      <c r="C58" s="139">
        <v>40307085</v>
      </c>
      <c r="D58" s="144">
        <v>28061373</v>
      </c>
      <c r="E58" s="139">
        <v>40307085</v>
      </c>
      <c r="F58" s="26"/>
    </row>
    <row r="59" spans="1:6" s="23" customFormat="1" ht="18" customHeight="1">
      <c r="A59" s="24" t="s">
        <v>847</v>
      </c>
      <c r="B59" s="25" t="s">
        <v>784</v>
      </c>
      <c r="C59" s="139">
        <v>40307093</v>
      </c>
      <c r="D59" s="144">
        <v>28061381</v>
      </c>
      <c r="E59" s="139">
        <v>40307093</v>
      </c>
      <c r="F59" s="26"/>
    </row>
    <row r="60" spans="1:6" s="23" customFormat="1" ht="18" customHeight="1">
      <c r="A60" s="27" t="s">
        <v>848</v>
      </c>
      <c r="B60" s="25" t="s">
        <v>784</v>
      </c>
      <c r="C60" s="139">
        <v>40307182</v>
      </c>
      <c r="D60" s="144">
        <v>28061691</v>
      </c>
      <c r="E60" s="139">
        <v>40307182</v>
      </c>
      <c r="F60" s="26"/>
    </row>
    <row r="61" spans="1:6" s="23" customFormat="1" ht="18" customHeight="1">
      <c r="A61" s="27" t="s">
        <v>849</v>
      </c>
      <c r="B61" s="25" t="s">
        <v>784</v>
      </c>
      <c r="C61" s="139">
        <v>40304540</v>
      </c>
      <c r="D61" s="144">
        <v>28040651</v>
      </c>
      <c r="E61" s="139">
        <v>40304540</v>
      </c>
      <c r="F61" s="26"/>
    </row>
    <row r="62" spans="1:6" s="23" customFormat="1" ht="18" customHeight="1">
      <c r="A62" s="27" t="s">
        <v>850</v>
      </c>
      <c r="B62" s="25" t="s">
        <v>784</v>
      </c>
      <c r="C62" s="139">
        <v>40307212</v>
      </c>
      <c r="D62" s="144">
        <v>28170253</v>
      </c>
      <c r="E62" s="139">
        <v>40307212</v>
      </c>
      <c r="F62" s="26"/>
    </row>
    <row r="63" spans="1:6" s="23" customFormat="1" ht="18" customHeight="1">
      <c r="A63" s="27" t="s">
        <v>851</v>
      </c>
      <c r="B63" s="25" t="s">
        <v>784</v>
      </c>
      <c r="C63" s="139">
        <v>40307719</v>
      </c>
      <c r="D63" s="144">
        <v>28060946</v>
      </c>
      <c r="E63" s="139">
        <v>40307719</v>
      </c>
      <c r="F63" s="26"/>
    </row>
    <row r="64" spans="1:6" s="23" customFormat="1" ht="18" customHeight="1">
      <c r="A64" s="27" t="s">
        <v>852</v>
      </c>
      <c r="B64" s="25" t="s">
        <v>784</v>
      </c>
      <c r="C64" s="139">
        <v>40307727</v>
      </c>
      <c r="D64" s="144">
        <v>28060946</v>
      </c>
      <c r="E64" s="139">
        <v>40307727</v>
      </c>
      <c r="F64" s="26"/>
    </row>
    <row r="65" spans="1:6" s="23" customFormat="1" ht="18" customHeight="1">
      <c r="A65" s="27" t="s">
        <v>853</v>
      </c>
      <c r="B65" s="25" t="s">
        <v>784</v>
      </c>
      <c r="C65" s="139">
        <v>40307824</v>
      </c>
      <c r="D65" s="144">
        <v>28061497</v>
      </c>
      <c r="E65" s="139">
        <v>40307824</v>
      </c>
      <c r="F65" s="26"/>
    </row>
    <row r="66" spans="1:6" s="23" customFormat="1" ht="18" customHeight="1">
      <c r="A66" s="27" t="s">
        <v>854</v>
      </c>
      <c r="B66" s="25" t="s">
        <v>784</v>
      </c>
      <c r="C66" s="139">
        <v>40307832</v>
      </c>
      <c r="D66" s="144">
        <v>28061497</v>
      </c>
      <c r="E66" s="139">
        <v>40307832</v>
      </c>
      <c r="F66" s="26"/>
    </row>
    <row r="67" spans="1:6" s="23" customFormat="1" ht="18" customHeight="1">
      <c r="A67" s="27" t="s">
        <v>855</v>
      </c>
      <c r="B67" s="25" t="s">
        <v>784</v>
      </c>
      <c r="C67" s="139">
        <v>40308120</v>
      </c>
      <c r="D67" s="144">
        <v>28060920</v>
      </c>
      <c r="E67" s="139">
        <v>40308120</v>
      </c>
      <c r="F67" s="26"/>
    </row>
    <row r="68" spans="1:6" s="23" customFormat="1" ht="18" customHeight="1">
      <c r="A68" s="27" t="s">
        <v>856</v>
      </c>
      <c r="B68" s="25" t="s">
        <v>784</v>
      </c>
      <c r="C68" s="139">
        <v>40309053</v>
      </c>
      <c r="D68" s="144">
        <v>28090195</v>
      </c>
      <c r="E68" s="139">
        <v>40309053</v>
      </c>
      <c r="F68" s="26"/>
    </row>
    <row r="69" spans="1:6" s="23" customFormat="1" ht="18" customHeight="1">
      <c r="A69" s="27" t="s">
        <v>857</v>
      </c>
      <c r="B69" s="25" t="s">
        <v>784</v>
      </c>
      <c r="C69" s="139">
        <v>40309100</v>
      </c>
      <c r="D69" s="144">
        <v>28090098</v>
      </c>
      <c r="E69" s="139">
        <v>40309100</v>
      </c>
      <c r="F69" s="26"/>
    </row>
    <row r="70" spans="1:6" s="23" customFormat="1" ht="18" customHeight="1">
      <c r="A70" s="24" t="s">
        <v>858</v>
      </c>
      <c r="B70" s="25" t="s">
        <v>784</v>
      </c>
      <c r="C70" s="139">
        <v>40503011</v>
      </c>
      <c r="D70" s="144">
        <v>26100096</v>
      </c>
      <c r="E70" s="139">
        <v>40503011</v>
      </c>
      <c r="F70" s="26"/>
    </row>
    <row r="71" spans="1:6" s="23" customFormat="1" ht="18" customHeight="1">
      <c r="A71" s="24" t="s">
        <v>859</v>
      </c>
      <c r="B71" s="25" t="s">
        <v>784</v>
      </c>
      <c r="C71" s="139" t="s">
        <v>860</v>
      </c>
      <c r="D71" s="144" t="s">
        <v>861</v>
      </c>
      <c r="E71" s="139" t="s">
        <v>860</v>
      </c>
      <c r="F71" s="26"/>
    </row>
    <row r="72" spans="1:6" s="23" customFormat="1" ht="18" customHeight="1">
      <c r="A72" s="27" t="s">
        <v>862</v>
      </c>
      <c r="B72" s="25" t="s">
        <v>784</v>
      </c>
      <c r="C72" s="139">
        <v>40601137</v>
      </c>
      <c r="D72" s="144">
        <v>28067096</v>
      </c>
      <c r="E72" s="139">
        <v>40601137</v>
      </c>
      <c r="F72" s="26"/>
    </row>
    <row r="73" spans="1:6" s="23" customFormat="1" ht="18" customHeight="1">
      <c r="A73" s="27" t="s">
        <v>863</v>
      </c>
      <c r="B73" s="25" t="s">
        <v>784</v>
      </c>
      <c r="C73" s="139" t="s">
        <v>10</v>
      </c>
      <c r="D73" s="144">
        <v>80018114</v>
      </c>
      <c r="E73" s="139" t="s">
        <v>10</v>
      </c>
      <c r="F73" s="26"/>
    </row>
    <row r="74" spans="1:6" s="23" customFormat="1" ht="18" customHeight="1">
      <c r="A74" s="27" t="s">
        <v>864</v>
      </c>
      <c r="B74" s="25" t="s">
        <v>784</v>
      </c>
      <c r="C74" s="139" t="s">
        <v>10</v>
      </c>
      <c r="D74" s="144">
        <v>80018114</v>
      </c>
      <c r="E74" s="139" t="s">
        <v>10</v>
      </c>
      <c r="F74" s="26"/>
    </row>
    <row r="75" spans="1:6" s="23" customFormat="1" ht="18" customHeight="1">
      <c r="A75" s="27" t="s">
        <v>865</v>
      </c>
      <c r="B75" s="25" t="s">
        <v>784</v>
      </c>
      <c r="C75" s="140" t="s">
        <v>792</v>
      </c>
      <c r="D75" s="145" t="s">
        <v>792</v>
      </c>
      <c r="E75" s="140" t="s">
        <v>792</v>
      </c>
      <c r="F75" s="25" t="s">
        <v>837</v>
      </c>
    </row>
    <row r="76" spans="1:6" s="23" customFormat="1" ht="18" customHeight="1">
      <c r="A76" s="27" t="s">
        <v>866</v>
      </c>
      <c r="B76" s="25" t="s">
        <v>784</v>
      </c>
      <c r="C76" s="139">
        <v>40402053</v>
      </c>
      <c r="D76" s="144">
        <v>27020029</v>
      </c>
      <c r="E76" s="139">
        <v>40402053</v>
      </c>
      <c r="F76" s="26"/>
    </row>
    <row r="77" spans="1:6" s="23" customFormat="1" ht="18" customHeight="1">
      <c r="A77" s="27" t="s">
        <v>867</v>
      </c>
      <c r="B77" s="25" t="s">
        <v>784</v>
      </c>
      <c r="C77" s="139">
        <v>40402045</v>
      </c>
      <c r="D77" s="144">
        <v>27020010</v>
      </c>
      <c r="E77" s="139">
        <v>40402045</v>
      </c>
      <c r="F77" s="26"/>
    </row>
    <row r="78" spans="1:6" s="23" customFormat="1" ht="18" customHeight="1">
      <c r="A78" s="27" t="s">
        <v>868</v>
      </c>
      <c r="B78" s="25" t="s">
        <v>784</v>
      </c>
      <c r="C78" s="139">
        <v>40402061</v>
      </c>
      <c r="D78" s="144">
        <v>27020045</v>
      </c>
      <c r="E78" s="139">
        <v>40402061</v>
      </c>
      <c r="F78" s="26"/>
    </row>
    <row r="79" spans="1:6" s="23" customFormat="1" ht="18" customHeight="1">
      <c r="A79" s="24" t="s">
        <v>869</v>
      </c>
      <c r="B79" s="25" t="s">
        <v>784</v>
      </c>
      <c r="C79" s="139">
        <v>40314251</v>
      </c>
      <c r="D79" s="144">
        <v>40314251</v>
      </c>
      <c r="E79" s="139">
        <v>40314251</v>
      </c>
      <c r="F79" s="26"/>
    </row>
    <row r="80" spans="1:6" s="23" customFormat="1" ht="18" customHeight="1">
      <c r="A80" s="24" t="s">
        <v>870</v>
      </c>
      <c r="B80" s="25" t="s">
        <v>784</v>
      </c>
      <c r="C80" s="139">
        <v>40304728</v>
      </c>
      <c r="D80" s="144">
        <v>28041062</v>
      </c>
      <c r="E80" s="139">
        <v>40304728</v>
      </c>
      <c r="F80" s="26"/>
    </row>
    <row r="81" spans="1:6" s="23" customFormat="1" ht="18" customHeight="1">
      <c r="A81" s="24" t="s">
        <v>871</v>
      </c>
      <c r="B81" s="25" t="s">
        <v>784</v>
      </c>
      <c r="C81" s="139">
        <v>40304728</v>
      </c>
      <c r="D81" s="144">
        <v>28041062</v>
      </c>
      <c r="E81" s="139">
        <v>40304728</v>
      </c>
      <c r="F81" s="26"/>
    </row>
    <row r="82" spans="1:6" s="23" customFormat="1" ht="18" customHeight="1">
      <c r="A82" s="24" t="s">
        <v>872</v>
      </c>
      <c r="B82" s="25" t="s">
        <v>784</v>
      </c>
      <c r="C82" s="139">
        <v>40402037</v>
      </c>
      <c r="D82" s="144">
        <v>27020096</v>
      </c>
      <c r="E82" s="139">
        <v>40402037</v>
      </c>
      <c r="F82" s="26"/>
    </row>
    <row r="83" spans="1:6" s="23" customFormat="1" ht="18" customHeight="1">
      <c r="A83" s="24" t="s">
        <v>873</v>
      </c>
      <c r="B83" s="25" t="s">
        <v>784</v>
      </c>
      <c r="C83" s="139">
        <v>40306070</v>
      </c>
      <c r="D83" s="144">
        <v>28061870</v>
      </c>
      <c r="E83" s="139">
        <v>40306070</v>
      </c>
      <c r="F83" s="26"/>
    </row>
    <row r="84" spans="1:6" s="23" customFormat="1" ht="18" customHeight="1">
      <c r="A84" s="24" t="s">
        <v>874</v>
      </c>
      <c r="B84" s="25" t="s">
        <v>784</v>
      </c>
      <c r="C84" s="139">
        <v>40301257</v>
      </c>
      <c r="D84" s="144">
        <v>26100207</v>
      </c>
      <c r="E84" s="139">
        <v>40301257</v>
      </c>
      <c r="F84" s="26"/>
    </row>
    <row r="85" spans="1:6" s="23" customFormat="1" ht="18" customHeight="1">
      <c r="A85" s="24" t="s">
        <v>875</v>
      </c>
      <c r="B85" s="25" t="s">
        <v>784</v>
      </c>
      <c r="C85" s="139" t="s">
        <v>10</v>
      </c>
      <c r="D85" s="144">
        <v>28061705</v>
      </c>
      <c r="E85" s="139" t="s">
        <v>10</v>
      </c>
      <c r="F85" s="26"/>
    </row>
    <row r="86" spans="1:6" s="23" customFormat="1" ht="18" customHeight="1">
      <c r="A86" s="24" t="s">
        <v>876</v>
      </c>
      <c r="B86" s="25" t="s">
        <v>784</v>
      </c>
      <c r="C86" s="139">
        <v>40306763</v>
      </c>
      <c r="D86" s="144">
        <v>28060415</v>
      </c>
      <c r="E86" s="139">
        <v>40306763</v>
      </c>
      <c r="F86" s="26"/>
    </row>
    <row r="87" spans="1:6" s="23" customFormat="1" ht="18" customHeight="1">
      <c r="A87" s="24" t="s">
        <v>877</v>
      </c>
      <c r="B87" s="25" t="s">
        <v>784</v>
      </c>
      <c r="C87" s="139"/>
      <c r="D87" s="144">
        <v>26100207</v>
      </c>
      <c r="E87" s="139"/>
      <c r="F87" s="26"/>
    </row>
    <row r="88" spans="1:6" s="23" customFormat="1" ht="18" customHeight="1">
      <c r="A88" s="24" t="s">
        <v>878</v>
      </c>
      <c r="B88" s="25" t="s">
        <v>784</v>
      </c>
      <c r="C88" s="139"/>
      <c r="D88" s="144">
        <v>40324354</v>
      </c>
      <c r="E88" s="139"/>
      <c r="F88" s="26"/>
    </row>
    <row r="89" spans="1:6" s="23" customFormat="1" ht="18" customHeight="1">
      <c r="A89" s="24" t="s">
        <v>879</v>
      </c>
      <c r="B89" s="25" t="s">
        <v>784</v>
      </c>
      <c r="C89" s="139"/>
      <c r="D89" s="144">
        <v>40324346</v>
      </c>
      <c r="E89" s="139"/>
      <c r="F89" s="26"/>
    </row>
    <row r="90" spans="1:6" s="23" customFormat="1" ht="18" customHeight="1">
      <c r="A90" s="24" t="s">
        <v>880</v>
      </c>
      <c r="B90" s="25" t="s">
        <v>784</v>
      </c>
      <c r="C90" s="139"/>
      <c r="D90" s="144">
        <v>40324338</v>
      </c>
      <c r="E90" s="139"/>
      <c r="F90" s="26"/>
    </row>
    <row r="91" spans="1:6" s="23" customFormat="1" ht="18" customHeight="1">
      <c r="A91" s="24" t="s">
        <v>881</v>
      </c>
      <c r="B91" s="25" t="s">
        <v>784</v>
      </c>
      <c r="C91" s="139">
        <v>40308898</v>
      </c>
      <c r="D91" s="144">
        <v>26100207</v>
      </c>
      <c r="E91" s="139">
        <v>40308898</v>
      </c>
      <c r="F91" s="26"/>
    </row>
    <row r="92" spans="1:6" s="23" customFormat="1" ht="18" customHeight="1">
      <c r="A92" s="24" t="s">
        <v>882</v>
      </c>
      <c r="B92" s="25" t="s">
        <v>784</v>
      </c>
      <c r="C92" s="139">
        <v>40308804</v>
      </c>
      <c r="D92" s="144">
        <v>28066057</v>
      </c>
      <c r="E92" s="139">
        <v>40308804</v>
      </c>
      <c r="F92" s="26"/>
    </row>
    <row r="93" spans="1:6" s="23" customFormat="1" ht="18" customHeight="1">
      <c r="A93" s="24" t="s">
        <v>883</v>
      </c>
      <c r="B93" s="25" t="s">
        <v>784</v>
      </c>
      <c r="C93" s="139">
        <v>40310019</v>
      </c>
      <c r="D93" s="144">
        <v>28100018</v>
      </c>
      <c r="E93" s="139">
        <v>40310019</v>
      </c>
      <c r="F93" s="26"/>
    </row>
    <row r="94" spans="1:6" s="23" customFormat="1" ht="18" customHeight="1">
      <c r="A94" s="24" t="s">
        <v>884</v>
      </c>
      <c r="B94" s="25" t="s">
        <v>784</v>
      </c>
      <c r="C94" s="139">
        <v>40301354</v>
      </c>
      <c r="D94" s="144">
        <v>28011678</v>
      </c>
      <c r="E94" s="139">
        <v>40301354</v>
      </c>
      <c r="F94" s="26"/>
    </row>
    <row r="95" spans="1:6" s="23" customFormat="1" ht="18" customHeight="1">
      <c r="A95" s="24" t="s">
        <v>885</v>
      </c>
      <c r="B95" s="25" t="s">
        <v>784</v>
      </c>
      <c r="C95" s="139">
        <v>40307735</v>
      </c>
      <c r="D95" s="144">
        <v>28060520</v>
      </c>
      <c r="E95" s="139">
        <v>40307735</v>
      </c>
      <c r="F95" s="26"/>
    </row>
    <row r="96" spans="1:6" s="23" customFormat="1" ht="18" customHeight="1">
      <c r="A96" s="24" t="s">
        <v>886</v>
      </c>
      <c r="B96" s="25" t="s">
        <v>784</v>
      </c>
      <c r="C96" s="140" t="s">
        <v>792</v>
      </c>
      <c r="D96" s="145" t="s">
        <v>792</v>
      </c>
      <c r="E96" s="140" t="s">
        <v>792</v>
      </c>
      <c r="F96" s="25" t="s">
        <v>837</v>
      </c>
    </row>
    <row r="97" spans="1:6" s="23" customFormat="1" ht="18" customHeight="1">
      <c r="A97" s="24" t="s">
        <v>887</v>
      </c>
      <c r="B97" s="25" t="s">
        <v>784</v>
      </c>
      <c r="C97" s="139">
        <v>40306429</v>
      </c>
      <c r="D97" s="144">
        <v>28060032</v>
      </c>
      <c r="E97" s="139">
        <v>40306429</v>
      </c>
      <c r="F97" s="26"/>
    </row>
    <row r="98" spans="1:6" s="23" customFormat="1" ht="18" customHeight="1">
      <c r="A98" s="24" t="s">
        <v>888</v>
      </c>
      <c r="B98" s="25" t="s">
        <v>784</v>
      </c>
      <c r="C98" s="139">
        <v>40308529</v>
      </c>
      <c r="D98" s="144">
        <v>28080106</v>
      </c>
      <c r="E98" s="139">
        <v>40308529</v>
      </c>
      <c r="F98" s="26"/>
    </row>
    <row r="99" spans="1:6" s="23" customFormat="1" ht="18" customHeight="1">
      <c r="A99" s="24" t="s">
        <v>889</v>
      </c>
      <c r="B99" s="25" t="s">
        <v>784</v>
      </c>
      <c r="C99" s="139">
        <v>40308529</v>
      </c>
      <c r="D99" s="144">
        <v>28080106</v>
      </c>
      <c r="E99" s="139">
        <v>40308529</v>
      </c>
      <c r="F99" s="26"/>
    </row>
    <row r="100" spans="1:6" s="23" customFormat="1" ht="18" customHeight="1">
      <c r="A100" s="24" t="s">
        <v>890</v>
      </c>
      <c r="B100" s="25" t="s">
        <v>784</v>
      </c>
      <c r="C100" s="139">
        <v>40304671</v>
      </c>
      <c r="D100" s="144">
        <v>28042034</v>
      </c>
      <c r="E100" s="139">
        <v>40304671</v>
      </c>
      <c r="F100" s="26"/>
    </row>
    <row r="101" spans="1:6" s="23" customFormat="1" ht="18" customHeight="1">
      <c r="A101" s="24" t="s">
        <v>891</v>
      </c>
      <c r="B101" s="25" t="s">
        <v>784</v>
      </c>
      <c r="C101" s="139">
        <v>40309304</v>
      </c>
      <c r="D101" s="144">
        <v>28020073</v>
      </c>
      <c r="E101" s="139">
        <v>40309304</v>
      </c>
      <c r="F101" s="26"/>
    </row>
    <row r="102" spans="1:6" s="23" customFormat="1" ht="18" customHeight="1">
      <c r="A102" s="24" t="s">
        <v>892</v>
      </c>
      <c r="B102" s="25" t="s">
        <v>784</v>
      </c>
      <c r="C102" s="139">
        <v>40304590</v>
      </c>
      <c r="D102" s="144">
        <v>28040732</v>
      </c>
      <c r="E102" s="139">
        <v>40304590</v>
      </c>
      <c r="F102" s="26"/>
    </row>
    <row r="103" spans="1:6" s="23" customFormat="1" ht="18" customHeight="1">
      <c r="A103" s="24" t="s">
        <v>893</v>
      </c>
      <c r="B103" s="25" t="s">
        <v>784</v>
      </c>
      <c r="C103" s="140" t="s">
        <v>792</v>
      </c>
      <c r="D103" s="145" t="s">
        <v>792</v>
      </c>
      <c r="E103" s="140" t="s">
        <v>792</v>
      </c>
      <c r="F103" s="25" t="s">
        <v>837</v>
      </c>
    </row>
    <row r="104" spans="1:6" s="23" customFormat="1" ht="18" customHeight="1">
      <c r="A104" s="24" t="s">
        <v>894</v>
      </c>
      <c r="B104" s="25" t="s">
        <v>784</v>
      </c>
      <c r="C104" s="139">
        <v>40301052</v>
      </c>
      <c r="D104" s="144">
        <v>28010019</v>
      </c>
      <c r="E104" s="139">
        <v>40301052</v>
      </c>
      <c r="F104" s="26"/>
    </row>
    <row r="105" spans="1:6" s="23" customFormat="1" ht="18" customHeight="1">
      <c r="A105" s="24" t="s">
        <v>895</v>
      </c>
      <c r="B105" s="25" t="s">
        <v>784</v>
      </c>
      <c r="C105" s="139">
        <v>40301290</v>
      </c>
      <c r="D105" s="144">
        <v>28130430</v>
      </c>
      <c r="E105" s="139">
        <v>40301290</v>
      </c>
      <c r="F105" s="26"/>
    </row>
    <row r="106" spans="1:6" s="23" customFormat="1" ht="18" customHeight="1">
      <c r="A106" s="24" t="s">
        <v>896</v>
      </c>
      <c r="B106" s="25" t="s">
        <v>784</v>
      </c>
      <c r="C106" s="139">
        <v>40311015</v>
      </c>
      <c r="D106" s="144">
        <v>28010035</v>
      </c>
      <c r="E106" s="139">
        <v>40311015</v>
      </c>
      <c r="F106" s="26"/>
    </row>
    <row r="107" spans="1:6" s="23" customFormat="1" ht="18" customHeight="1">
      <c r="A107" s="24" t="s">
        <v>897</v>
      </c>
      <c r="B107" s="25" t="s">
        <v>784</v>
      </c>
      <c r="C107" s="139">
        <v>40313018</v>
      </c>
      <c r="D107" s="144">
        <v>28150015</v>
      </c>
      <c r="E107" s="139">
        <v>40313018</v>
      </c>
      <c r="F107" s="26"/>
    </row>
    <row r="108" spans="1:6" s="23" customFormat="1" ht="18" customHeight="1">
      <c r="A108" s="24" t="s">
        <v>898</v>
      </c>
      <c r="B108" s="25" t="s">
        <v>784</v>
      </c>
      <c r="C108" s="139">
        <v>40301109</v>
      </c>
      <c r="D108" s="144">
        <v>28010116</v>
      </c>
      <c r="E108" s="139">
        <v>40301109</v>
      </c>
      <c r="F108" s="26"/>
    </row>
    <row r="109" spans="1:6" s="23" customFormat="1" ht="18" customHeight="1">
      <c r="A109" s="24" t="s">
        <v>899</v>
      </c>
      <c r="B109" s="25" t="s">
        <v>784</v>
      </c>
      <c r="C109" s="139">
        <v>40313026</v>
      </c>
      <c r="D109" s="144">
        <v>28150023</v>
      </c>
      <c r="E109" s="139">
        <v>40313026</v>
      </c>
      <c r="F109" s="26"/>
    </row>
    <row r="110" spans="1:6" s="23" customFormat="1" ht="18" customHeight="1">
      <c r="A110" s="24" t="s">
        <v>900</v>
      </c>
      <c r="B110" s="25" t="s">
        <v>784</v>
      </c>
      <c r="C110" s="139">
        <v>40313034</v>
      </c>
      <c r="D110" s="144">
        <v>28150031</v>
      </c>
      <c r="E110" s="139">
        <v>40313034</v>
      </c>
      <c r="F110" s="26"/>
    </row>
    <row r="111" spans="1:6" s="23" customFormat="1" ht="18" customHeight="1">
      <c r="A111" s="24" t="s">
        <v>901</v>
      </c>
      <c r="B111" s="25" t="s">
        <v>784</v>
      </c>
      <c r="C111" s="139">
        <v>40301087</v>
      </c>
      <c r="D111" s="144">
        <v>28010060</v>
      </c>
      <c r="E111" s="139">
        <v>40301087</v>
      </c>
      <c r="F111" s="26"/>
    </row>
    <row r="112" spans="1:6" s="23" customFormat="1" ht="18" customHeight="1">
      <c r="A112" s="24" t="s">
        <v>902</v>
      </c>
      <c r="B112" s="25" t="s">
        <v>784</v>
      </c>
      <c r="C112" s="139">
        <v>40313042</v>
      </c>
      <c r="D112" s="144">
        <v>28150040</v>
      </c>
      <c r="E112" s="139">
        <v>40313042</v>
      </c>
      <c r="F112" s="26"/>
    </row>
    <row r="113" spans="1:6" s="23" customFormat="1" ht="18" customHeight="1">
      <c r="A113" s="24" t="s">
        <v>903</v>
      </c>
      <c r="B113" s="25" t="s">
        <v>784</v>
      </c>
      <c r="C113" s="139">
        <v>40311023</v>
      </c>
      <c r="D113" s="144">
        <v>28130049</v>
      </c>
      <c r="E113" s="139">
        <v>40311023</v>
      </c>
      <c r="F113" s="26"/>
    </row>
    <row r="114" spans="1:6" s="23" customFormat="1" ht="18" customHeight="1">
      <c r="A114" s="24" t="s">
        <v>904</v>
      </c>
      <c r="B114" s="25" t="s">
        <v>784</v>
      </c>
      <c r="C114" s="139">
        <v>40301109</v>
      </c>
      <c r="D114" s="144">
        <v>28010116</v>
      </c>
      <c r="E114" s="139">
        <v>40301109</v>
      </c>
      <c r="F114" s="26"/>
    </row>
    <row r="115" spans="1:6" s="23" customFormat="1" ht="18" customHeight="1">
      <c r="A115" s="24" t="s">
        <v>905</v>
      </c>
      <c r="B115" s="25" t="s">
        <v>784</v>
      </c>
      <c r="C115" s="139">
        <v>40313050</v>
      </c>
      <c r="D115" s="144">
        <v>28150058</v>
      </c>
      <c r="E115" s="139">
        <v>40313050</v>
      </c>
      <c r="F115" s="26"/>
    </row>
    <row r="116" spans="1:6" s="23" customFormat="1" ht="18" customHeight="1">
      <c r="A116" s="24" t="s">
        <v>906</v>
      </c>
      <c r="B116" s="25" t="s">
        <v>784</v>
      </c>
      <c r="C116" s="139">
        <v>40313069</v>
      </c>
      <c r="D116" s="144">
        <v>28150066</v>
      </c>
      <c r="E116" s="139">
        <v>40313069</v>
      </c>
      <c r="F116" s="26"/>
    </row>
    <row r="117" spans="1:6" s="23" customFormat="1" ht="18" customHeight="1">
      <c r="A117" s="24" t="s">
        <v>907</v>
      </c>
      <c r="B117" s="25" t="s">
        <v>784</v>
      </c>
      <c r="C117" s="139">
        <v>40301125</v>
      </c>
      <c r="D117" s="144">
        <v>28010132</v>
      </c>
      <c r="E117" s="139">
        <v>40301125</v>
      </c>
      <c r="F117" s="26"/>
    </row>
    <row r="118" spans="1:6" s="23" customFormat="1" ht="18" customHeight="1">
      <c r="A118" s="24" t="s">
        <v>908</v>
      </c>
      <c r="B118" s="25" t="s">
        <v>784</v>
      </c>
      <c r="C118" s="139">
        <v>40301133</v>
      </c>
      <c r="D118" s="144">
        <v>28010140</v>
      </c>
      <c r="E118" s="139">
        <v>40301133</v>
      </c>
      <c r="F118" s="26"/>
    </row>
    <row r="119" spans="1:6" s="23" customFormat="1" ht="18" customHeight="1">
      <c r="A119" s="24" t="s">
        <v>909</v>
      </c>
      <c r="B119" s="25" t="s">
        <v>784</v>
      </c>
      <c r="C119" s="139">
        <v>40301150</v>
      </c>
      <c r="D119" s="144">
        <v>28010175</v>
      </c>
      <c r="E119" s="139">
        <v>40301150</v>
      </c>
      <c r="F119" s="26"/>
    </row>
    <row r="120" spans="1:6" s="23" customFormat="1" ht="18" customHeight="1">
      <c r="A120" s="24" t="s">
        <v>910</v>
      </c>
      <c r="B120" s="25" t="s">
        <v>784</v>
      </c>
      <c r="C120" s="139">
        <v>40314022</v>
      </c>
      <c r="D120" s="144">
        <v>28170024</v>
      </c>
      <c r="E120" s="139">
        <v>40314022</v>
      </c>
      <c r="F120" s="26"/>
    </row>
    <row r="121" spans="1:6" s="23" customFormat="1" ht="18" customHeight="1">
      <c r="A121" s="24" t="s">
        <v>911</v>
      </c>
      <c r="B121" s="25" t="s">
        <v>784</v>
      </c>
      <c r="C121" s="139">
        <v>40314030</v>
      </c>
      <c r="D121" s="144">
        <v>28170318</v>
      </c>
      <c r="E121" s="139">
        <v>40314030</v>
      </c>
      <c r="F121" s="26"/>
    </row>
    <row r="122" spans="1:6" s="23" customFormat="1" ht="18" customHeight="1">
      <c r="A122" s="24" t="s">
        <v>912</v>
      </c>
      <c r="B122" s="25" t="s">
        <v>784</v>
      </c>
      <c r="C122" s="139">
        <v>40310400</v>
      </c>
      <c r="D122" s="144">
        <v>28100662</v>
      </c>
      <c r="E122" s="139">
        <v>40310400</v>
      </c>
      <c r="F122" s="26"/>
    </row>
    <row r="123" spans="1:6" s="23" customFormat="1" ht="18" customHeight="1">
      <c r="A123" s="24" t="s">
        <v>913</v>
      </c>
      <c r="B123" s="25" t="s">
        <v>784</v>
      </c>
      <c r="C123" s="139">
        <v>40301168</v>
      </c>
      <c r="D123" s="144">
        <v>28010183</v>
      </c>
      <c r="E123" s="139">
        <v>40301168</v>
      </c>
      <c r="F123" s="26"/>
    </row>
    <row r="124" spans="1:6" s="23" customFormat="1" ht="18" customHeight="1">
      <c r="A124" s="24" t="s">
        <v>914</v>
      </c>
      <c r="B124" s="25" t="s">
        <v>784</v>
      </c>
      <c r="C124" s="139">
        <v>40316033</v>
      </c>
      <c r="D124" s="144">
        <v>28050010</v>
      </c>
      <c r="E124" s="139">
        <v>40316033</v>
      </c>
      <c r="F124" s="26"/>
    </row>
    <row r="125" spans="1:6" s="23" customFormat="1" ht="18" customHeight="1">
      <c r="A125" s="24" t="s">
        <v>915</v>
      </c>
      <c r="B125" s="25" t="s">
        <v>784</v>
      </c>
      <c r="C125" s="139" t="s">
        <v>916</v>
      </c>
      <c r="D125" s="144">
        <v>28060016</v>
      </c>
      <c r="E125" s="139" t="s">
        <v>916</v>
      </c>
      <c r="F125" s="26"/>
    </row>
    <row r="126" spans="1:6" s="23" customFormat="1" ht="18" customHeight="1">
      <c r="A126" s="24" t="s">
        <v>917</v>
      </c>
      <c r="B126" s="25" t="s">
        <v>784</v>
      </c>
      <c r="C126" s="139">
        <v>40316041</v>
      </c>
      <c r="D126" s="144">
        <v>28050029</v>
      </c>
      <c r="E126" s="139">
        <v>40316041</v>
      </c>
      <c r="F126" s="26"/>
    </row>
    <row r="127" spans="1:6" s="23" customFormat="1" ht="18" customHeight="1">
      <c r="A127" s="24" t="s">
        <v>918</v>
      </c>
      <c r="B127" s="25" t="s">
        <v>784</v>
      </c>
      <c r="C127" s="139">
        <v>40306410</v>
      </c>
      <c r="D127" s="144">
        <v>28061934</v>
      </c>
      <c r="E127" s="139">
        <v>40306410</v>
      </c>
      <c r="F127" s="26"/>
    </row>
    <row r="128" spans="1:6" s="23" customFormat="1" ht="18" customHeight="1">
      <c r="A128" s="24" t="s">
        <v>919</v>
      </c>
      <c r="B128" s="25" t="s">
        <v>784</v>
      </c>
      <c r="C128" s="139">
        <v>40306402</v>
      </c>
      <c r="D128" s="144">
        <v>28061934</v>
      </c>
      <c r="E128" s="139">
        <v>40306402</v>
      </c>
      <c r="F128" s="26"/>
    </row>
    <row r="129" spans="1:6" s="23" customFormat="1" ht="18" customHeight="1">
      <c r="A129" s="24" t="s">
        <v>920</v>
      </c>
      <c r="B129" s="25" t="s">
        <v>784</v>
      </c>
      <c r="C129" s="139">
        <v>40306445</v>
      </c>
      <c r="D129" s="144">
        <v>28060180</v>
      </c>
      <c r="E129" s="139">
        <v>40306445</v>
      </c>
      <c r="F129" s="26"/>
    </row>
    <row r="130" spans="1:6" s="23" customFormat="1" ht="18" customHeight="1">
      <c r="A130" s="24" t="s">
        <v>921</v>
      </c>
      <c r="B130" s="25" t="s">
        <v>784</v>
      </c>
      <c r="C130" s="139">
        <v>40304019</v>
      </c>
      <c r="D130" s="144">
        <v>28041003</v>
      </c>
      <c r="E130" s="139">
        <v>40304019</v>
      </c>
      <c r="F130" s="26"/>
    </row>
    <row r="131" spans="1:6" s="23" customFormat="1" ht="18" customHeight="1">
      <c r="A131" s="24" t="s">
        <v>922</v>
      </c>
      <c r="B131" s="25" t="s">
        <v>784</v>
      </c>
      <c r="C131" s="139">
        <v>40304450</v>
      </c>
      <c r="D131" s="144">
        <v>28040589</v>
      </c>
      <c r="E131" s="139">
        <v>40304450</v>
      </c>
      <c r="F131" s="26"/>
    </row>
    <row r="132" spans="1:6" s="23" customFormat="1" ht="18" customHeight="1">
      <c r="A132" s="24" t="s">
        <v>923</v>
      </c>
      <c r="B132" s="25" t="s">
        <v>784</v>
      </c>
      <c r="C132" s="139">
        <v>40301206</v>
      </c>
      <c r="D132" s="144">
        <v>28012046</v>
      </c>
      <c r="E132" s="139">
        <v>40301206</v>
      </c>
      <c r="F132" s="26"/>
    </row>
    <row r="133" spans="1:6" s="23" customFormat="1" ht="18" customHeight="1">
      <c r="A133" s="24" t="s">
        <v>924</v>
      </c>
      <c r="B133" s="25" t="s">
        <v>784</v>
      </c>
      <c r="C133" s="139">
        <v>40301214</v>
      </c>
      <c r="D133" s="144">
        <v>28012097</v>
      </c>
      <c r="E133" s="139">
        <v>40301214</v>
      </c>
      <c r="F133" s="26"/>
    </row>
    <row r="134" spans="1:6" s="23" customFormat="1" ht="18" customHeight="1">
      <c r="A134" s="24" t="s">
        <v>925</v>
      </c>
      <c r="B134" s="25" t="s">
        <v>784</v>
      </c>
      <c r="C134" s="139">
        <v>40301222</v>
      </c>
      <c r="D134" s="144">
        <v>28011244</v>
      </c>
      <c r="E134" s="139">
        <v>40301222</v>
      </c>
      <c r="F134" s="26"/>
    </row>
    <row r="135" spans="1:6" s="23" customFormat="1" ht="18" customHeight="1">
      <c r="A135" s="24" t="s">
        <v>926</v>
      </c>
      <c r="B135" s="25" t="s">
        <v>784</v>
      </c>
      <c r="C135" s="139">
        <v>40302385</v>
      </c>
      <c r="D135" s="144">
        <v>28011244</v>
      </c>
      <c r="E135" s="139">
        <v>40302385</v>
      </c>
      <c r="F135" s="26"/>
    </row>
    <row r="136" spans="1:6" s="23" customFormat="1" ht="18" customHeight="1">
      <c r="A136" s="24" t="s">
        <v>927</v>
      </c>
      <c r="B136" s="25" t="s">
        <v>784</v>
      </c>
      <c r="C136" s="139">
        <v>40311180</v>
      </c>
      <c r="D136" s="144">
        <v>28130316</v>
      </c>
      <c r="E136" s="139">
        <v>40311180</v>
      </c>
      <c r="F136" s="26"/>
    </row>
    <row r="137" spans="1:6" s="23" customFormat="1" ht="18" customHeight="1">
      <c r="A137" s="24" t="s">
        <v>928</v>
      </c>
      <c r="B137" s="25" t="s">
        <v>784</v>
      </c>
      <c r="C137" s="139">
        <v>40311180</v>
      </c>
      <c r="D137" s="144">
        <v>28130316</v>
      </c>
      <c r="E137" s="139">
        <v>40311180</v>
      </c>
      <c r="F137" s="26"/>
    </row>
    <row r="138" spans="1:6" s="23" customFormat="1" ht="18" customHeight="1">
      <c r="A138" s="24" t="s">
        <v>929</v>
      </c>
      <c r="B138" s="25" t="s">
        <v>784</v>
      </c>
      <c r="C138" s="139">
        <v>40301230</v>
      </c>
      <c r="D138" s="144">
        <v>28010205</v>
      </c>
      <c r="E138" s="139">
        <v>40301230</v>
      </c>
      <c r="F138" s="26"/>
    </row>
    <row r="139" spans="1:6" s="23" customFormat="1" ht="18" customHeight="1">
      <c r="A139" s="24" t="s">
        <v>930</v>
      </c>
      <c r="B139" s="25" t="s">
        <v>784</v>
      </c>
      <c r="C139" s="139">
        <v>40316050</v>
      </c>
      <c r="D139" s="144">
        <v>28050037</v>
      </c>
      <c r="E139" s="139">
        <v>40316050</v>
      </c>
      <c r="F139" s="26"/>
    </row>
    <row r="140" spans="1:6" s="23" customFormat="1" ht="18" customHeight="1">
      <c r="A140" s="24" t="s">
        <v>931</v>
      </c>
      <c r="B140" s="25" t="s">
        <v>784</v>
      </c>
      <c r="C140" s="139">
        <v>40316068</v>
      </c>
      <c r="D140" s="144">
        <v>28010213</v>
      </c>
      <c r="E140" s="139">
        <v>40316068</v>
      </c>
      <c r="F140" s="26"/>
    </row>
    <row r="141" spans="1:6" s="23" customFormat="1" ht="18" customHeight="1">
      <c r="A141" s="24" t="s">
        <v>932</v>
      </c>
      <c r="B141" s="25" t="s">
        <v>784</v>
      </c>
      <c r="C141" s="139">
        <v>40301273</v>
      </c>
      <c r="D141" s="144">
        <v>28011490</v>
      </c>
      <c r="E141" s="139">
        <v>40301273</v>
      </c>
      <c r="F141" s="26"/>
    </row>
    <row r="142" spans="1:6" s="23" customFormat="1" ht="18" customHeight="1">
      <c r="A142" s="24" t="s">
        <v>933</v>
      </c>
      <c r="B142" s="25" t="s">
        <v>784</v>
      </c>
      <c r="C142" s="139">
        <v>40308308</v>
      </c>
      <c r="D142" s="144">
        <v>28060024</v>
      </c>
      <c r="E142" s="139">
        <v>40308308</v>
      </c>
      <c r="F142" s="26"/>
    </row>
    <row r="143" spans="1:6" s="23" customFormat="1" ht="18" customHeight="1">
      <c r="A143" s="24" t="s">
        <v>934</v>
      </c>
      <c r="B143" s="25" t="s">
        <v>784</v>
      </c>
      <c r="C143" s="139">
        <v>40302156</v>
      </c>
      <c r="D143" s="144">
        <v>28011503</v>
      </c>
      <c r="E143" s="139">
        <v>40302156</v>
      </c>
      <c r="F143" s="26"/>
    </row>
    <row r="144" spans="1:6" s="23" customFormat="1" ht="18" customHeight="1">
      <c r="A144" s="24" t="s">
        <v>935</v>
      </c>
      <c r="B144" s="25" t="s">
        <v>784</v>
      </c>
      <c r="C144" s="139">
        <v>40301281</v>
      </c>
      <c r="D144" s="144">
        <v>28010256</v>
      </c>
      <c r="E144" s="139">
        <v>40301281</v>
      </c>
      <c r="F144" s="26"/>
    </row>
    <row r="145" spans="1:6" s="23" customFormat="1" ht="18" customHeight="1">
      <c r="A145" s="24" t="s">
        <v>936</v>
      </c>
      <c r="B145" s="25" t="s">
        <v>784</v>
      </c>
      <c r="C145" s="139">
        <v>40301320</v>
      </c>
      <c r="D145" s="144">
        <v>28010264</v>
      </c>
      <c r="E145" s="139">
        <v>40301320</v>
      </c>
      <c r="F145" s="26"/>
    </row>
    <row r="146" spans="1:6" s="23" customFormat="1" ht="18" customHeight="1">
      <c r="A146" s="24" t="s">
        <v>937</v>
      </c>
      <c r="B146" s="25" t="s">
        <v>784</v>
      </c>
      <c r="C146" s="139">
        <v>40305163</v>
      </c>
      <c r="D146" s="144">
        <v>28050045</v>
      </c>
      <c r="E146" s="139">
        <v>40305163</v>
      </c>
      <c r="F146" s="26"/>
    </row>
    <row r="147" spans="1:6" s="23" customFormat="1" ht="18" customHeight="1">
      <c r="A147" s="24" t="s">
        <v>938</v>
      </c>
      <c r="B147" s="25" t="s">
        <v>784</v>
      </c>
      <c r="C147" s="139">
        <v>40314235</v>
      </c>
      <c r="D147" s="144">
        <v>28063252</v>
      </c>
      <c r="E147" s="139">
        <v>40314235</v>
      </c>
      <c r="F147" s="26"/>
    </row>
    <row r="148" spans="1:6" s="23" customFormat="1" ht="18" customHeight="1">
      <c r="A148" s="24" t="s">
        <v>939</v>
      </c>
      <c r="B148" s="25" t="s">
        <v>784</v>
      </c>
      <c r="C148" s="139">
        <v>40314235</v>
      </c>
      <c r="D148" s="144">
        <v>28170199</v>
      </c>
      <c r="E148" s="139">
        <v>40314235</v>
      </c>
      <c r="F148" s="26"/>
    </row>
    <row r="149" spans="1:6" s="23" customFormat="1" ht="18" customHeight="1">
      <c r="A149" s="24" t="s">
        <v>940</v>
      </c>
      <c r="B149" s="25" t="s">
        <v>784</v>
      </c>
      <c r="C149" s="139">
        <v>40314235</v>
      </c>
      <c r="D149" s="144">
        <v>28170199</v>
      </c>
      <c r="E149" s="139">
        <v>40314235</v>
      </c>
      <c r="F149" s="26"/>
    </row>
    <row r="150" spans="1:6" s="23" customFormat="1" ht="18" customHeight="1">
      <c r="A150" s="24" t="s">
        <v>941</v>
      </c>
      <c r="B150" s="25" t="s">
        <v>784</v>
      </c>
      <c r="C150" s="139">
        <v>40314235</v>
      </c>
      <c r="D150" s="144">
        <v>28160207</v>
      </c>
      <c r="E150" s="139">
        <v>40314235</v>
      </c>
      <c r="F150" s="26"/>
    </row>
    <row r="151" spans="1:6" s="23" customFormat="1" ht="18" customHeight="1">
      <c r="A151" s="24" t="s">
        <v>942</v>
      </c>
      <c r="B151" s="25" t="s">
        <v>784</v>
      </c>
      <c r="C151" s="139">
        <v>40310132</v>
      </c>
      <c r="D151" s="144">
        <v>28100026</v>
      </c>
      <c r="E151" s="139">
        <v>40310132</v>
      </c>
      <c r="F151" s="26"/>
    </row>
    <row r="152" spans="1:6" s="23" customFormat="1" ht="18" customHeight="1">
      <c r="A152" s="24" t="s">
        <v>943</v>
      </c>
      <c r="B152" s="25" t="s">
        <v>784</v>
      </c>
      <c r="C152" s="139">
        <v>40305287</v>
      </c>
      <c r="D152" s="144">
        <v>28050835</v>
      </c>
      <c r="E152" s="139">
        <v>40305287</v>
      </c>
      <c r="F152" s="26"/>
    </row>
    <row r="153" spans="1:6" s="23" customFormat="1" ht="18" customHeight="1">
      <c r="A153" s="24" t="s">
        <v>944</v>
      </c>
      <c r="B153" s="25" t="s">
        <v>784</v>
      </c>
      <c r="C153" s="139">
        <v>40316076</v>
      </c>
      <c r="D153" s="144">
        <v>28050061</v>
      </c>
      <c r="E153" s="139">
        <v>40316076</v>
      </c>
      <c r="F153" s="26"/>
    </row>
    <row r="154" spans="1:6" s="23" customFormat="1" ht="18" customHeight="1">
      <c r="A154" s="24" t="s">
        <v>945</v>
      </c>
      <c r="B154" s="25" t="s">
        <v>784</v>
      </c>
      <c r="C154" s="139" t="s">
        <v>10</v>
      </c>
      <c r="D154" s="144">
        <v>40308820</v>
      </c>
      <c r="E154" s="139" t="s">
        <v>10</v>
      </c>
      <c r="F154" s="26"/>
    </row>
    <row r="155" spans="1:6" s="23" customFormat="1" ht="18" customHeight="1">
      <c r="A155" s="24" t="s">
        <v>946</v>
      </c>
      <c r="B155" s="25" t="s">
        <v>784</v>
      </c>
      <c r="C155" s="139">
        <v>40316645</v>
      </c>
      <c r="D155" s="139" t="s">
        <v>10</v>
      </c>
      <c r="E155" s="139">
        <v>40316645</v>
      </c>
      <c r="F155" s="26"/>
    </row>
    <row r="156" spans="1:6" s="23" customFormat="1" ht="18" customHeight="1">
      <c r="A156" s="24" t="s">
        <v>947</v>
      </c>
      <c r="B156" s="25" t="s">
        <v>784</v>
      </c>
      <c r="C156" s="139">
        <v>40306305</v>
      </c>
      <c r="D156" s="144">
        <v>40306305</v>
      </c>
      <c r="E156" s="139">
        <v>40306305</v>
      </c>
      <c r="F156" s="26"/>
    </row>
    <row r="157" spans="1:6" s="23" customFormat="1" ht="18" customHeight="1">
      <c r="A157" s="24" t="s">
        <v>948</v>
      </c>
      <c r="B157" s="25" t="s">
        <v>784</v>
      </c>
      <c r="C157" s="139">
        <v>40306313</v>
      </c>
      <c r="D157" s="144">
        <v>40306313</v>
      </c>
      <c r="E157" s="139">
        <v>40306313</v>
      </c>
      <c r="F157" s="26"/>
    </row>
    <row r="158" spans="1:6" s="23" customFormat="1" ht="18" customHeight="1">
      <c r="A158" s="24" t="s">
        <v>949</v>
      </c>
      <c r="B158" s="25" t="s">
        <v>784</v>
      </c>
      <c r="C158" s="139">
        <v>40306321</v>
      </c>
      <c r="D158" s="144">
        <v>40306321</v>
      </c>
      <c r="E158" s="139">
        <v>40306321</v>
      </c>
      <c r="F158" s="26"/>
    </row>
    <row r="159" spans="1:6" s="23" customFormat="1" ht="18" customHeight="1">
      <c r="A159" s="24" t="s">
        <v>950</v>
      </c>
      <c r="B159" s="25" t="s">
        <v>784</v>
      </c>
      <c r="C159" s="139">
        <v>40306259</v>
      </c>
      <c r="D159" s="144">
        <v>28062710</v>
      </c>
      <c r="E159" s="139">
        <v>40306259</v>
      </c>
      <c r="F159" s="26"/>
    </row>
    <row r="160" spans="1:6" s="23" customFormat="1" ht="18" customHeight="1">
      <c r="A160" s="24" t="s">
        <v>951</v>
      </c>
      <c r="B160" s="25" t="s">
        <v>784</v>
      </c>
      <c r="C160" s="139">
        <v>40306160</v>
      </c>
      <c r="D160" s="144">
        <v>28061810</v>
      </c>
      <c r="E160" s="139">
        <v>40306160</v>
      </c>
      <c r="F160" s="26"/>
    </row>
    <row r="161" spans="1:6" s="23" customFormat="1" ht="18" customHeight="1">
      <c r="A161" s="24" t="s">
        <v>952</v>
      </c>
      <c r="B161" s="25" t="s">
        <v>784</v>
      </c>
      <c r="C161" s="139">
        <v>40306062</v>
      </c>
      <c r="D161" s="144">
        <v>28060040</v>
      </c>
      <c r="E161" s="139">
        <v>40306062</v>
      </c>
      <c r="F161" s="26"/>
    </row>
    <row r="162" spans="1:6" s="23" customFormat="1" ht="18" customHeight="1">
      <c r="A162" s="24" t="s">
        <v>953</v>
      </c>
      <c r="B162" s="25" t="s">
        <v>784</v>
      </c>
      <c r="C162" s="139">
        <v>40305341</v>
      </c>
      <c r="D162" s="144">
        <v>28051009</v>
      </c>
      <c r="E162" s="139">
        <v>40305341</v>
      </c>
      <c r="F162" s="26"/>
    </row>
    <row r="163" spans="1:6" s="23" customFormat="1" ht="18" customHeight="1">
      <c r="A163" s="24" t="s">
        <v>954</v>
      </c>
      <c r="B163" s="25" t="s">
        <v>784</v>
      </c>
      <c r="C163" s="139">
        <v>40306178</v>
      </c>
      <c r="D163" s="144">
        <v>40306178</v>
      </c>
      <c r="E163" s="139">
        <v>40306178</v>
      </c>
      <c r="F163" s="26"/>
    </row>
    <row r="164" spans="1:6" s="23" customFormat="1" ht="18" customHeight="1">
      <c r="A164" s="24" t="s">
        <v>955</v>
      </c>
      <c r="B164" s="25" t="s">
        <v>784</v>
      </c>
      <c r="C164" s="139" t="s">
        <v>10</v>
      </c>
      <c r="D164" s="144">
        <v>28064456</v>
      </c>
      <c r="E164" s="139" t="s">
        <v>10</v>
      </c>
      <c r="F164" s="26"/>
    </row>
    <row r="165" spans="1:6" s="23" customFormat="1" ht="18" customHeight="1">
      <c r="A165" s="24" t="s">
        <v>956</v>
      </c>
      <c r="B165" s="25" t="s">
        <v>784</v>
      </c>
      <c r="C165" s="139">
        <v>40306429</v>
      </c>
      <c r="D165" s="144">
        <v>28060032</v>
      </c>
      <c r="E165" s="139">
        <v>40306429</v>
      </c>
      <c r="F165" s="26"/>
    </row>
    <row r="166" spans="1:6" s="23" customFormat="1" ht="18" customHeight="1">
      <c r="A166" s="24" t="s">
        <v>957</v>
      </c>
      <c r="B166" s="25" t="s">
        <v>784</v>
      </c>
      <c r="C166" s="139">
        <v>40306950</v>
      </c>
      <c r="D166" s="144">
        <v>28060067</v>
      </c>
      <c r="E166" s="139">
        <v>40306950</v>
      </c>
      <c r="F166" s="26"/>
    </row>
    <row r="167" spans="1:6" s="23" customFormat="1" ht="18" customHeight="1">
      <c r="A167" s="24" t="s">
        <v>958</v>
      </c>
      <c r="B167" s="25" t="s">
        <v>784</v>
      </c>
      <c r="C167" s="139">
        <v>40306950</v>
      </c>
      <c r="D167" s="144">
        <v>28061195</v>
      </c>
      <c r="E167" s="139">
        <v>40306950</v>
      </c>
      <c r="F167" s="26"/>
    </row>
    <row r="168" spans="1:6" s="23" customFormat="1" ht="18" customHeight="1">
      <c r="A168" s="24" t="s">
        <v>959</v>
      </c>
      <c r="B168" s="25" t="s">
        <v>784</v>
      </c>
      <c r="C168" s="139">
        <v>40306992</v>
      </c>
      <c r="D168" s="144">
        <v>28060083</v>
      </c>
      <c r="E168" s="139">
        <v>40306992</v>
      </c>
      <c r="F168" s="26"/>
    </row>
    <row r="169" spans="1:6" s="23" customFormat="1" ht="18" customHeight="1">
      <c r="A169" s="24" t="s">
        <v>960</v>
      </c>
      <c r="B169" s="25" t="s">
        <v>784</v>
      </c>
      <c r="C169" s="139">
        <v>40307050</v>
      </c>
      <c r="D169" s="144">
        <v>28061160</v>
      </c>
      <c r="E169" s="139">
        <v>40307050</v>
      </c>
      <c r="F169" s="26"/>
    </row>
    <row r="170" spans="1:6" s="23" customFormat="1" ht="18" customHeight="1">
      <c r="A170" s="24" t="s">
        <v>961</v>
      </c>
      <c r="B170" s="25" t="s">
        <v>784</v>
      </c>
      <c r="C170" s="139">
        <v>40307026</v>
      </c>
      <c r="D170" s="144">
        <v>28061659</v>
      </c>
      <c r="E170" s="139">
        <v>40307026</v>
      </c>
      <c r="F170" s="26"/>
    </row>
    <row r="171" spans="1:6" s="23" customFormat="1" ht="18" customHeight="1">
      <c r="A171" s="24" t="s">
        <v>962</v>
      </c>
      <c r="B171" s="25" t="s">
        <v>784</v>
      </c>
      <c r="C171" s="139" t="s">
        <v>963</v>
      </c>
      <c r="D171" s="144">
        <v>28061160</v>
      </c>
      <c r="E171" s="139" t="s">
        <v>963</v>
      </c>
      <c r="F171" s="26"/>
    </row>
    <row r="172" spans="1:6" s="23" customFormat="1" ht="18" customHeight="1">
      <c r="A172" s="24" t="s">
        <v>964</v>
      </c>
      <c r="B172" s="25" t="s">
        <v>784</v>
      </c>
      <c r="C172" s="139" t="s">
        <v>965</v>
      </c>
      <c r="D172" s="144">
        <v>28060105</v>
      </c>
      <c r="E172" s="139" t="s">
        <v>965</v>
      </c>
      <c r="F172" s="26"/>
    </row>
    <row r="173" spans="1:6" s="23" customFormat="1" ht="18" customHeight="1">
      <c r="A173" s="24" t="s">
        <v>966</v>
      </c>
      <c r="B173" s="25" t="s">
        <v>784</v>
      </c>
      <c r="C173" s="139">
        <v>40306941</v>
      </c>
      <c r="D173" s="144">
        <v>28060113</v>
      </c>
      <c r="E173" s="139">
        <v>40306941</v>
      </c>
      <c r="F173" s="26"/>
    </row>
    <row r="174" spans="1:6" s="23" customFormat="1" ht="18" customHeight="1">
      <c r="A174" s="24" t="s">
        <v>967</v>
      </c>
      <c r="B174" s="25" t="s">
        <v>784</v>
      </c>
      <c r="C174" s="139">
        <v>40307026</v>
      </c>
      <c r="D174" s="144">
        <v>28061659</v>
      </c>
      <c r="E174" s="139">
        <v>40307026</v>
      </c>
      <c r="F174" s="26"/>
    </row>
    <row r="175" spans="1:6" s="23" customFormat="1" ht="18" customHeight="1">
      <c r="A175" s="24" t="s">
        <v>968</v>
      </c>
      <c r="B175" s="25" t="s">
        <v>784</v>
      </c>
      <c r="C175" s="139">
        <v>40306089</v>
      </c>
      <c r="D175" s="144">
        <v>28061144</v>
      </c>
      <c r="E175" s="139">
        <v>40306089</v>
      </c>
      <c r="F175" s="26"/>
    </row>
    <row r="176" spans="1:6" s="23" customFormat="1" ht="18" customHeight="1">
      <c r="A176" s="24" t="s">
        <v>969</v>
      </c>
      <c r="B176" s="25" t="s">
        <v>784</v>
      </c>
      <c r="C176" s="139" t="s">
        <v>10</v>
      </c>
      <c r="D176" s="144">
        <v>28062990</v>
      </c>
      <c r="E176" s="139" t="s">
        <v>10</v>
      </c>
      <c r="F176" s="26"/>
    </row>
    <row r="177" spans="1:6" s="23" customFormat="1" ht="18" customHeight="1">
      <c r="A177" s="24" t="s">
        <v>970</v>
      </c>
      <c r="B177" s="25" t="s">
        <v>784</v>
      </c>
      <c r="C177" s="139">
        <v>40306852</v>
      </c>
      <c r="D177" s="144">
        <v>28062124</v>
      </c>
      <c r="E177" s="139">
        <v>40306852</v>
      </c>
      <c r="F177" s="26"/>
    </row>
    <row r="178" spans="1:6" s="23" customFormat="1" ht="18" customHeight="1">
      <c r="A178" s="24" t="s">
        <v>971</v>
      </c>
      <c r="B178" s="25" t="s">
        <v>784</v>
      </c>
      <c r="C178" s="139">
        <v>40306852</v>
      </c>
      <c r="D178" s="144">
        <v>28060148</v>
      </c>
      <c r="E178" s="139">
        <v>40306852</v>
      </c>
      <c r="F178" s="26"/>
    </row>
    <row r="179" spans="1:6" s="23" customFormat="1" ht="18" customHeight="1">
      <c r="A179" s="24" t="s">
        <v>972</v>
      </c>
      <c r="B179" s="25" t="s">
        <v>784</v>
      </c>
      <c r="C179" s="139">
        <v>40306097</v>
      </c>
      <c r="D179" s="144">
        <v>28061829</v>
      </c>
      <c r="E179" s="139">
        <v>40306097</v>
      </c>
      <c r="F179" s="26"/>
    </row>
    <row r="180" spans="1:6" s="23" customFormat="1" ht="18" customHeight="1">
      <c r="A180" s="24" t="s">
        <v>973</v>
      </c>
      <c r="B180" s="25" t="s">
        <v>784</v>
      </c>
      <c r="C180" s="139">
        <v>40306852</v>
      </c>
      <c r="D180" s="144">
        <v>28060148</v>
      </c>
      <c r="E180" s="139">
        <v>40306852</v>
      </c>
      <c r="F180" s="26"/>
    </row>
    <row r="181" spans="1:6" s="23" customFormat="1" ht="18" customHeight="1">
      <c r="A181" s="24" t="s">
        <v>974</v>
      </c>
      <c r="B181" s="25" t="s">
        <v>784</v>
      </c>
      <c r="C181" s="139">
        <v>40316661</v>
      </c>
      <c r="D181" s="144">
        <v>28052030</v>
      </c>
      <c r="E181" s="139">
        <v>40316661</v>
      </c>
      <c r="F181" s="26"/>
    </row>
    <row r="182" spans="1:6" s="23" customFormat="1" ht="18" customHeight="1">
      <c r="A182" s="24" t="s">
        <v>975</v>
      </c>
      <c r="B182" s="25" t="s">
        <v>784</v>
      </c>
      <c r="C182" s="139">
        <v>40306100</v>
      </c>
      <c r="D182" s="144">
        <v>28061942</v>
      </c>
      <c r="E182" s="139">
        <v>40306100</v>
      </c>
      <c r="F182" s="26"/>
    </row>
    <row r="183" spans="1:6" s="23" customFormat="1" ht="18" customHeight="1">
      <c r="A183" s="24" t="s">
        <v>976</v>
      </c>
      <c r="B183" s="25" t="s">
        <v>784</v>
      </c>
      <c r="C183" s="139">
        <v>40306208</v>
      </c>
      <c r="D183" s="144">
        <v>28061675</v>
      </c>
      <c r="E183" s="139">
        <v>40306208</v>
      </c>
      <c r="F183" s="26"/>
    </row>
    <row r="184" spans="1:6" s="23" customFormat="1" ht="18" customHeight="1">
      <c r="A184" s="24" t="s">
        <v>977</v>
      </c>
      <c r="B184" s="25" t="s">
        <v>784</v>
      </c>
      <c r="C184" s="139">
        <v>40306100</v>
      </c>
      <c r="D184" s="144">
        <v>28061225</v>
      </c>
      <c r="E184" s="139">
        <v>40306100</v>
      </c>
      <c r="F184" s="26"/>
    </row>
    <row r="185" spans="1:6" s="23" customFormat="1" ht="18" customHeight="1">
      <c r="A185" s="24" t="s">
        <v>978</v>
      </c>
      <c r="B185" s="25" t="s">
        <v>784</v>
      </c>
      <c r="C185" s="139">
        <v>40306100</v>
      </c>
      <c r="D185" s="144">
        <v>28061225</v>
      </c>
      <c r="E185" s="139">
        <v>40306100</v>
      </c>
      <c r="F185" s="26"/>
    </row>
    <row r="186" spans="1:6" s="23" customFormat="1" ht="18" customHeight="1">
      <c r="A186" s="24" t="s">
        <v>979</v>
      </c>
      <c r="B186" s="25" t="s">
        <v>784</v>
      </c>
      <c r="C186" s="139">
        <v>40306119</v>
      </c>
      <c r="D186" s="144">
        <v>28061136</v>
      </c>
      <c r="E186" s="139">
        <v>40306119</v>
      </c>
      <c r="F186" s="26"/>
    </row>
    <row r="187" spans="1:6" s="23" customFormat="1" ht="18" customHeight="1">
      <c r="A187" s="24" t="s">
        <v>980</v>
      </c>
      <c r="B187" s="25" t="s">
        <v>784</v>
      </c>
      <c r="C187" s="139">
        <v>40306291</v>
      </c>
      <c r="D187" s="144">
        <v>28061730</v>
      </c>
      <c r="E187" s="139">
        <v>40306291</v>
      </c>
      <c r="F187" s="26"/>
    </row>
    <row r="188" spans="1:6" s="23" customFormat="1" ht="18" customHeight="1">
      <c r="A188" s="24" t="s">
        <v>981</v>
      </c>
      <c r="B188" s="25" t="s">
        <v>784</v>
      </c>
      <c r="C188" s="139">
        <v>40306127</v>
      </c>
      <c r="D188" s="144">
        <v>28061152</v>
      </c>
      <c r="E188" s="139">
        <v>40306127</v>
      </c>
      <c r="F188" s="26"/>
    </row>
    <row r="189" spans="1:6" s="23" customFormat="1" ht="18" customHeight="1">
      <c r="A189" s="24" t="s">
        <v>982</v>
      </c>
      <c r="B189" s="25" t="s">
        <v>784</v>
      </c>
      <c r="C189" s="139">
        <v>40316106</v>
      </c>
      <c r="D189" s="144">
        <v>28060156</v>
      </c>
      <c r="E189" s="139">
        <v>40316106</v>
      </c>
      <c r="F189" s="26"/>
    </row>
    <row r="190" spans="1:6" s="23" customFormat="1" ht="18" customHeight="1">
      <c r="A190" s="24" t="s">
        <v>983</v>
      </c>
      <c r="B190" s="25" t="s">
        <v>784</v>
      </c>
      <c r="C190" s="139">
        <v>40306437</v>
      </c>
      <c r="D190" s="144">
        <v>28061861</v>
      </c>
      <c r="E190" s="139">
        <v>40306437</v>
      </c>
      <c r="F190" s="26"/>
    </row>
    <row r="191" spans="1:6" s="23" customFormat="1" ht="18" customHeight="1">
      <c r="A191" s="24" t="s">
        <v>984</v>
      </c>
      <c r="B191" s="25" t="s">
        <v>784</v>
      </c>
      <c r="C191" s="139">
        <v>40306950</v>
      </c>
      <c r="D191" s="144">
        <v>28060067</v>
      </c>
      <c r="E191" s="139">
        <v>40306950</v>
      </c>
      <c r="F191" s="26"/>
    </row>
    <row r="192" spans="1:6" s="23" customFormat="1" ht="18" customHeight="1">
      <c r="A192" s="24" t="s">
        <v>950</v>
      </c>
      <c r="B192" s="25" t="s">
        <v>784</v>
      </c>
      <c r="C192" s="139">
        <v>40306259</v>
      </c>
      <c r="D192" s="144">
        <v>28062671</v>
      </c>
      <c r="E192" s="139">
        <v>40306259</v>
      </c>
      <c r="F192" s="26"/>
    </row>
    <row r="193" spans="1:6" s="23" customFormat="1" ht="18" customHeight="1">
      <c r="A193" s="24" t="s">
        <v>985</v>
      </c>
      <c r="B193" s="25" t="s">
        <v>784</v>
      </c>
      <c r="C193" s="139" t="s">
        <v>986</v>
      </c>
      <c r="D193" s="144" t="s">
        <v>987</v>
      </c>
      <c r="E193" s="139" t="s">
        <v>986</v>
      </c>
      <c r="F193" s="26"/>
    </row>
    <row r="194" spans="1:6" s="23" customFormat="1" ht="18" customHeight="1">
      <c r="A194" s="24" t="s">
        <v>988</v>
      </c>
      <c r="B194" s="25" t="s">
        <v>784</v>
      </c>
      <c r="C194" s="139" t="s">
        <v>10</v>
      </c>
      <c r="D194" s="144">
        <v>28001195</v>
      </c>
      <c r="E194" s="139" t="s">
        <v>10</v>
      </c>
      <c r="F194" s="26"/>
    </row>
    <row r="195" spans="1:6" s="23" customFormat="1" ht="18" customHeight="1">
      <c r="A195" s="24" t="s">
        <v>989</v>
      </c>
      <c r="B195" s="25" t="s">
        <v>784</v>
      </c>
      <c r="C195" s="139">
        <v>40307182</v>
      </c>
      <c r="D195" s="144">
        <v>28061691</v>
      </c>
      <c r="E195" s="139">
        <v>40307182</v>
      </c>
      <c r="F195" s="26"/>
    </row>
    <row r="196" spans="1:6" s="23" customFormat="1" ht="18" customHeight="1">
      <c r="A196" s="24" t="s">
        <v>990</v>
      </c>
      <c r="B196" s="25" t="s">
        <v>784</v>
      </c>
      <c r="C196" s="139">
        <v>40306208</v>
      </c>
      <c r="D196" s="144">
        <v>28061675</v>
      </c>
      <c r="E196" s="139">
        <v>40306208</v>
      </c>
      <c r="F196" s="26"/>
    </row>
    <row r="197" spans="1:6" s="23" customFormat="1" ht="18" customHeight="1">
      <c r="A197" s="24" t="s">
        <v>991</v>
      </c>
      <c r="B197" s="25" t="s">
        <v>784</v>
      </c>
      <c r="C197" s="139">
        <v>40306399</v>
      </c>
      <c r="D197" s="144">
        <v>28060130</v>
      </c>
      <c r="E197" s="139">
        <v>40306399</v>
      </c>
      <c r="F197" s="26"/>
    </row>
    <row r="198" spans="1:6" s="23" customFormat="1" ht="18" customHeight="1">
      <c r="A198" s="24" t="s">
        <v>992</v>
      </c>
      <c r="B198" s="25" t="s">
        <v>784</v>
      </c>
      <c r="C198" s="139">
        <v>40306119</v>
      </c>
      <c r="D198" s="144">
        <v>28061950</v>
      </c>
      <c r="E198" s="139">
        <v>40306119</v>
      </c>
      <c r="F198" s="26"/>
    </row>
    <row r="199" spans="1:6" s="23" customFormat="1" ht="18" customHeight="1">
      <c r="A199" s="24" t="s">
        <v>993</v>
      </c>
      <c r="B199" s="25" t="s">
        <v>784</v>
      </c>
      <c r="C199" s="139">
        <v>40306127</v>
      </c>
      <c r="D199" s="144">
        <v>28061152</v>
      </c>
      <c r="E199" s="139">
        <v>40306127</v>
      </c>
      <c r="F199" s="26"/>
    </row>
    <row r="200" spans="1:6" s="23" customFormat="1" ht="18" customHeight="1">
      <c r="A200" s="27" t="s">
        <v>994</v>
      </c>
      <c r="B200" s="25" t="s">
        <v>784</v>
      </c>
      <c r="C200" s="139">
        <v>40314120</v>
      </c>
      <c r="D200" s="144">
        <v>28170121</v>
      </c>
      <c r="E200" s="139">
        <v>40314120</v>
      </c>
      <c r="F200" s="26"/>
    </row>
    <row r="201" spans="1:6" s="23" customFormat="1" ht="18" customHeight="1">
      <c r="A201" s="27" t="s">
        <v>995</v>
      </c>
      <c r="B201" s="25" t="s">
        <v>784</v>
      </c>
      <c r="C201" s="139">
        <v>40314120</v>
      </c>
      <c r="D201" s="144">
        <v>28170121</v>
      </c>
      <c r="E201" s="139">
        <v>40314120</v>
      </c>
      <c r="F201" s="26"/>
    </row>
    <row r="202" spans="1:6" s="23" customFormat="1" ht="18" customHeight="1">
      <c r="A202" s="24" t="s">
        <v>996</v>
      </c>
      <c r="B202" s="25" t="s">
        <v>784</v>
      </c>
      <c r="C202" s="139">
        <v>40306119</v>
      </c>
      <c r="D202" s="144">
        <v>28061136</v>
      </c>
      <c r="E202" s="139">
        <v>40306119</v>
      </c>
      <c r="F202" s="26"/>
    </row>
    <row r="203" spans="1:6" s="23" customFormat="1" ht="18" customHeight="1">
      <c r="A203" s="24" t="s">
        <v>997</v>
      </c>
      <c r="B203" s="25" t="s">
        <v>784</v>
      </c>
      <c r="C203" s="139">
        <v>40306089</v>
      </c>
      <c r="D203" s="144">
        <v>28061144</v>
      </c>
      <c r="E203" s="139">
        <v>40306089</v>
      </c>
      <c r="F203" s="26"/>
    </row>
    <row r="204" spans="1:6" s="23" customFormat="1" ht="18" customHeight="1">
      <c r="A204" s="24" t="s">
        <v>998</v>
      </c>
      <c r="B204" s="25" t="s">
        <v>784</v>
      </c>
      <c r="C204" s="139">
        <v>40306089</v>
      </c>
      <c r="D204" s="144">
        <v>28061144</v>
      </c>
      <c r="E204" s="139">
        <v>40306089</v>
      </c>
      <c r="F204" s="26"/>
    </row>
    <row r="205" spans="1:6" s="23" customFormat="1" ht="18" customHeight="1">
      <c r="A205" s="24" t="s">
        <v>999</v>
      </c>
      <c r="B205" s="25" t="s">
        <v>784</v>
      </c>
      <c r="C205" s="139">
        <v>40306089</v>
      </c>
      <c r="D205" s="144">
        <v>28061861</v>
      </c>
      <c r="E205" s="139">
        <v>40306089</v>
      </c>
      <c r="F205" s="26"/>
    </row>
    <row r="206" spans="1:6" s="23" customFormat="1" ht="18" customHeight="1">
      <c r="A206" s="24" t="s">
        <v>1000</v>
      </c>
      <c r="B206" s="25" t="s">
        <v>784</v>
      </c>
      <c r="C206" s="139">
        <v>40306089</v>
      </c>
      <c r="D206" s="144">
        <v>28061861</v>
      </c>
      <c r="E206" s="139">
        <v>40306089</v>
      </c>
      <c r="F206" s="26"/>
    </row>
    <row r="207" spans="1:6" s="23" customFormat="1" ht="18" customHeight="1">
      <c r="A207" s="24" t="s">
        <v>1001</v>
      </c>
      <c r="B207" s="25" t="s">
        <v>784</v>
      </c>
      <c r="C207" s="139">
        <v>40308553</v>
      </c>
      <c r="D207" s="144">
        <v>28066006</v>
      </c>
      <c r="E207" s="139">
        <v>40308553</v>
      </c>
      <c r="F207" s="26"/>
    </row>
    <row r="208" spans="1:6" s="23" customFormat="1" ht="18" customHeight="1">
      <c r="A208" s="24" t="s">
        <v>1002</v>
      </c>
      <c r="B208" s="25" t="s">
        <v>784</v>
      </c>
      <c r="C208" s="139">
        <v>40306437</v>
      </c>
      <c r="D208" s="144">
        <v>28061861</v>
      </c>
      <c r="E208" s="139">
        <v>40306437</v>
      </c>
      <c r="F208" s="26"/>
    </row>
    <row r="209" spans="1:6" s="23" customFormat="1" ht="18" customHeight="1">
      <c r="A209" s="24" t="s">
        <v>1003</v>
      </c>
      <c r="B209" s="25" t="s">
        <v>784</v>
      </c>
      <c r="C209" s="139">
        <v>40308553</v>
      </c>
      <c r="D209" s="144">
        <v>28066006</v>
      </c>
      <c r="E209" s="139">
        <v>40308553</v>
      </c>
      <c r="F209" s="26"/>
    </row>
    <row r="210" spans="1:6" s="23" customFormat="1" ht="18" customHeight="1">
      <c r="A210" s="24" t="s">
        <v>1004</v>
      </c>
      <c r="B210" s="25" t="s">
        <v>784</v>
      </c>
      <c r="C210" s="139">
        <v>40310418</v>
      </c>
      <c r="D210" s="144">
        <v>28100034</v>
      </c>
      <c r="E210" s="139">
        <v>40310418</v>
      </c>
      <c r="F210" s="26"/>
    </row>
    <row r="211" spans="1:6" s="23" customFormat="1" ht="18" customHeight="1">
      <c r="A211" s="24" t="s">
        <v>1005</v>
      </c>
      <c r="B211" s="25" t="s">
        <v>784</v>
      </c>
      <c r="C211" s="139">
        <v>40310035</v>
      </c>
      <c r="D211" s="144">
        <v>28100050</v>
      </c>
      <c r="E211" s="139">
        <v>40310035</v>
      </c>
      <c r="F211" s="26"/>
    </row>
    <row r="212" spans="1:6" s="23" customFormat="1" ht="18" customHeight="1">
      <c r="A212" s="24" t="s">
        <v>1006</v>
      </c>
      <c r="B212" s="25" t="s">
        <v>784</v>
      </c>
      <c r="C212" s="139">
        <v>40306135</v>
      </c>
      <c r="D212" s="144">
        <v>28061780</v>
      </c>
      <c r="E212" s="139">
        <v>40306135</v>
      </c>
      <c r="F212" s="26"/>
    </row>
    <row r="213" spans="1:6" s="23" customFormat="1" ht="18" customHeight="1">
      <c r="A213" s="24" t="s">
        <v>1007</v>
      </c>
      <c r="B213" s="25" t="s">
        <v>784</v>
      </c>
      <c r="C213" s="139">
        <v>40306135</v>
      </c>
      <c r="D213" s="144">
        <v>28061780</v>
      </c>
      <c r="E213" s="139">
        <v>40306135</v>
      </c>
      <c r="F213" s="26"/>
    </row>
    <row r="214" spans="1:6" s="23" customFormat="1" ht="18" customHeight="1">
      <c r="A214" s="24" t="s">
        <v>1008</v>
      </c>
      <c r="B214" s="25" t="s">
        <v>784</v>
      </c>
      <c r="C214" s="139">
        <v>40306151</v>
      </c>
      <c r="D214" s="144">
        <v>28061802</v>
      </c>
      <c r="E214" s="139">
        <v>40306151</v>
      </c>
      <c r="F214" s="26"/>
    </row>
    <row r="215" spans="1:6" s="23" customFormat="1" ht="18" customHeight="1">
      <c r="A215" s="24" t="s">
        <v>1009</v>
      </c>
      <c r="B215" s="25" t="s">
        <v>784</v>
      </c>
      <c r="C215" s="139">
        <v>40304019</v>
      </c>
      <c r="D215" s="144">
        <v>28041003</v>
      </c>
      <c r="E215" s="139">
        <v>40304019</v>
      </c>
      <c r="F215" s="26"/>
    </row>
    <row r="216" spans="1:6" s="23" customFormat="1" ht="18" customHeight="1">
      <c r="A216" s="24" t="s">
        <v>1010</v>
      </c>
      <c r="B216" s="25" t="s">
        <v>784</v>
      </c>
      <c r="C216" s="139">
        <v>40306097</v>
      </c>
      <c r="D216" s="144">
        <v>28061829</v>
      </c>
      <c r="E216" s="139">
        <v>40306097</v>
      </c>
      <c r="F216" s="26"/>
    </row>
    <row r="217" spans="1:6" s="23" customFormat="1" ht="18" customHeight="1">
      <c r="A217" s="24" t="s">
        <v>1011</v>
      </c>
      <c r="B217" s="25" t="s">
        <v>784</v>
      </c>
      <c r="C217" s="139">
        <v>40304019</v>
      </c>
      <c r="D217" s="144">
        <v>28041003</v>
      </c>
      <c r="E217" s="139">
        <v>40304019</v>
      </c>
      <c r="F217" s="26"/>
    </row>
    <row r="218" spans="1:6" s="23" customFormat="1" ht="18" customHeight="1">
      <c r="A218" s="24" t="s">
        <v>1012</v>
      </c>
      <c r="B218" s="25" t="s">
        <v>784</v>
      </c>
      <c r="C218" s="140" t="s">
        <v>792</v>
      </c>
      <c r="D218" s="145" t="s">
        <v>792</v>
      </c>
      <c r="E218" s="140" t="s">
        <v>792</v>
      </c>
      <c r="F218" s="25" t="s">
        <v>837</v>
      </c>
    </row>
    <row r="219" spans="1:6" s="23" customFormat="1" ht="18" customHeight="1">
      <c r="A219" s="24" t="s">
        <v>1013</v>
      </c>
      <c r="B219" s="25" t="s">
        <v>784</v>
      </c>
      <c r="C219" s="140" t="s">
        <v>792</v>
      </c>
      <c r="D219" s="145" t="s">
        <v>792</v>
      </c>
      <c r="E219" s="140" t="s">
        <v>792</v>
      </c>
      <c r="F219" s="25" t="s">
        <v>837</v>
      </c>
    </row>
    <row r="220" spans="1:6" s="23" customFormat="1" ht="18" customHeight="1">
      <c r="A220" s="24" t="s">
        <v>1014</v>
      </c>
      <c r="B220" s="25" t="s">
        <v>784</v>
      </c>
      <c r="C220" s="139">
        <v>40306429</v>
      </c>
      <c r="D220" s="144">
        <v>28060032</v>
      </c>
      <c r="E220" s="139">
        <v>40306429</v>
      </c>
      <c r="F220" s="26"/>
    </row>
    <row r="221" spans="1:6" s="23" customFormat="1" ht="18" customHeight="1">
      <c r="A221" s="24" t="s">
        <v>1015</v>
      </c>
      <c r="B221" s="25" t="s">
        <v>784</v>
      </c>
      <c r="C221" s="139">
        <v>40307026</v>
      </c>
      <c r="D221" s="144">
        <v>28061659</v>
      </c>
      <c r="E221" s="139">
        <v>40307026</v>
      </c>
      <c r="F221" s="26"/>
    </row>
    <row r="222" spans="1:6" s="23" customFormat="1" ht="18" customHeight="1">
      <c r="A222" s="24" t="s">
        <v>1016</v>
      </c>
      <c r="B222" s="25" t="s">
        <v>784</v>
      </c>
      <c r="C222" s="139">
        <v>40308340</v>
      </c>
      <c r="D222" s="144">
        <v>28060806</v>
      </c>
      <c r="E222" s="139">
        <v>40308340</v>
      </c>
      <c r="F222" s="26"/>
    </row>
    <row r="223" spans="1:6" s="23" customFormat="1" ht="18" customHeight="1">
      <c r="A223" s="24" t="s">
        <v>1017</v>
      </c>
      <c r="B223" s="25" t="s">
        <v>784</v>
      </c>
      <c r="C223" s="139">
        <v>40323030</v>
      </c>
      <c r="D223" s="144">
        <v>28062744</v>
      </c>
      <c r="E223" s="139">
        <v>40323030</v>
      </c>
      <c r="F223" s="26"/>
    </row>
    <row r="224" spans="1:6" s="23" customFormat="1" ht="18" customHeight="1">
      <c r="A224" s="24" t="s">
        <v>1018</v>
      </c>
      <c r="B224" s="25" t="s">
        <v>784</v>
      </c>
      <c r="C224" s="139">
        <v>40308553</v>
      </c>
      <c r="D224" s="144">
        <v>28066006</v>
      </c>
      <c r="E224" s="139">
        <v>40308553</v>
      </c>
      <c r="F224" s="26"/>
    </row>
    <row r="225" spans="1:6" s="23" customFormat="1" ht="18" customHeight="1">
      <c r="A225" s="24" t="s">
        <v>1019</v>
      </c>
      <c r="B225" s="25" t="s">
        <v>784</v>
      </c>
      <c r="C225" s="139">
        <v>40301249</v>
      </c>
      <c r="D225" s="144">
        <v>28010221</v>
      </c>
      <c r="E225" s="139">
        <v>40301249</v>
      </c>
      <c r="F225" s="26"/>
    </row>
    <row r="226" spans="1:6" s="23" customFormat="1" ht="18" customHeight="1">
      <c r="A226" s="24" t="s">
        <v>1020</v>
      </c>
      <c r="B226" s="25" t="s">
        <v>784</v>
      </c>
      <c r="C226" s="139">
        <v>40304060</v>
      </c>
      <c r="D226" s="144">
        <v>28040090</v>
      </c>
      <c r="E226" s="139">
        <v>40304060</v>
      </c>
      <c r="F226" s="26"/>
    </row>
    <row r="227" spans="1:6" s="23" customFormat="1" ht="18" customHeight="1">
      <c r="A227" s="24" t="s">
        <v>1021</v>
      </c>
      <c r="B227" s="25" t="s">
        <v>784</v>
      </c>
      <c r="C227" s="139">
        <v>40316106</v>
      </c>
      <c r="D227" s="144">
        <v>28060156</v>
      </c>
      <c r="E227" s="139">
        <v>40316106</v>
      </c>
      <c r="F227" s="26"/>
    </row>
    <row r="228" spans="1:6" s="23" customFormat="1" ht="18" customHeight="1">
      <c r="A228" s="24" t="s">
        <v>1022</v>
      </c>
      <c r="B228" s="25" t="s">
        <v>784</v>
      </c>
      <c r="C228" s="139">
        <v>40308219</v>
      </c>
      <c r="D228" s="144">
        <v>40308219</v>
      </c>
      <c r="E228" s="139">
        <v>40308219</v>
      </c>
      <c r="F228" s="26"/>
    </row>
    <row r="229" spans="1:6" s="23" customFormat="1" ht="18" customHeight="1">
      <c r="A229" s="24" t="s">
        <v>1023</v>
      </c>
      <c r="B229" s="25" t="s">
        <v>784</v>
      </c>
      <c r="C229" s="139">
        <v>40306445</v>
      </c>
      <c r="D229" s="144">
        <v>28060180</v>
      </c>
      <c r="E229" s="139">
        <v>40306445</v>
      </c>
      <c r="F229" s="26"/>
    </row>
    <row r="230" spans="1:6" s="23" customFormat="1" ht="18" customHeight="1">
      <c r="A230" s="24" t="s">
        <v>1024</v>
      </c>
      <c r="B230" s="25" t="s">
        <v>784</v>
      </c>
      <c r="C230" s="139">
        <v>40501078</v>
      </c>
      <c r="D230" s="144">
        <v>26030039</v>
      </c>
      <c r="E230" s="139">
        <v>40501078</v>
      </c>
      <c r="F230" s="26"/>
    </row>
    <row r="231" spans="1:6" s="23" customFormat="1" ht="18" customHeight="1">
      <c r="A231" s="24" t="s">
        <v>1025</v>
      </c>
      <c r="B231" s="25" t="s">
        <v>784</v>
      </c>
      <c r="C231" s="139">
        <v>40306453</v>
      </c>
      <c r="D231" s="144">
        <v>28061268</v>
      </c>
      <c r="E231" s="139">
        <v>40306453</v>
      </c>
      <c r="F231" s="26"/>
    </row>
    <row r="232" spans="1:6" s="23" customFormat="1" ht="18" customHeight="1">
      <c r="A232" s="24" t="s">
        <v>824</v>
      </c>
      <c r="B232" s="25" t="s">
        <v>784</v>
      </c>
      <c r="C232" s="139">
        <v>40310159</v>
      </c>
      <c r="D232" s="144">
        <v>28100689</v>
      </c>
      <c r="E232" s="139">
        <v>40310159</v>
      </c>
      <c r="F232" s="26"/>
    </row>
    <row r="233" spans="1:6" s="23" customFormat="1" ht="18" customHeight="1">
      <c r="A233" s="24" t="s">
        <v>1026</v>
      </c>
      <c r="B233" s="25" t="s">
        <v>784</v>
      </c>
      <c r="C233" s="139">
        <v>40310060</v>
      </c>
      <c r="D233" s="144">
        <v>28100093</v>
      </c>
      <c r="E233" s="139">
        <v>40310060</v>
      </c>
      <c r="F233" s="26"/>
    </row>
    <row r="234" spans="1:6" s="23" customFormat="1" ht="18" customHeight="1">
      <c r="A234" s="24" t="s">
        <v>1027</v>
      </c>
      <c r="B234" s="25" t="s">
        <v>784</v>
      </c>
      <c r="C234" s="139" t="s">
        <v>1028</v>
      </c>
      <c r="D234" s="144" t="s">
        <v>1029</v>
      </c>
      <c r="E234" s="139" t="s">
        <v>1028</v>
      </c>
      <c r="F234" s="26"/>
    </row>
    <row r="235" spans="1:6" s="23" customFormat="1" ht="18" customHeight="1">
      <c r="A235" s="24" t="s">
        <v>1030</v>
      </c>
      <c r="B235" s="25" t="s">
        <v>784</v>
      </c>
      <c r="C235" s="139">
        <v>40310051</v>
      </c>
      <c r="D235" s="144">
        <v>28100069</v>
      </c>
      <c r="E235" s="139">
        <v>40310051</v>
      </c>
      <c r="F235" s="26"/>
    </row>
    <row r="236" spans="1:6" s="23" customFormat="1" ht="18" customHeight="1">
      <c r="A236" s="24" t="s">
        <v>1031</v>
      </c>
      <c r="B236" s="25" t="s">
        <v>784</v>
      </c>
      <c r="C236" s="139">
        <v>40310051</v>
      </c>
      <c r="D236" s="144">
        <v>28100069</v>
      </c>
      <c r="E236" s="139">
        <v>40310051</v>
      </c>
      <c r="F236" s="26"/>
    </row>
    <row r="237" spans="1:6" s="23" customFormat="1" ht="18" customHeight="1">
      <c r="A237" s="24" t="s">
        <v>1032</v>
      </c>
      <c r="B237" s="25" t="s">
        <v>784</v>
      </c>
      <c r="C237" s="139">
        <v>40503780</v>
      </c>
      <c r="D237" s="144">
        <v>26030306</v>
      </c>
      <c r="E237" s="139">
        <v>40503780</v>
      </c>
      <c r="F237" s="26"/>
    </row>
    <row r="238" spans="1:6" s="23" customFormat="1" ht="18" customHeight="1">
      <c r="A238" s="24" t="s">
        <v>1033</v>
      </c>
      <c r="B238" s="25" t="s">
        <v>784</v>
      </c>
      <c r="C238" s="139">
        <v>40310051</v>
      </c>
      <c r="D238" s="144">
        <v>28100069</v>
      </c>
      <c r="E238" s="139">
        <v>40310051</v>
      </c>
      <c r="F238" s="26"/>
    </row>
    <row r="239" spans="1:6" s="23" customFormat="1" ht="18" customHeight="1">
      <c r="A239" s="24" t="s">
        <v>1034</v>
      </c>
      <c r="B239" s="25" t="s">
        <v>784</v>
      </c>
      <c r="C239" s="139">
        <v>40301370</v>
      </c>
      <c r="D239" s="144">
        <v>28010280</v>
      </c>
      <c r="E239" s="139">
        <v>40301370</v>
      </c>
      <c r="F239" s="26"/>
    </row>
    <row r="240" spans="1:6" s="23" customFormat="1" ht="18" customHeight="1">
      <c r="A240" s="24" t="s">
        <v>1035</v>
      </c>
      <c r="B240" s="25" t="s">
        <v>784</v>
      </c>
      <c r="C240" s="139">
        <v>40306470</v>
      </c>
      <c r="D240" s="144">
        <v>28061276</v>
      </c>
      <c r="E240" s="139">
        <v>40306470</v>
      </c>
      <c r="F240" s="26"/>
    </row>
    <row r="241" spans="1:6" s="23" customFormat="1" ht="18" customHeight="1">
      <c r="A241" s="24" t="s">
        <v>1036</v>
      </c>
      <c r="B241" s="25" t="s">
        <v>784</v>
      </c>
      <c r="C241" s="139">
        <v>40305759</v>
      </c>
      <c r="D241" s="144">
        <v>28050347</v>
      </c>
      <c r="E241" s="139">
        <v>40305759</v>
      </c>
      <c r="F241" s="26"/>
    </row>
    <row r="242" spans="1:6" s="23" customFormat="1" ht="18" customHeight="1">
      <c r="A242" s="24" t="s">
        <v>1037</v>
      </c>
      <c r="B242" s="25" t="s">
        <v>784</v>
      </c>
      <c r="C242" s="139">
        <v>40305759</v>
      </c>
      <c r="D242" s="144">
        <v>28050746</v>
      </c>
      <c r="E242" s="139">
        <v>40305759</v>
      </c>
      <c r="F242" s="26"/>
    </row>
    <row r="243" spans="1:6" s="23" customFormat="1" ht="18" customHeight="1">
      <c r="A243" s="24" t="s">
        <v>1038</v>
      </c>
      <c r="B243" s="25" t="s">
        <v>784</v>
      </c>
      <c r="C243" s="139">
        <v>40305759</v>
      </c>
      <c r="D243" s="144">
        <v>28050347</v>
      </c>
      <c r="E243" s="139">
        <v>40305759</v>
      </c>
      <c r="F243" s="26"/>
    </row>
    <row r="244" spans="1:6" s="23" customFormat="1" ht="18" customHeight="1">
      <c r="A244" s="24" t="s">
        <v>1039</v>
      </c>
      <c r="B244" s="25" t="s">
        <v>784</v>
      </c>
      <c r="C244" s="139">
        <v>40301397</v>
      </c>
      <c r="D244" s="144">
        <v>28010299</v>
      </c>
      <c r="E244" s="139">
        <v>40301397</v>
      </c>
      <c r="F244" s="26"/>
    </row>
    <row r="245" spans="1:6" s="23" customFormat="1" ht="18" customHeight="1">
      <c r="A245" s="24" t="s">
        <v>1040</v>
      </c>
      <c r="B245" s="25" t="s">
        <v>784</v>
      </c>
      <c r="C245" s="139">
        <v>40306496</v>
      </c>
      <c r="D245" s="144">
        <v>28060253</v>
      </c>
      <c r="E245" s="139">
        <v>40306496</v>
      </c>
      <c r="F245" s="26"/>
    </row>
    <row r="246" spans="1:6" s="23" customFormat="1" ht="18" customHeight="1">
      <c r="A246" s="24" t="s">
        <v>1041</v>
      </c>
      <c r="B246" s="25" t="s">
        <v>784</v>
      </c>
      <c r="C246" s="139">
        <v>40310272</v>
      </c>
      <c r="D246" s="144">
        <v>28100310</v>
      </c>
      <c r="E246" s="139">
        <v>40310272</v>
      </c>
      <c r="F246" s="26"/>
    </row>
    <row r="247" spans="1:6" s="23" customFormat="1" ht="18" customHeight="1">
      <c r="A247" s="24" t="s">
        <v>1042</v>
      </c>
      <c r="B247" s="25" t="s">
        <v>784</v>
      </c>
      <c r="C247" s="140" t="s">
        <v>792</v>
      </c>
      <c r="D247" s="145" t="s">
        <v>792</v>
      </c>
      <c r="E247" s="140" t="s">
        <v>792</v>
      </c>
      <c r="F247" s="25" t="s">
        <v>837</v>
      </c>
    </row>
    <row r="248" spans="1:6" s="23" customFormat="1" ht="18" customHeight="1">
      <c r="A248" s="24" t="s">
        <v>1043</v>
      </c>
      <c r="B248" s="25" t="s">
        <v>784</v>
      </c>
      <c r="C248" s="139">
        <v>40301745</v>
      </c>
      <c r="D248" s="144">
        <v>28010671</v>
      </c>
      <c r="E248" s="139">
        <v>40301745</v>
      </c>
      <c r="F248" s="26"/>
    </row>
    <row r="249" spans="1:6" s="23" customFormat="1" ht="18" customHeight="1">
      <c r="A249" s="24" t="s">
        <v>1044</v>
      </c>
      <c r="B249" s="25" t="s">
        <v>784</v>
      </c>
      <c r="C249" s="139">
        <v>40503062</v>
      </c>
      <c r="D249" s="144">
        <v>26030217</v>
      </c>
      <c r="E249" s="139">
        <v>40503062</v>
      </c>
      <c r="F249" s="26"/>
    </row>
    <row r="250" spans="1:6" s="23" customFormat="1" ht="18" customHeight="1">
      <c r="A250" s="24" t="s">
        <v>1045</v>
      </c>
      <c r="B250" s="25" t="s">
        <v>784</v>
      </c>
      <c r="C250" s="139">
        <v>40503542</v>
      </c>
      <c r="D250" s="144">
        <v>26030446</v>
      </c>
      <c r="E250" s="139">
        <v>40503542</v>
      </c>
      <c r="F250" s="26"/>
    </row>
    <row r="251" spans="1:6" s="23" customFormat="1" ht="18" customHeight="1">
      <c r="A251" s="24" t="s">
        <v>1046</v>
      </c>
      <c r="B251" s="25" t="s">
        <v>784</v>
      </c>
      <c r="C251" s="139">
        <v>40319415</v>
      </c>
      <c r="D251" s="144">
        <v>28066464</v>
      </c>
      <c r="E251" s="139">
        <v>40319415</v>
      </c>
      <c r="F251" s="26"/>
    </row>
    <row r="252" spans="1:6" s="23" customFormat="1" ht="18" customHeight="1">
      <c r="A252" s="24" t="s">
        <v>1047</v>
      </c>
      <c r="B252" s="25" t="s">
        <v>784</v>
      </c>
      <c r="C252" s="139">
        <v>40304710</v>
      </c>
      <c r="D252" s="144">
        <v>28042018</v>
      </c>
      <c r="E252" s="139">
        <v>40304710</v>
      </c>
      <c r="F252" s="26"/>
    </row>
    <row r="253" spans="1:6" s="23" customFormat="1" ht="18" customHeight="1">
      <c r="A253" s="24" t="s">
        <v>1048</v>
      </c>
      <c r="B253" s="25" t="s">
        <v>784</v>
      </c>
      <c r="C253" s="139">
        <v>40306500</v>
      </c>
      <c r="D253" s="144">
        <v>28060270</v>
      </c>
      <c r="E253" s="139">
        <v>40306500</v>
      </c>
      <c r="F253" s="26"/>
    </row>
    <row r="254" spans="1:6" s="23" customFormat="1" ht="18" customHeight="1">
      <c r="A254" s="24" t="s">
        <v>1049</v>
      </c>
      <c r="B254" s="25" t="s">
        <v>784</v>
      </c>
      <c r="C254" s="139">
        <v>40305449</v>
      </c>
      <c r="D254" s="144">
        <v>28051033</v>
      </c>
      <c r="E254" s="139">
        <v>40305449</v>
      </c>
      <c r="F254" s="26"/>
    </row>
    <row r="255" spans="1:6" s="23" customFormat="1" ht="18" customHeight="1">
      <c r="A255" s="24" t="s">
        <v>1050</v>
      </c>
      <c r="B255" s="25" t="s">
        <v>784</v>
      </c>
      <c r="C255" s="139">
        <v>40306704</v>
      </c>
      <c r="D255" s="144">
        <v>28060385</v>
      </c>
      <c r="E255" s="139">
        <v>40306704</v>
      </c>
      <c r="F255" s="26"/>
    </row>
    <row r="256" spans="1:6" s="23" customFormat="1" ht="18" customHeight="1">
      <c r="A256" s="24" t="s">
        <v>1051</v>
      </c>
      <c r="B256" s="25" t="s">
        <v>784</v>
      </c>
      <c r="C256" s="139">
        <v>40306712</v>
      </c>
      <c r="D256" s="144">
        <v>28060393</v>
      </c>
      <c r="E256" s="139">
        <v>40306712</v>
      </c>
      <c r="F256" s="26"/>
    </row>
    <row r="257" spans="1:6" s="23" customFormat="1" ht="18" customHeight="1">
      <c r="A257" s="24" t="s">
        <v>1052</v>
      </c>
      <c r="B257" s="25" t="s">
        <v>784</v>
      </c>
      <c r="C257" s="139">
        <v>40306720</v>
      </c>
      <c r="D257" s="144">
        <v>40306720</v>
      </c>
      <c r="E257" s="139">
        <v>40306720</v>
      </c>
      <c r="F257" s="26"/>
    </row>
    <row r="258" spans="1:6" s="23" customFormat="1" ht="18" customHeight="1">
      <c r="A258" s="24" t="s">
        <v>1053</v>
      </c>
      <c r="B258" s="25" t="s">
        <v>784</v>
      </c>
      <c r="C258" s="140" t="s">
        <v>792</v>
      </c>
      <c r="D258" s="145" t="s">
        <v>792</v>
      </c>
      <c r="E258" s="140" t="s">
        <v>792</v>
      </c>
      <c r="F258" s="25" t="s">
        <v>837</v>
      </c>
    </row>
    <row r="259" spans="1:6" s="23" customFormat="1" ht="18" customHeight="1">
      <c r="A259" s="24" t="s">
        <v>1054</v>
      </c>
      <c r="B259" s="25" t="s">
        <v>784</v>
      </c>
      <c r="C259" s="139">
        <v>40306534</v>
      </c>
      <c r="D259" s="144">
        <v>28061985</v>
      </c>
      <c r="E259" s="139">
        <v>40306534</v>
      </c>
      <c r="F259" s="26"/>
    </row>
    <row r="260" spans="1:6" s="23" customFormat="1" ht="18" customHeight="1">
      <c r="A260" s="24" t="s">
        <v>1055</v>
      </c>
      <c r="B260" s="25" t="s">
        <v>784</v>
      </c>
      <c r="C260" s="139">
        <v>40307344</v>
      </c>
      <c r="D260" s="144">
        <v>28060660</v>
      </c>
      <c r="E260" s="139">
        <v>40307344</v>
      </c>
      <c r="F260" s="26"/>
    </row>
    <row r="261" spans="1:6" s="23" customFormat="1" ht="18" customHeight="1">
      <c r="A261" s="24" t="s">
        <v>1056</v>
      </c>
      <c r="B261" s="25" t="s">
        <v>784</v>
      </c>
      <c r="C261" s="139">
        <v>40307344</v>
      </c>
      <c r="D261" s="144">
        <v>28062256</v>
      </c>
      <c r="E261" s="139">
        <v>40307344</v>
      </c>
      <c r="F261" s="26"/>
    </row>
    <row r="262" spans="1:6" s="23" customFormat="1" ht="18" customHeight="1">
      <c r="A262" s="24" t="s">
        <v>1057</v>
      </c>
      <c r="B262" s="25" t="s">
        <v>784</v>
      </c>
      <c r="C262" s="140" t="s">
        <v>792</v>
      </c>
      <c r="D262" s="145" t="s">
        <v>792</v>
      </c>
      <c r="E262" s="140" t="s">
        <v>792</v>
      </c>
      <c r="F262" s="25" t="s">
        <v>837</v>
      </c>
    </row>
    <row r="263" spans="1:6" s="23" customFormat="1" ht="18" customHeight="1">
      <c r="A263" s="24" t="s">
        <v>1058</v>
      </c>
      <c r="B263" s="25" t="s">
        <v>784</v>
      </c>
      <c r="C263" s="140" t="s">
        <v>792</v>
      </c>
      <c r="D263" s="145" t="s">
        <v>792</v>
      </c>
      <c r="E263" s="140" t="s">
        <v>792</v>
      </c>
      <c r="F263" s="25" t="s">
        <v>837</v>
      </c>
    </row>
    <row r="264" spans="1:6" s="23" customFormat="1" ht="18" customHeight="1">
      <c r="A264" s="24" t="s">
        <v>1059</v>
      </c>
      <c r="B264" s="25" t="s">
        <v>784</v>
      </c>
      <c r="C264" s="140" t="s">
        <v>792</v>
      </c>
      <c r="D264" s="145" t="s">
        <v>792</v>
      </c>
      <c r="E264" s="140" t="s">
        <v>792</v>
      </c>
      <c r="F264" s="25" t="s">
        <v>837</v>
      </c>
    </row>
    <row r="265" spans="1:6" s="23" customFormat="1" ht="18" customHeight="1">
      <c r="A265" s="24" t="s">
        <v>1060</v>
      </c>
      <c r="B265" s="25" t="s">
        <v>784</v>
      </c>
      <c r="C265" s="139">
        <v>40304086</v>
      </c>
      <c r="D265" s="144">
        <v>28066359</v>
      </c>
      <c r="E265" s="139">
        <v>40304086</v>
      </c>
      <c r="F265" s="26"/>
    </row>
    <row r="266" spans="1:6" s="23" customFormat="1" ht="18" customHeight="1">
      <c r="A266" s="24" t="s">
        <v>1061</v>
      </c>
      <c r="B266" s="25" t="s">
        <v>784</v>
      </c>
      <c r="C266" s="139">
        <v>40304086</v>
      </c>
      <c r="D266" s="144">
        <v>28066367</v>
      </c>
      <c r="E266" s="139">
        <v>40304086</v>
      </c>
      <c r="F266" s="26"/>
    </row>
    <row r="267" spans="1:6" s="23" customFormat="1" ht="18" customHeight="1">
      <c r="A267" s="24" t="s">
        <v>1062</v>
      </c>
      <c r="B267" s="25" t="s">
        <v>784</v>
      </c>
      <c r="C267" s="139">
        <v>40304086</v>
      </c>
      <c r="D267" s="144">
        <v>28066391</v>
      </c>
      <c r="E267" s="139">
        <v>40304086</v>
      </c>
      <c r="F267" s="26"/>
    </row>
    <row r="268" spans="1:6" s="23" customFormat="1" ht="18" customHeight="1">
      <c r="A268" s="24" t="s">
        <v>1063</v>
      </c>
      <c r="B268" s="25" t="s">
        <v>784</v>
      </c>
      <c r="C268" s="139">
        <v>40307441</v>
      </c>
      <c r="D268" s="144">
        <v>28060741</v>
      </c>
      <c r="E268" s="139">
        <v>40307441</v>
      </c>
      <c r="F268" s="26"/>
    </row>
    <row r="269" spans="1:6" s="23" customFormat="1" ht="18" customHeight="1">
      <c r="A269" s="24" t="s">
        <v>1064</v>
      </c>
      <c r="B269" s="25" t="s">
        <v>784</v>
      </c>
      <c r="C269" s="139">
        <v>40316378</v>
      </c>
      <c r="D269" s="144">
        <v>28061748</v>
      </c>
      <c r="E269" s="139">
        <v>40316378</v>
      </c>
      <c r="F269" s="26"/>
    </row>
    <row r="270" spans="1:6" s="23" customFormat="1" ht="18" customHeight="1">
      <c r="A270" s="24" t="s">
        <v>1065</v>
      </c>
      <c r="B270" s="25" t="s">
        <v>784</v>
      </c>
      <c r="C270" s="139">
        <v>40307433</v>
      </c>
      <c r="D270" s="144">
        <v>28060733</v>
      </c>
      <c r="E270" s="139">
        <v>40307433</v>
      </c>
      <c r="F270" s="26"/>
    </row>
    <row r="271" spans="1:6" s="23" customFormat="1" ht="18" customHeight="1">
      <c r="A271" s="24" t="s">
        <v>1066</v>
      </c>
      <c r="B271" s="25" t="s">
        <v>784</v>
      </c>
      <c r="C271" s="139">
        <v>40316378</v>
      </c>
      <c r="D271" s="144">
        <v>28061608</v>
      </c>
      <c r="E271" s="139">
        <v>40316378</v>
      </c>
      <c r="F271" s="26"/>
    </row>
    <row r="272" spans="1:6" s="23" customFormat="1" ht="18" customHeight="1">
      <c r="A272" s="24" t="s">
        <v>1067</v>
      </c>
      <c r="B272" s="25" t="s">
        <v>784</v>
      </c>
      <c r="C272" s="139">
        <v>40316378</v>
      </c>
      <c r="D272" s="144">
        <v>28061594</v>
      </c>
      <c r="E272" s="139">
        <v>40316378</v>
      </c>
      <c r="F272" s="26"/>
    </row>
    <row r="273" spans="1:6" s="23" customFormat="1" ht="18" customHeight="1">
      <c r="A273" s="24" t="s">
        <v>1068</v>
      </c>
      <c r="B273" s="25" t="s">
        <v>784</v>
      </c>
      <c r="C273" s="139">
        <v>40316378</v>
      </c>
      <c r="D273" s="144">
        <v>28061667</v>
      </c>
      <c r="E273" s="139">
        <v>40316378</v>
      </c>
      <c r="F273" s="26"/>
    </row>
    <row r="274" spans="1:6" s="23" customFormat="1" ht="18" customHeight="1">
      <c r="A274" s="24" t="s">
        <v>1069</v>
      </c>
      <c r="B274" s="25" t="s">
        <v>784</v>
      </c>
      <c r="C274" s="139" t="s">
        <v>10</v>
      </c>
      <c r="D274" s="144">
        <v>1990047</v>
      </c>
      <c r="E274" s="139" t="s">
        <v>10</v>
      </c>
      <c r="F274" s="26"/>
    </row>
    <row r="275" spans="1:6" s="23" customFormat="1" ht="18" customHeight="1">
      <c r="A275" s="24" t="s">
        <v>1070</v>
      </c>
      <c r="B275" s="25" t="s">
        <v>784</v>
      </c>
      <c r="C275" s="139" t="s">
        <v>10</v>
      </c>
      <c r="D275" s="144">
        <v>28010310</v>
      </c>
      <c r="E275" s="139" t="s">
        <v>10</v>
      </c>
      <c r="F275" s="26"/>
    </row>
    <row r="276" spans="1:6" s="23" customFormat="1" ht="18" customHeight="1">
      <c r="A276" s="24" t="s">
        <v>1071</v>
      </c>
      <c r="B276" s="25" t="s">
        <v>784</v>
      </c>
      <c r="C276" s="139">
        <v>40301400</v>
      </c>
      <c r="D276" s="144">
        <v>28010329</v>
      </c>
      <c r="E276" s="139">
        <v>40301400</v>
      </c>
      <c r="F276" s="26"/>
    </row>
    <row r="277" spans="1:6" s="23" customFormat="1" ht="18" customHeight="1">
      <c r="A277" s="24" t="s">
        <v>1072</v>
      </c>
      <c r="B277" s="25" t="s">
        <v>784</v>
      </c>
      <c r="C277" s="139">
        <v>40301400</v>
      </c>
      <c r="D277" s="144">
        <v>28010329</v>
      </c>
      <c r="E277" s="139">
        <v>40301400</v>
      </c>
      <c r="F277" s="26"/>
    </row>
    <row r="278" spans="1:6" s="23" customFormat="1" ht="18" customHeight="1">
      <c r="A278" s="24" t="s">
        <v>1073</v>
      </c>
      <c r="B278" s="25" t="s">
        <v>784</v>
      </c>
      <c r="C278" s="139">
        <v>40301419</v>
      </c>
      <c r="D278" s="144">
        <v>28010337</v>
      </c>
      <c r="E278" s="139">
        <v>40301419</v>
      </c>
      <c r="F278" s="26"/>
    </row>
    <row r="279" spans="1:6" s="23" customFormat="1" ht="18" customHeight="1">
      <c r="A279" s="24" t="s">
        <v>1074</v>
      </c>
      <c r="B279" s="25" t="s">
        <v>784</v>
      </c>
      <c r="C279" s="139">
        <v>40316165</v>
      </c>
      <c r="D279" s="144">
        <v>28050070</v>
      </c>
      <c r="E279" s="139">
        <v>40316165</v>
      </c>
      <c r="F279" s="26"/>
    </row>
    <row r="280" spans="1:6" s="23" customFormat="1" ht="18" customHeight="1">
      <c r="A280" s="24" t="s">
        <v>1075</v>
      </c>
      <c r="B280" s="25" t="s">
        <v>784</v>
      </c>
      <c r="C280" s="140" t="s">
        <v>792</v>
      </c>
      <c r="D280" s="145" t="s">
        <v>792</v>
      </c>
      <c r="E280" s="140" t="s">
        <v>792</v>
      </c>
      <c r="F280" s="25" t="s">
        <v>837</v>
      </c>
    </row>
    <row r="281" spans="1:6" s="23" customFormat="1" ht="18" customHeight="1">
      <c r="A281" s="24" t="s">
        <v>1076</v>
      </c>
      <c r="B281" s="25" t="s">
        <v>784</v>
      </c>
      <c r="C281" s="139">
        <v>40311040</v>
      </c>
      <c r="D281" s="144">
        <v>28130120</v>
      </c>
      <c r="E281" s="139">
        <v>40311040</v>
      </c>
      <c r="F281" s="26"/>
    </row>
    <row r="282" spans="1:6" s="23" customFormat="1" ht="18" customHeight="1">
      <c r="A282" s="24" t="s">
        <v>1077</v>
      </c>
      <c r="B282" s="25" t="s">
        <v>784</v>
      </c>
      <c r="C282" s="139">
        <v>40301427</v>
      </c>
      <c r="D282" s="144">
        <v>28010345</v>
      </c>
      <c r="E282" s="139">
        <v>40301427</v>
      </c>
      <c r="F282" s="26"/>
    </row>
    <row r="283" spans="1:6" s="23" customFormat="1" ht="18" customHeight="1">
      <c r="A283" s="24" t="s">
        <v>1078</v>
      </c>
      <c r="B283" s="25" t="s">
        <v>784</v>
      </c>
      <c r="C283" s="139">
        <v>40301435</v>
      </c>
      <c r="D283" s="144">
        <v>28010353</v>
      </c>
      <c r="E283" s="139">
        <v>40301435</v>
      </c>
      <c r="F283" s="26"/>
    </row>
    <row r="284" spans="1:6" s="23" customFormat="1" ht="18" customHeight="1">
      <c r="A284" s="24" t="s">
        <v>1079</v>
      </c>
      <c r="B284" s="25" t="s">
        <v>784</v>
      </c>
      <c r="C284" s="139">
        <v>40313093</v>
      </c>
      <c r="D284" s="144">
        <v>28040104</v>
      </c>
      <c r="E284" s="139">
        <v>40313093</v>
      </c>
      <c r="F284" s="26"/>
    </row>
    <row r="285" spans="1:6" s="23" customFormat="1" ht="18" customHeight="1">
      <c r="A285" s="24" t="s">
        <v>1080</v>
      </c>
      <c r="B285" s="25" t="s">
        <v>784</v>
      </c>
      <c r="C285" s="139">
        <v>40314103</v>
      </c>
      <c r="D285" s="144">
        <v>28170091</v>
      </c>
      <c r="E285" s="139">
        <v>40314103</v>
      </c>
      <c r="F285" s="26"/>
    </row>
    <row r="286" spans="1:6" s="23" customFormat="1" ht="18" customHeight="1">
      <c r="A286" s="24" t="s">
        <v>1081</v>
      </c>
      <c r="B286" s="25" t="s">
        <v>784</v>
      </c>
      <c r="C286" s="139">
        <v>40501019</v>
      </c>
      <c r="D286" s="144">
        <v>26020033</v>
      </c>
      <c r="E286" s="139">
        <v>40501019</v>
      </c>
      <c r="F286" s="26"/>
    </row>
    <row r="287" spans="1:6" s="23" customFormat="1" ht="18" customHeight="1">
      <c r="A287" s="24" t="s">
        <v>1082</v>
      </c>
      <c r="B287" s="25" t="s">
        <v>784</v>
      </c>
      <c r="C287" s="139">
        <v>40314251</v>
      </c>
      <c r="D287" s="144">
        <v>40314251</v>
      </c>
      <c r="E287" s="139">
        <v>40314251</v>
      </c>
      <c r="F287" s="26"/>
    </row>
    <row r="288" spans="1:6" s="23" customFormat="1" ht="18" customHeight="1">
      <c r="A288" s="24" t="s">
        <v>1083</v>
      </c>
      <c r="B288" s="25" t="s">
        <v>784</v>
      </c>
      <c r="C288" s="139">
        <v>40501043</v>
      </c>
      <c r="D288" s="144">
        <v>26020025</v>
      </c>
      <c r="E288" s="139">
        <v>40501043</v>
      </c>
      <c r="F288" s="26"/>
    </row>
    <row r="289" spans="1:6" s="23" customFormat="1" ht="18" customHeight="1">
      <c r="A289" s="24" t="s">
        <v>1084</v>
      </c>
      <c r="B289" s="25" t="s">
        <v>784</v>
      </c>
      <c r="C289" s="139">
        <v>40314081</v>
      </c>
      <c r="D289" s="144">
        <v>28170075</v>
      </c>
      <c r="E289" s="139">
        <v>40314081</v>
      </c>
      <c r="F289" s="26"/>
    </row>
    <row r="290" spans="1:6" s="23" customFormat="1" ht="18" customHeight="1">
      <c r="A290" s="24" t="s">
        <v>1085</v>
      </c>
      <c r="B290" s="25" t="s">
        <v>784</v>
      </c>
      <c r="C290" s="139">
        <v>40314081</v>
      </c>
      <c r="D290" s="144">
        <v>28170075</v>
      </c>
      <c r="E290" s="139">
        <v>40314081</v>
      </c>
      <c r="F290" s="26"/>
    </row>
    <row r="291" spans="1:6" s="23" customFormat="1" ht="18" customHeight="1">
      <c r="A291" s="24" t="s">
        <v>1086</v>
      </c>
      <c r="B291" s="25" t="s">
        <v>784</v>
      </c>
      <c r="C291" s="139">
        <v>40314103</v>
      </c>
      <c r="D291" s="144">
        <v>28170091</v>
      </c>
      <c r="E291" s="139">
        <v>40314103</v>
      </c>
      <c r="F291" s="26"/>
    </row>
    <row r="292" spans="1:6" s="23" customFormat="1" ht="18" customHeight="1">
      <c r="A292" s="24" t="s">
        <v>1087</v>
      </c>
      <c r="B292" s="25" t="s">
        <v>784</v>
      </c>
      <c r="C292" s="139">
        <v>40301460</v>
      </c>
      <c r="D292" s="144">
        <v>28010361</v>
      </c>
      <c r="E292" s="139">
        <v>40301460</v>
      </c>
      <c r="F292" s="26"/>
    </row>
    <row r="293" spans="1:6" s="23" customFormat="1" ht="18" customHeight="1">
      <c r="A293" s="24" t="s">
        <v>1088</v>
      </c>
      <c r="B293" s="25" t="s">
        <v>784</v>
      </c>
      <c r="C293" s="139">
        <v>40316173</v>
      </c>
      <c r="D293" s="144">
        <v>28050088</v>
      </c>
      <c r="E293" s="139">
        <v>40316173</v>
      </c>
      <c r="F293" s="26"/>
    </row>
    <row r="294" spans="1:6" s="23" customFormat="1" ht="18" customHeight="1">
      <c r="A294" s="24" t="s">
        <v>1089</v>
      </c>
      <c r="B294" s="25" t="s">
        <v>784</v>
      </c>
      <c r="C294" s="139">
        <v>40311058</v>
      </c>
      <c r="D294" s="144">
        <v>28130537</v>
      </c>
      <c r="E294" s="139">
        <v>40311058</v>
      </c>
      <c r="F294" s="26"/>
    </row>
    <row r="295" spans="1:6" s="23" customFormat="1" ht="18" customHeight="1">
      <c r="A295" s="24" t="s">
        <v>1090</v>
      </c>
      <c r="B295" s="25" t="s">
        <v>784</v>
      </c>
      <c r="C295" s="139">
        <v>40306593</v>
      </c>
      <c r="D295" s="144">
        <v>28060296</v>
      </c>
      <c r="E295" s="139">
        <v>40306593</v>
      </c>
      <c r="F295" s="26"/>
    </row>
    <row r="296" spans="1:6" s="23" customFormat="1" ht="18" customHeight="1">
      <c r="A296" s="24" t="s">
        <v>1091</v>
      </c>
      <c r="B296" s="25" t="s">
        <v>784</v>
      </c>
      <c r="C296" s="139" t="s">
        <v>1092</v>
      </c>
      <c r="D296" s="144" t="s">
        <v>1093</v>
      </c>
      <c r="E296" s="139" t="s">
        <v>1092</v>
      </c>
      <c r="F296" s="26"/>
    </row>
    <row r="297" spans="1:6" s="23" customFormat="1" ht="18" customHeight="1">
      <c r="A297" s="24" t="s">
        <v>1094</v>
      </c>
      <c r="B297" s="25" t="s">
        <v>784</v>
      </c>
      <c r="C297" s="139">
        <v>40306780</v>
      </c>
      <c r="D297" s="144">
        <v>28061047</v>
      </c>
      <c r="E297" s="139">
        <v>40306780</v>
      </c>
      <c r="F297" s="26"/>
    </row>
    <row r="298" spans="1:6" s="23" customFormat="1" ht="18" customHeight="1">
      <c r="A298" s="24" t="s">
        <v>1095</v>
      </c>
      <c r="B298" s="25" t="s">
        <v>784</v>
      </c>
      <c r="C298" s="139">
        <v>30602025</v>
      </c>
      <c r="D298" s="144">
        <v>45090270</v>
      </c>
      <c r="E298" s="139">
        <v>30602025</v>
      </c>
      <c r="F298" s="26"/>
    </row>
    <row r="299" spans="1:6" s="23" customFormat="1" ht="18" customHeight="1">
      <c r="A299" s="24" t="s">
        <v>1096</v>
      </c>
      <c r="B299" s="25" t="s">
        <v>784</v>
      </c>
      <c r="C299" s="139">
        <v>40503224</v>
      </c>
      <c r="D299" s="144">
        <v>26030284</v>
      </c>
      <c r="E299" s="139">
        <v>40503224</v>
      </c>
      <c r="F299" s="26"/>
    </row>
    <row r="300" spans="1:6" s="23" customFormat="1" ht="18" customHeight="1">
      <c r="A300" s="24" t="s">
        <v>1097</v>
      </c>
      <c r="B300" s="25" t="s">
        <v>784</v>
      </c>
      <c r="C300" s="139">
        <v>26030365</v>
      </c>
      <c r="D300" s="144">
        <v>26030365</v>
      </c>
      <c r="E300" s="139">
        <v>26030365</v>
      </c>
      <c r="F300" s="26"/>
    </row>
    <row r="301" spans="1:6" s="23" customFormat="1" ht="18" customHeight="1">
      <c r="A301" s="24" t="s">
        <v>1098</v>
      </c>
      <c r="B301" s="25" t="s">
        <v>784</v>
      </c>
      <c r="C301" s="139">
        <v>40316203</v>
      </c>
      <c r="D301" s="144">
        <v>28050169</v>
      </c>
      <c r="E301" s="139">
        <v>40316203</v>
      </c>
      <c r="F301" s="26"/>
    </row>
    <row r="302" spans="1:6" s="23" customFormat="1" ht="18" customHeight="1">
      <c r="A302" s="24" t="s">
        <v>1099</v>
      </c>
      <c r="B302" s="25" t="s">
        <v>784</v>
      </c>
      <c r="C302" s="139">
        <v>40316122</v>
      </c>
      <c r="D302" s="144">
        <v>28060229</v>
      </c>
      <c r="E302" s="139">
        <v>40316122</v>
      </c>
      <c r="F302" s="26"/>
    </row>
    <row r="303" spans="1:6" s="23" customFormat="1" ht="18" customHeight="1">
      <c r="A303" s="24" t="s">
        <v>1100</v>
      </c>
      <c r="B303" s="25" t="s">
        <v>784</v>
      </c>
      <c r="C303" s="140" t="s">
        <v>792</v>
      </c>
      <c r="D303" s="145" t="s">
        <v>792</v>
      </c>
      <c r="E303" s="140" t="s">
        <v>792</v>
      </c>
      <c r="F303" s="25" t="s">
        <v>837</v>
      </c>
    </row>
    <row r="304" spans="1:6" s="23" customFormat="1" ht="18" customHeight="1">
      <c r="A304" s="24" t="s">
        <v>1101</v>
      </c>
      <c r="B304" s="25" t="s">
        <v>784</v>
      </c>
      <c r="C304" s="139">
        <v>40309045</v>
      </c>
      <c r="D304" s="144" t="s">
        <v>1102</v>
      </c>
      <c r="E304" s="139">
        <v>40309045</v>
      </c>
      <c r="F304" s="26"/>
    </row>
    <row r="305" spans="1:6" s="23" customFormat="1" ht="18" customHeight="1">
      <c r="A305" s="24" t="s">
        <v>1103</v>
      </c>
      <c r="B305" s="25" t="s">
        <v>784</v>
      </c>
      <c r="C305" s="139">
        <v>40304086</v>
      </c>
      <c r="D305" s="144">
        <v>28066286</v>
      </c>
      <c r="E305" s="139">
        <v>40304086</v>
      </c>
      <c r="F305" s="26"/>
    </row>
    <row r="306" spans="1:6" s="23" customFormat="1" ht="18" customHeight="1">
      <c r="A306" s="24" t="s">
        <v>1104</v>
      </c>
      <c r="B306" s="25" t="s">
        <v>784</v>
      </c>
      <c r="C306" s="139">
        <v>40306429</v>
      </c>
      <c r="D306" s="144">
        <v>28060032</v>
      </c>
      <c r="E306" s="139">
        <v>40306429</v>
      </c>
      <c r="F306" s="26"/>
    </row>
    <row r="307" spans="1:6" s="23" customFormat="1" ht="18" customHeight="1">
      <c r="A307" s="24" t="s">
        <v>1105</v>
      </c>
      <c r="B307" s="25" t="s">
        <v>784</v>
      </c>
      <c r="C307" s="139">
        <v>40601250</v>
      </c>
      <c r="D307" s="144">
        <v>40601250</v>
      </c>
      <c r="E307" s="139">
        <v>40601250</v>
      </c>
      <c r="F307" s="26"/>
    </row>
    <row r="308" spans="1:6" s="23" customFormat="1" ht="18" customHeight="1">
      <c r="A308" s="24" t="s">
        <v>1106</v>
      </c>
      <c r="B308" s="25" t="s">
        <v>784</v>
      </c>
      <c r="C308" s="139">
        <v>40304361</v>
      </c>
      <c r="D308" s="144">
        <v>28040538</v>
      </c>
      <c r="E308" s="139">
        <v>40304361</v>
      </c>
      <c r="F308" s="26"/>
    </row>
    <row r="309" spans="1:6" s="23" customFormat="1" ht="18" customHeight="1">
      <c r="A309" s="24" t="s">
        <v>1107</v>
      </c>
      <c r="B309" s="25" t="s">
        <v>784</v>
      </c>
      <c r="C309" s="139">
        <v>40304795</v>
      </c>
      <c r="D309" s="144">
        <v>1990047</v>
      </c>
      <c r="E309" s="139">
        <v>40304795</v>
      </c>
      <c r="F309" s="26"/>
    </row>
    <row r="310" spans="1:6" s="23" customFormat="1" ht="18" customHeight="1">
      <c r="A310" s="24" t="s">
        <v>1108</v>
      </c>
      <c r="B310" s="25" t="s">
        <v>784</v>
      </c>
      <c r="C310" s="139">
        <v>40310230</v>
      </c>
      <c r="D310" s="144">
        <v>28100280</v>
      </c>
      <c r="E310" s="139">
        <v>40310230</v>
      </c>
      <c r="F310" s="26"/>
    </row>
    <row r="311" spans="1:6" s="23" customFormat="1" ht="18" customHeight="1">
      <c r="A311" s="24" t="s">
        <v>1109</v>
      </c>
      <c r="B311" s="25" t="s">
        <v>784</v>
      </c>
      <c r="C311" s="139">
        <v>40311180</v>
      </c>
      <c r="D311" s="144">
        <v>28130316</v>
      </c>
      <c r="E311" s="139">
        <v>40311180</v>
      </c>
      <c r="F311" s="26"/>
    </row>
    <row r="312" spans="1:6" s="23" customFormat="1" ht="18" customHeight="1">
      <c r="A312" s="24" t="s">
        <v>1110</v>
      </c>
      <c r="B312" s="25" t="s">
        <v>784</v>
      </c>
      <c r="C312" s="139">
        <v>40305082</v>
      </c>
      <c r="D312" s="144">
        <v>28050126</v>
      </c>
      <c r="E312" s="139">
        <v>40305082</v>
      </c>
      <c r="F312" s="26"/>
    </row>
    <row r="313" spans="1:6" s="23" customFormat="1" ht="18" customHeight="1">
      <c r="A313" s="24" t="s">
        <v>1111</v>
      </c>
      <c r="B313" s="25" t="s">
        <v>784</v>
      </c>
      <c r="C313" s="139">
        <v>40301478</v>
      </c>
      <c r="D313" s="144">
        <v>28010370</v>
      </c>
      <c r="E313" s="139">
        <v>40301478</v>
      </c>
      <c r="F313" s="26"/>
    </row>
    <row r="314" spans="1:6" s="23" customFormat="1" ht="18" customHeight="1">
      <c r="A314" s="24" t="s">
        <v>1112</v>
      </c>
      <c r="B314" s="25" t="s">
        <v>784</v>
      </c>
      <c r="C314" s="139">
        <v>40306747</v>
      </c>
      <c r="D314" s="144">
        <v>28060407</v>
      </c>
      <c r="E314" s="139">
        <v>40306747</v>
      </c>
      <c r="F314" s="26"/>
    </row>
    <row r="315" spans="1:6" s="23" customFormat="1" ht="18" customHeight="1">
      <c r="A315" s="24" t="s">
        <v>1113</v>
      </c>
      <c r="B315" s="25" t="s">
        <v>784</v>
      </c>
      <c r="C315" s="139">
        <v>40306615</v>
      </c>
      <c r="D315" s="144">
        <v>28060318</v>
      </c>
      <c r="E315" s="139">
        <v>40306615</v>
      </c>
      <c r="F315" s="26"/>
    </row>
    <row r="316" spans="1:6" s="23" customFormat="1" ht="18" customHeight="1">
      <c r="A316" s="24" t="s">
        <v>1114</v>
      </c>
      <c r="B316" s="25" t="s">
        <v>784</v>
      </c>
      <c r="C316" s="139">
        <v>40306631</v>
      </c>
      <c r="D316" s="144">
        <v>28060342</v>
      </c>
      <c r="E316" s="139">
        <v>40306631</v>
      </c>
      <c r="F316" s="26"/>
    </row>
    <row r="317" spans="1:6" s="23" customFormat="1" ht="18" customHeight="1">
      <c r="A317" s="24" t="s">
        <v>1115</v>
      </c>
      <c r="B317" s="25" t="s">
        <v>784</v>
      </c>
      <c r="C317" s="139">
        <v>40310078</v>
      </c>
      <c r="D317" s="144">
        <v>28100140</v>
      </c>
      <c r="E317" s="139">
        <v>40310078</v>
      </c>
      <c r="F317" s="26"/>
    </row>
    <row r="318" spans="1:6" s="23" customFormat="1" ht="18" customHeight="1">
      <c r="A318" s="24" t="s">
        <v>1116</v>
      </c>
      <c r="B318" s="25" t="s">
        <v>784</v>
      </c>
      <c r="C318" s="139">
        <v>40313107</v>
      </c>
      <c r="D318" s="144">
        <v>28150120</v>
      </c>
      <c r="E318" s="139">
        <v>40313107</v>
      </c>
      <c r="F318" s="26"/>
    </row>
    <row r="319" spans="1:6" s="23" customFormat="1" ht="18" customHeight="1">
      <c r="A319" s="24" t="s">
        <v>1117</v>
      </c>
      <c r="B319" s="25" t="s">
        <v>784</v>
      </c>
      <c r="C319" s="139">
        <v>40311244</v>
      </c>
      <c r="D319" s="144">
        <v>28010396</v>
      </c>
      <c r="E319" s="139">
        <v>40311244</v>
      </c>
      <c r="F319" s="26"/>
    </row>
    <row r="320" spans="1:6" s="23" customFormat="1" ht="18" customHeight="1">
      <c r="A320" s="24" t="s">
        <v>1118</v>
      </c>
      <c r="B320" s="25" t="s">
        <v>784</v>
      </c>
      <c r="C320" s="139">
        <v>40309045</v>
      </c>
      <c r="D320" s="144">
        <v>28090241</v>
      </c>
      <c r="E320" s="139">
        <v>40309045</v>
      </c>
      <c r="F320" s="26"/>
    </row>
    <row r="321" spans="1:6" s="23" customFormat="1" ht="18" customHeight="1">
      <c r="A321" s="24" t="s">
        <v>1119</v>
      </c>
      <c r="B321" s="25" t="s">
        <v>784</v>
      </c>
      <c r="C321" s="139">
        <v>40601161</v>
      </c>
      <c r="D321" s="144">
        <v>21010145</v>
      </c>
      <c r="E321" s="139">
        <v>40601161</v>
      </c>
      <c r="F321" s="26"/>
    </row>
    <row r="322" spans="1:6" s="23" customFormat="1" ht="18" customHeight="1">
      <c r="A322" s="27" t="s">
        <v>1120</v>
      </c>
      <c r="B322" s="25" t="s">
        <v>784</v>
      </c>
      <c r="C322" s="139">
        <v>40306674</v>
      </c>
      <c r="D322" s="144">
        <v>28061640</v>
      </c>
      <c r="E322" s="139">
        <v>40306674</v>
      </c>
      <c r="F322" s="26"/>
    </row>
    <row r="323" spans="1:6" s="23" customFormat="1" ht="18" customHeight="1">
      <c r="A323" s="24" t="s">
        <v>1121</v>
      </c>
      <c r="B323" s="25" t="s">
        <v>784</v>
      </c>
      <c r="C323" s="139">
        <v>40311015</v>
      </c>
      <c r="D323" s="144">
        <v>28010035</v>
      </c>
      <c r="E323" s="139">
        <v>40311015</v>
      </c>
      <c r="F323" s="26"/>
    </row>
    <row r="324" spans="1:6" s="23" customFormat="1" ht="18" customHeight="1">
      <c r="A324" s="24" t="s">
        <v>1122</v>
      </c>
      <c r="B324" s="25" t="s">
        <v>784</v>
      </c>
      <c r="C324" s="139">
        <v>40304280</v>
      </c>
      <c r="D324" s="144" t="s">
        <v>1123</v>
      </c>
      <c r="E324" s="139">
        <v>40304280</v>
      </c>
      <c r="F324" s="26"/>
    </row>
    <row r="325" spans="1:6" s="23" customFormat="1" ht="18" customHeight="1">
      <c r="A325" s="24" t="s">
        <v>1124</v>
      </c>
      <c r="B325" s="25" t="s">
        <v>784</v>
      </c>
      <c r="C325" s="139">
        <v>40301508</v>
      </c>
      <c r="D325" s="144">
        <v>28010426</v>
      </c>
      <c r="E325" s="139">
        <v>40301508</v>
      </c>
      <c r="F325" s="26"/>
    </row>
    <row r="326" spans="1:6" s="23" customFormat="1" ht="18" customHeight="1">
      <c r="A326" s="24" t="s">
        <v>1125</v>
      </c>
      <c r="B326" s="25" t="s">
        <v>784</v>
      </c>
      <c r="C326" s="139">
        <v>40301524</v>
      </c>
      <c r="D326" s="144">
        <v>28010450</v>
      </c>
      <c r="E326" s="139">
        <v>40301524</v>
      </c>
      <c r="F326" s="26"/>
    </row>
    <row r="327" spans="1:6" s="23" customFormat="1" ht="18" customHeight="1">
      <c r="A327" s="24" t="s">
        <v>1126</v>
      </c>
      <c r="B327" s="25" t="s">
        <v>784</v>
      </c>
      <c r="C327" s="139">
        <v>40301559</v>
      </c>
      <c r="D327" s="144">
        <v>28010469</v>
      </c>
      <c r="E327" s="139">
        <v>40301559</v>
      </c>
      <c r="F327" s="26"/>
    </row>
    <row r="328" spans="1:6" s="23" customFormat="1" ht="18" customHeight="1">
      <c r="A328" s="24" t="s">
        <v>1127</v>
      </c>
      <c r="B328" s="25" t="s">
        <v>784</v>
      </c>
      <c r="C328" s="139">
        <v>40301559</v>
      </c>
      <c r="D328" s="144">
        <v>28010469</v>
      </c>
      <c r="E328" s="139">
        <v>40301559</v>
      </c>
      <c r="F328" s="26"/>
    </row>
    <row r="329" spans="1:6" s="23" customFormat="1" ht="18" customHeight="1">
      <c r="A329" s="24" t="s">
        <v>1128</v>
      </c>
      <c r="B329" s="25" t="s">
        <v>784</v>
      </c>
      <c r="C329" s="139">
        <v>40301486</v>
      </c>
      <c r="D329" s="144">
        <v>28011864</v>
      </c>
      <c r="E329" s="139">
        <v>40301486</v>
      </c>
      <c r="F329" s="26"/>
    </row>
    <row r="330" spans="1:6" s="23" customFormat="1" ht="18" customHeight="1">
      <c r="A330" s="24" t="s">
        <v>1129</v>
      </c>
      <c r="B330" s="25" t="s">
        <v>784</v>
      </c>
      <c r="C330" s="139">
        <v>40306666</v>
      </c>
      <c r="D330" s="144">
        <v>28060377</v>
      </c>
      <c r="E330" s="139">
        <v>40306666</v>
      </c>
      <c r="F330" s="26"/>
    </row>
    <row r="331" spans="1:6" s="23" customFormat="1" ht="18" customHeight="1">
      <c r="A331" s="27" t="s">
        <v>1130</v>
      </c>
      <c r="B331" s="25" t="s">
        <v>784</v>
      </c>
      <c r="C331" s="139">
        <v>40304922</v>
      </c>
      <c r="D331" s="144">
        <v>28040139</v>
      </c>
      <c r="E331" s="139">
        <v>40304922</v>
      </c>
      <c r="F331" s="26"/>
    </row>
    <row r="332" spans="1:6" s="23" customFormat="1" ht="18" customHeight="1">
      <c r="A332" s="24" t="s">
        <v>1131</v>
      </c>
      <c r="B332" s="25" t="s">
        <v>784</v>
      </c>
      <c r="C332" s="139">
        <v>40301567</v>
      </c>
      <c r="D332" s="144">
        <v>28150287</v>
      </c>
      <c r="E332" s="139">
        <v>40301567</v>
      </c>
      <c r="F332" s="26"/>
    </row>
    <row r="333" spans="1:6" s="23" customFormat="1" ht="18" customHeight="1">
      <c r="A333" s="24" t="s">
        <v>1132</v>
      </c>
      <c r="B333" s="25" t="s">
        <v>784</v>
      </c>
      <c r="C333" s="139">
        <v>40301567</v>
      </c>
      <c r="D333" s="144">
        <v>28010485</v>
      </c>
      <c r="E333" s="139">
        <v>40301567</v>
      </c>
      <c r="F333" s="26"/>
    </row>
    <row r="334" spans="1:6" s="23" customFormat="1" ht="18" customHeight="1">
      <c r="A334" s="24" t="s">
        <v>1133</v>
      </c>
      <c r="B334" s="25" t="s">
        <v>784</v>
      </c>
      <c r="C334" s="139">
        <v>40301583</v>
      </c>
      <c r="D334" s="144">
        <v>28010493</v>
      </c>
      <c r="E334" s="139">
        <v>40301583</v>
      </c>
      <c r="F334" s="26"/>
    </row>
    <row r="335" spans="1:6" s="23" customFormat="1" ht="18" customHeight="1">
      <c r="A335" s="24" t="s">
        <v>1134</v>
      </c>
      <c r="B335" s="25" t="s">
        <v>784</v>
      </c>
      <c r="C335" s="139">
        <v>40301591</v>
      </c>
      <c r="D335" s="144">
        <v>28011511</v>
      </c>
      <c r="E335" s="139">
        <v>40301591</v>
      </c>
      <c r="F335" s="26"/>
    </row>
    <row r="336" spans="1:6" s="23" customFormat="1" ht="18" customHeight="1">
      <c r="A336" s="24" t="s">
        <v>1135</v>
      </c>
      <c r="B336" s="25" t="s">
        <v>784</v>
      </c>
      <c r="C336" s="139">
        <v>40301605</v>
      </c>
      <c r="D336" s="144">
        <v>28010507</v>
      </c>
      <c r="E336" s="139">
        <v>40301605</v>
      </c>
      <c r="F336" s="26"/>
    </row>
    <row r="337" spans="1:6" s="23" customFormat="1" ht="18" customHeight="1">
      <c r="A337" s="24" t="s">
        <v>1136</v>
      </c>
      <c r="B337" s="25" t="s">
        <v>784</v>
      </c>
      <c r="C337" s="139">
        <v>40302695</v>
      </c>
      <c r="D337" s="144">
        <v>28011520</v>
      </c>
      <c r="E337" s="139">
        <v>40302695</v>
      </c>
      <c r="F337" s="26"/>
    </row>
    <row r="338" spans="1:6" s="23" customFormat="1" ht="18" customHeight="1">
      <c r="A338" s="24" t="s">
        <v>1137</v>
      </c>
      <c r="B338" s="25" t="s">
        <v>784</v>
      </c>
      <c r="C338" s="139">
        <v>40301044</v>
      </c>
      <c r="D338" s="144">
        <v>28010523</v>
      </c>
      <c r="E338" s="139">
        <v>40301044</v>
      </c>
      <c r="F338" s="26"/>
    </row>
    <row r="339" spans="1:6" s="23" customFormat="1" ht="18" customHeight="1">
      <c r="A339" s="24" t="s">
        <v>1138</v>
      </c>
      <c r="B339" s="25" t="s">
        <v>784</v>
      </c>
      <c r="C339" s="139">
        <v>40402045</v>
      </c>
      <c r="D339" s="144">
        <v>27020010</v>
      </c>
      <c r="E339" s="139">
        <v>40402045</v>
      </c>
      <c r="F339" s="26"/>
    </row>
    <row r="340" spans="1:6" s="23" customFormat="1" ht="18" customHeight="1">
      <c r="A340" s="24" t="s">
        <v>1139</v>
      </c>
      <c r="B340" s="25" t="s">
        <v>784</v>
      </c>
      <c r="C340" s="139">
        <v>40311295</v>
      </c>
      <c r="D340" s="144">
        <v>28130065</v>
      </c>
      <c r="E340" s="139">
        <v>40311295</v>
      </c>
      <c r="F340" s="26"/>
    </row>
    <row r="341" spans="1:6" s="23" customFormat="1" ht="18" customHeight="1">
      <c r="A341" s="24" t="s">
        <v>1140</v>
      </c>
      <c r="B341" s="25" t="s">
        <v>784</v>
      </c>
      <c r="C341" s="139">
        <v>40304361</v>
      </c>
      <c r="D341" s="144">
        <v>28040538</v>
      </c>
      <c r="E341" s="139">
        <v>40304361</v>
      </c>
      <c r="F341" s="26"/>
    </row>
    <row r="342" spans="1:6" s="23" customFormat="1" ht="18" customHeight="1">
      <c r="A342" s="24" t="s">
        <v>1141</v>
      </c>
      <c r="B342" s="25" t="s">
        <v>784</v>
      </c>
      <c r="C342" s="139">
        <v>40307433</v>
      </c>
      <c r="D342" s="144">
        <v>28060733</v>
      </c>
      <c r="E342" s="139">
        <v>40307433</v>
      </c>
      <c r="F342" s="26"/>
    </row>
    <row r="343" spans="1:6" s="23" customFormat="1" ht="18" customHeight="1">
      <c r="A343" s="24" t="s">
        <v>1142</v>
      </c>
      <c r="B343" s="25" t="s">
        <v>784</v>
      </c>
      <c r="C343" s="139">
        <v>40307441</v>
      </c>
      <c r="D343" s="144">
        <v>28060741</v>
      </c>
      <c r="E343" s="139">
        <v>40307441</v>
      </c>
      <c r="F343" s="26"/>
    </row>
    <row r="344" spans="1:6" s="23" customFormat="1" ht="18" customHeight="1">
      <c r="A344" s="24" t="s">
        <v>1143</v>
      </c>
      <c r="B344" s="25" t="s">
        <v>784</v>
      </c>
      <c r="C344" s="139">
        <v>40304361</v>
      </c>
      <c r="D344" s="144">
        <v>28040562</v>
      </c>
      <c r="E344" s="139">
        <v>40304361</v>
      </c>
      <c r="F344" s="26"/>
    </row>
    <row r="345" spans="1:6" s="23" customFormat="1" ht="18" customHeight="1">
      <c r="A345" s="24" t="s">
        <v>1144</v>
      </c>
      <c r="B345" s="25" t="s">
        <v>784</v>
      </c>
      <c r="C345" s="139">
        <v>40304418</v>
      </c>
      <c r="D345" s="144">
        <v>28040520</v>
      </c>
      <c r="E345" s="139">
        <v>40304418</v>
      </c>
      <c r="F345" s="26"/>
    </row>
    <row r="346" spans="1:6" s="23" customFormat="1" ht="18" customHeight="1">
      <c r="A346" s="24" t="s">
        <v>1145</v>
      </c>
      <c r="B346" s="25" t="s">
        <v>784</v>
      </c>
      <c r="C346" s="139">
        <v>40304108</v>
      </c>
      <c r="D346" s="144">
        <v>28040155</v>
      </c>
      <c r="E346" s="139">
        <v>40304108</v>
      </c>
      <c r="F346" s="26"/>
    </row>
    <row r="347" spans="1:6" s="23" customFormat="1" ht="18" customHeight="1">
      <c r="A347" s="24" t="s">
        <v>1146</v>
      </c>
      <c r="B347" s="25" t="s">
        <v>784</v>
      </c>
      <c r="C347" s="139">
        <v>40310175</v>
      </c>
      <c r="D347" s="144">
        <v>28100239</v>
      </c>
      <c r="E347" s="139">
        <v>40310175</v>
      </c>
      <c r="F347" s="26"/>
    </row>
    <row r="348" spans="1:6" s="23" customFormat="1" ht="18" customHeight="1">
      <c r="A348" s="24" t="s">
        <v>1147</v>
      </c>
      <c r="B348" s="25" t="s">
        <v>784</v>
      </c>
      <c r="C348" s="139">
        <v>40311074</v>
      </c>
      <c r="D348" s="144">
        <v>28130146</v>
      </c>
      <c r="E348" s="139">
        <v>40311074</v>
      </c>
      <c r="F348" s="26"/>
    </row>
    <row r="349" spans="1:6" s="23" customFormat="1" ht="18" customHeight="1">
      <c r="A349" s="24" t="s">
        <v>1148</v>
      </c>
      <c r="B349" s="25" t="s">
        <v>784</v>
      </c>
      <c r="C349" s="139">
        <v>40304310</v>
      </c>
      <c r="D349" s="144">
        <v>28040376</v>
      </c>
      <c r="E349" s="139">
        <v>40304310</v>
      </c>
      <c r="F349" s="26"/>
    </row>
    <row r="350" spans="1:6" s="23" customFormat="1" ht="18" customHeight="1">
      <c r="A350" s="24" t="s">
        <v>1149</v>
      </c>
      <c r="B350" s="25" t="s">
        <v>784</v>
      </c>
      <c r="C350" s="139">
        <v>40316190</v>
      </c>
      <c r="D350" s="144">
        <v>28050142</v>
      </c>
      <c r="E350" s="139">
        <v>40316190</v>
      </c>
      <c r="F350" s="26"/>
    </row>
    <row r="351" spans="1:6" s="23" customFormat="1" ht="18" customHeight="1">
      <c r="A351" s="24" t="s">
        <v>1150</v>
      </c>
      <c r="B351" s="25" t="s">
        <v>784</v>
      </c>
      <c r="C351" s="139">
        <v>40316190</v>
      </c>
      <c r="D351" s="144">
        <v>28050142</v>
      </c>
      <c r="E351" s="139">
        <v>40316190</v>
      </c>
      <c r="F351" s="26"/>
    </row>
    <row r="352" spans="1:6" s="23" customFormat="1" ht="18" customHeight="1">
      <c r="A352" s="24" t="s">
        <v>1151</v>
      </c>
      <c r="B352" s="25" t="s">
        <v>784</v>
      </c>
      <c r="C352" s="139">
        <v>40316190</v>
      </c>
      <c r="D352" s="144">
        <v>28050142</v>
      </c>
      <c r="E352" s="139">
        <v>40316190</v>
      </c>
      <c r="F352" s="26"/>
    </row>
    <row r="353" spans="1:6" s="23" customFormat="1" ht="18" customHeight="1">
      <c r="A353" s="24" t="s">
        <v>1152</v>
      </c>
      <c r="B353" s="25" t="s">
        <v>784</v>
      </c>
      <c r="C353" s="139">
        <v>40316190</v>
      </c>
      <c r="D353" s="144">
        <v>28050142</v>
      </c>
      <c r="E353" s="139">
        <v>40316190</v>
      </c>
      <c r="F353" s="26"/>
    </row>
    <row r="354" spans="1:6" s="23" customFormat="1" ht="18" customHeight="1">
      <c r="A354" s="24" t="s">
        <v>1153</v>
      </c>
      <c r="B354" s="25" t="s">
        <v>784</v>
      </c>
      <c r="C354" s="139">
        <v>40305210</v>
      </c>
      <c r="D354" s="144">
        <v>28050819</v>
      </c>
      <c r="E354" s="139">
        <v>40305210</v>
      </c>
      <c r="F354" s="26"/>
    </row>
    <row r="355" spans="1:6" s="23" customFormat="1" ht="18" customHeight="1">
      <c r="A355" s="24" t="s">
        <v>1154</v>
      </c>
      <c r="B355" s="25" t="s">
        <v>784</v>
      </c>
      <c r="C355" s="139">
        <v>40305210</v>
      </c>
      <c r="D355" s="144">
        <v>28050819</v>
      </c>
      <c r="E355" s="139">
        <v>40305210</v>
      </c>
      <c r="F355" s="26"/>
    </row>
    <row r="356" spans="1:6" s="23" customFormat="1" ht="18" customHeight="1">
      <c r="A356" s="24" t="s">
        <v>1155</v>
      </c>
      <c r="B356" s="25" t="s">
        <v>784</v>
      </c>
      <c r="C356" s="139">
        <v>40301648</v>
      </c>
      <c r="D356" s="144">
        <v>28010558</v>
      </c>
      <c r="E356" s="139">
        <v>40301648</v>
      </c>
      <c r="F356" s="26"/>
    </row>
    <row r="357" spans="1:6" s="23" customFormat="1" ht="18" customHeight="1">
      <c r="A357" s="24" t="s">
        <v>1156</v>
      </c>
      <c r="B357" s="25" t="s">
        <v>784</v>
      </c>
      <c r="C357" s="139">
        <v>40301621</v>
      </c>
      <c r="D357" s="144">
        <v>28010531</v>
      </c>
      <c r="E357" s="139">
        <v>40301621</v>
      </c>
      <c r="F357" s="26"/>
    </row>
    <row r="358" spans="1:6" s="23" customFormat="1" ht="18" customHeight="1">
      <c r="A358" s="24" t="s">
        <v>1157</v>
      </c>
      <c r="B358" s="25" t="s">
        <v>784</v>
      </c>
      <c r="C358" s="140" t="s">
        <v>792</v>
      </c>
      <c r="D358" s="145" t="s">
        <v>792</v>
      </c>
      <c r="E358" s="140" t="s">
        <v>792</v>
      </c>
      <c r="F358" s="25" t="s">
        <v>837</v>
      </c>
    </row>
    <row r="359" spans="1:6" s="23" customFormat="1" ht="18" customHeight="1">
      <c r="A359" s="24" t="s">
        <v>1158</v>
      </c>
      <c r="B359" s="25" t="s">
        <v>784</v>
      </c>
      <c r="C359" s="139">
        <v>40301630</v>
      </c>
      <c r="D359" s="144">
        <v>28010540</v>
      </c>
      <c r="E359" s="139">
        <v>40301630</v>
      </c>
      <c r="F359" s="26"/>
    </row>
    <row r="360" spans="1:6" s="23" customFormat="1" ht="18" customHeight="1">
      <c r="A360" s="24" t="s">
        <v>1159</v>
      </c>
      <c r="B360" s="25" t="s">
        <v>784</v>
      </c>
      <c r="C360" s="139">
        <v>40301630</v>
      </c>
      <c r="D360" s="144">
        <v>28010540</v>
      </c>
      <c r="E360" s="139">
        <v>40301630</v>
      </c>
      <c r="F360" s="26"/>
    </row>
    <row r="361" spans="1:6" s="23" customFormat="1" ht="18" customHeight="1">
      <c r="A361" s="24" t="s">
        <v>1160</v>
      </c>
      <c r="B361" s="25" t="s">
        <v>784</v>
      </c>
      <c r="C361" s="139">
        <v>40301664</v>
      </c>
      <c r="D361" s="144">
        <v>28010566</v>
      </c>
      <c r="E361" s="139">
        <v>40301664</v>
      </c>
      <c r="F361" s="26"/>
    </row>
    <row r="362" spans="1:6" s="23" customFormat="1" ht="18" customHeight="1">
      <c r="A362" s="24" t="s">
        <v>1161</v>
      </c>
      <c r="B362" s="25" t="s">
        <v>784</v>
      </c>
      <c r="C362" s="139">
        <v>40324176</v>
      </c>
      <c r="D362" s="144">
        <v>28066073</v>
      </c>
      <c r="E362" s="139">
        <v>40324176</v>
      </c>
      <c r="F362" s="26"/>
    </row>
    <row r="363" spans="1:6" s="23" customFormat="1" ht="18" customHeight="1">
      <c r="A363" s="24" t="s">
        <v>1162</v>
      </c>
      <c r="B363" s="25" t="s">
        <v>784</v>
      </c>
      <c r="C363" s="139">
        <v>40306763</v>
      </c>
      <c r="D363" s="144">
        <v>28060423</v>
      </c>
      <c r="E363" s="139">
        <v>40306763</v>
      </c>
      <c r="F363" s="26"/>
    </row>
    <row r="364" spans="1:6" s="23" customFormat="1" ht="18" customHeight="1">
      <c r="A364" s="24" t="s">
        <v>1163</v>
      </c>
      <c r="B364" s="25" t="s">
        <v>784</v>
      </c>
      <c r="C364" s="139">
        <v>40306763</v>
      </c>
      <c r="D364" s="144">
        <v>28060415</v>
      </c>
      <c r="E364" s="139">
        <v>40306763</v>
      </c>
      <c r="F364" s="26"/>
    </row>
    <row r="365" spans="1:6" s="23" customFormat="1" ht="18" customHeight="1">
      <c r="A365" s="24" t="s">
        <v>1164</v>
      </c>
      <c r="B365" s="25" t="s">
        <v>784</v>
      </c>
      <c r="C365" s="139">
        <v>40309053</v>
      </c>
      <c r="D365" s="144">
        <v>28090195</v>
      </c>
      <c r="E365" s="139">
        <v>40309053</v>
      </c>
      <c r="F365" s="26"/>
    </row>
    <row r="366" spans="1:6" s="23" customFormat="1" ht="18" customHeight="1">
      <c r="A366" s="24" t="s">
        <v>1165</v>
      </c>
      <c r="B366" s="25" t="s">
        <v>784</v>
      </c>
      <c r="C366" s="139">
        <v>40309053</v>
      </c>
      <c r="D366" s="144">
        <v>28090195</v>
      </c>
      <c r="E366" s="139">
        <v>40309053</v>
      </c>
      <c r="F366" s="26"/>
    </row>
    <row r="367" spans="1:6" s="23" customFormat="1" ht="18" customHeight="1">
      <c r="A367" s="24" t="s">
        <v>1166</v>
      </c>
      <c r="B367" s="25" t="s">
        <v>784</v>
      </c>
      <c r="C367" s="139">
        <v>40309509</v>
      </c>
      <c r="D367" s="144">
        <v>28080017</v>
      </c>
      <c r="E367" s="139">
        <v>40309509</v>
      </c>
      <c r="F367" s="26"/>
    </row>
    <row r="368" spans="1:6" s="23" customFormat="1" ht="18" customHeight="1">
      <c r="A368" s="24" t="s">
        <v>1167</v>
      </c>
      <c r="B368" s="25" t="s">
        <v>784</v>
      </c>
      <c r="C368" s="139">
        <v>40301672</v>
      </c>
      <c r="D368" s="144">
        <v>28140133</v>
      </c>
      <c r="E368" s="139">
        <v>40301672</v>
      </c>
      <c r="F368" s="26"/>
    </row>
    <row r="369" spans="1:6" s="23" customFormat="1" ht="18" customHeight="1">
      <c r="A369" s="24" t="s">
        <v>1168</v>
      </c>
      <c r="B369" s="25" t="s">
        <v>784</v>
      </c>
      <c r="C369" s="139">
        <v>40311090</v>
      </c>
      <c r="D369" s="144">
        <v>28130154</v>
      </c>
      <c r="E369" s="139">
        <v>40311090</v>
      </c>
      <c r="F369" s="26"/>
    </row>
    <row r="370" spans="1:6" s="23" customFormat="1" ht="18" customHeight="1">
      <c r="A370" s="24" t="s">
        <v>1169</v>
      </c>
      <c r="B370" s="25" t="s">
        <v>784</v>
      </c>
      <c r="C370" s="139">
        <v>40503310</v>
      </c>
      <c r="D370" s="144">
        <v>26030292</v>
      </c>
      <c r="E370" s="139">
        <v>40503310</v>
      </c>
      <c r="F370" s="26"/>
    </row>
    <row r="371" spans="1:6" s="23" customFormat="1" ht="18" customHeight="1">
      <c r="A371" s="24" t="s">
        <v>1170</v>
      </c>
      <c r="B371" s="25" t="s">
        <v>784</v>
      </c>
      <c r="C371" s="139">
        <v>40313310</v>
      </c>
      <c r="D371" s="144">
        <v>28150139</v>
      </c>
      <c r="E371" s="139">
        <v>40313310</v>
      </c>
      <c r="F371" s="26"/>
    </row>
    <row r="372" spans="1:6" s="23" customFormat="1" ht="18" customHeight="1">
      <c r="A372" s="24" t="s">
        <v>1171</v>
      </c>
      <c r="B372" s="25" t="s">
        <v>784</v>
      </c>
      <c r="C372" s="139">
        <v>40310124</v>
      </c>
      <c r="D372" s="144">
        <v>28100581</v>
      </c>
      <c r="E372" s="139">
        <v>40310124</v>
      </c>
      <c r="F372" s="26"/>
    </row>
    <row r="373" spans="1:6" s="23" customFormat="1" ht="18" customHeight="1">
      <c r="A373" s="24" t="s">
        <v>1172</v>
      </c>
      <c r="B373" s="25" t="s">
        <v>784</v>
      </c>
      <c r="C373" s="139" t="s">
        <v>1173</v>
      </c>
      <c r="D373" s="144" t="s">
        <v>1174</v>
      </c>
      <c r="E373" s="139" t="s">
        <v>1173</v>
      </c>
      <c r="F373" s="26"/>
    </row>
    <row r="374" spans="1:6" s="23" customFormat="1" ht="18" customHeight="1">
      <c r="A374" s="24" t="s">
        <v>1175</v>
      </c>
      <c r="B374" s="25" t="s">
        <v>784</v>
      </c>
      <c r="C374" s="139">
        <v>40310124</v>
      </c>
      <c r="D374" s="144">
        <v>28100581</v>
      </c>
      <c r="E374" s="139">
        <v>40310124</v>
      </c>
      <c r="F374" s="26"/>
    </row>
    <row r="375" spans="1:6" s="23" customFormat="1" ht="18" customHeight="1">
      <c r="A375" s="24" t="s">
        <v>1176</v>
      </c>
      <c r="B375" s="25" t="s">
        <v>784</v>
      </c>
      <c r="C375" s="139">
        <v>40310124</v>
      </c>
      <c r="D375" s="144">
        <v>28100581</v>
      </c>
      <c r="E375" s="139">
        <v>40310124</v>
      </c>
      <c r="F375" s="26"/>
    </row>
    <row r="376" spans="1:6" s="23" customFormat="1" ht="18" customHeight="1">
      <c r="A376" s="24" t="s">
        <v>1177</v>
      </c>
      <c r="B376" s="25" t="s">
        <v>784</v>
      </c>
      <c r="C376" s="139">
        <v>40310140</v>
      </c>
      <c r="D376" s="144">
        <v>28100271</v>
      </c>
      <c r="E376" s="139">
        <v>40310140</v>
      </c>
      <c r="F376" s="26"/>
    </row>
    <row r="377" spans="1:6" s="23" customFormat="1" ht="18" customHeight="1">
      <c r="A377" s="24" t="s">
        <v>1178</v>
      </c>
      <c r="B377" s="25" t="s">
        <v>784</v>
      </c>
      <c r="C377" s="139">
        <v>40310124</v>
      </c>
      <c r="D377" s="144">
        <v>28100581</v>
      </c>
      <c r="E377" s="139">
        <v>40310124</v>
      </c>
      <c r="F377" s="26"/>
    </row>
    <row r="378" spans="1:6" s="23" customFormat="1" ht="18" customHeight="1">
      <c r="A378" s="24" t="s">
        <v>1179</v>
      </c>
      <c r="B378" s="25" t="s">
        <v>784</v>
      </c>
      <c r="C378" s="139">
        <v>40310159</v>
      </c>
      <c r="D378" s="144">
        <v>28100689</v>
      </c>
      <c r="E378" s="139">
        <v>40310159</v>
      </c>
      <c r="F378" s="26"/>
    </row>
    <row r="379" spans="1:6" s="23" customFormat="1" ht="18" customHeight="1">
      <c r="A379" s="24" t="s">
        <v>1180</v>
      </c>
      <c r="B379" s="25" t="s">
        <v>784</v>
      </c>
      <c r="C379" s="139">
        <v>40314170</v>
      </c>
      <c r="D379" s="144">
        <v>28100735</v>
      </c>
      <c r="E379" s="139">
        <v>40314170</v>
      </c>
      <c r="F379" s="26"/>
    </row>
    <row r="380" spans="1:6" s="23" customFormat="1" ht="18" customHeight="1">
      <c r="A380" s="24" t="s">
        <v>1181</v>
      </c>
      <c r="B380" s="25" t="s">
        <v>784</v>
      </c>
      <c r="C380" s="139">
        <v>40314170</v>
      </c>
      <c r="D380" s="144">
        <v>28100735</v>
      </c>
      <c r="E380" s="139">
        <v>40314170</v>
      </c>
      <c r="F380" s="26"/>
    </row>
    <row r="381" spans="1:6" s="23" customFormat="1" ht="18" customHeight="1">
      <c r="A381" s="24" t="s">
        <v>1182</v>
      </c>
      <c r="B381" s="25" t="s">
        <v>784</v>
      </c>
      <c r="C381" s="139">
        <v>40314170</v>
      </c>
      <c r="D381" s="144">
        <v>28100735</v>
      </c>
      <c r="E381" s="139">
        <v>40314170</v>
      </c>
      <c r="F381" s="26"/>
    </row>
    <row r="382" spans="1:6" s="23" customFormat="1" ht="18" customHeight="1">
      <c r="A382" s="24" t="s">
        <v>1183</v>
      </c>
      <c r="B382" s="25" t="s">
        <v>784</v>
      </c>
      <c r="C382" s="139">
        <v>40303039</v>
      </c>
      <c r="D382" s="144">
        <v>28030010</v>
      </c>
      <c r="E382" s="139">
        <v>40303039</v>
      </c>
      <c r="F382" s="26"/>
    </row>
    <row r="383" spans="1:6" s="23" customFormat="1" ht="18" customHeight="1">
      <c r="A383" s="24" t="s">
        <v>1184</v>
      </c>
      <c r="B383" s="25" t="s">
        <v>784</v>
      </c>
      <c r="C383" s="139">
        <v>40310159</v>
      </c>
      <c r="D383" s="144">
        <v>28100689</v>
      </c>
      <c r="E383" s="139">
        <v>40310159</v>
      </c>
      <c r="F383" s="26"/>
    </row>
    <row r="384" spans="1:6" s="23" customFormat="1" ht="18" customHeight="1">
      <c r="A384" s="24" t="s">
        <v>1185</v>
      </c>
      <c r="B384" s="25" t="s">
        <v>784</v>
      </c>
      <c r="C384" s="139">
        <v>40310159</v>
      </c>
      <c r="D384" s="144">
        <v>28100689</v>
      </c>
      <c r="E384" s="139">
        <v>40310159</v>
      </c>
      <c r="F384" s="26"/>
    </row>
    <row r="385" spans="1:6" s="23" customFormat="1" ht="18" customHeight="1">
      <c r="A385" s="24" t="s">
        <v>1186</v>
      </c>
      <c r="B385" s="25" t="s">
        <v>784</v>
      </c>
      <c r="C385" s="139">
        <v>40310051</v>
      </c>
      <c r="D385" s="144">
        <v>28100069</v>
      </c>
      <c r="E385" s="139">
        <v>40310051</v>
      </c>
      <c r="F385" s="26"/>
    </row>
    <row r="386" spans="1:6" s="23" customFormat="1" ht="18" customHeight="1">
      <c r="A386" s="24" t="s">
        <v>1187</v>
      </c>
      <c r="B386" s="25" t="s">
        <v>784</v>
      </c>
      <c r="C386" s="139">
        <v>40310124</v>
      </c>
      <c r="D386" s="144">
        <v>28100581</v>
      </c>
      <c r="E386" s="139">
        <v>40310124</v>
      </c>
      <c r="F386" s="26"/>
    </row>
    <row r="387" spans="1:6" s="23" customFormat="1" ht="18" customHeight="1">
      <c r="A387" s="24" t="s">
        <v>1188</v>
      </c>
      <c r="B387" s="25" t="s">
        <v>784</v>
      </c>
      <c r="C387" s="139">
        <v>40310124</v>
      </c>
      <c r="D387" s="144">
        <v>28100581</v>
      </c>
      <c r="E387" s="139">
        <v>40310124</v>
      </c>
      <c r="F387" s="26"/>
    </row>
    <row r="388" spans="1:6" s="23" customFormat="1" ht="18" customHeight="1">
      <c r="A388" s="24" t="s">
        <v>1189</v>
      </c>
      <c r="B388" s="25" t="s">
        <v>784</v>
      </c>
      <c r="C388" s="139">
        <v>40310124</v>
      </c>
      <c r="D388" s="144">
        <v>28100581</v>
      </c>
      <c r="E388" s="139">
        <v>40310124</v>
      </c>
      <c r="F388" s="26"/>
    </row>
    <row r="389" spans="1:6" s="23" customFormat="1" ht="18" customHeight="1">
      <c r="A389" s="24" t="s">
        <v>1189</v>
      </c>
      <c r="B389" s="25" t="s">
        <v>784</v>
      </c>
      <c r="C389" s="139">
        <v>40310124</v>
      </c>
      <c r="D389" s="144">
        <v>28100581</v>
      </c>
      <c r="E389" s="139">
        <v>40310124</v>
      </c>
      <c r="F389" s="26"/>
    </row>
    <row r="390" spans="1:6" s="23" customFormat="1" ht="18" customHeight="1">
      <c r="A390" s="24" t="s">
        <v>1190</v>
      </c>
      <c r="B390" s="25" t="s">
        <v>784</v>
      </c>
      <c r="C390" s="139">
        <v>40310124</v>
      </c>
      <c r="D390" s="144">
        <v>28100581</v>
      </c>
      <c r="E390" s="139">
        <v>40310124</v>
      </c>
      <c r="F390" s="26"/>
    </row>
    <row r="391" spans="1:6" s="23" customFormat="1" ht="18" customHeight="1">
      <c r="A391" s="24" t="s">
        <v>1191</v>
      </c>
      <c r="B391" s="25" t="s">
        <v>784</v>
      </c>
      <c r="C391" s="139">
        <v>40310124</v>
      </c>
      <c r="D391" s="139" t="s">
        <v>10</v>
      </c>
      <c r="E391" s="139">
        <v>40310124</v>
      </c>
      <c r="F391" s="26"/>
    </row>
    <row r="392" spans="1:6" s="23" customFormat="1" ht="18" customHeight="1">
      <c r="A392" s="24" t="s">
        <v>1192</v>
      </c>
      <c r="B392" s="25" t="s">
        <v>784</v>
      </c>
      <c r="C392" s="139">
        <v>40310124</v>
      </c>
      <c r="D392" s="144">
        <v>28100581</v>
      </c>
      <c r="E392" s="139">
        <v>40310124</v>
      </c>
      <c r="F392" s="26"/>
    </row>
    <row r="393" spans="1:6" s="23" customFormat="1" ht="18" customHeight="1">
      <c r="A393" s="24" t="s">
        <v>1193</v>
      </c>
      <c r="B393" s="25" t="s">
        <v>784</v>
      </c>
      <c r="C393" s="139">
        <v>40310124</v>
      </c>
      <c r="D393" s="144">
        <v>28100581</v>
      </c>
      <c r="E393" s="139">
        <v>40310124</v>
      </c>
      <c r="F393" s="26"/>
    </row>
    <row r="394" spans="1:6" s="23" customFormat="1" ht="18" customHeight="1">
      <c r="A394" s="24" t="s">
        <v>1194</v>
      </c>
      <c r="B394" s="25" t="s">
        <v>784</v>
      </c>
      <c r="C394" s="139">
        <v>40310124</v>
      </c>
      <c r="D394" s="144">
        <v>28100581</v>
      </c>
      <c r="E394" s="139">
        <v>40310124</v>
      </c>
      <c r="F394" s="26"/>
    </row>
    <row r="395" spans="1:6" s="23" customFormat="1" ht="18" customHeight="1">
      <c r="A395" s="24" t="s">
        <v>1195</v>
      </c>
      <c r="B395" s="25" t="s">
        <v>784</v>
      </c>
      <c r="C395" s="139">
        <v>40310213</v>
      </c>
      <c r="D395" s="144">
        <v>28100549</v>
      </c>
      <c r="E395" s="139">
        <v>40310213</v>
      </c>
      <c r="F395" s="26"/>
    </row>
    <row r="396" spans="1:6" s="23" customFormat="1" ht="18" customHeight="1">
      <c r="A396" s="24" t="s">
        <v>1188</v>
      </c>
      <c r="B396" s="25" t="s">
        <v>784</v>
      </c>
      <c r="C396" s="139">
        <v>40310124</v>
      </c>
      <c r="D396" s="144">
        <v>28100581</v>
      </c>
      <c r="E396" s="139">
        <v>40310124</v>
      </c>
      <c r="F396" s="26"/>
    </row>
    <row r="397" spans="1:6" s="23" customFormat="1" ht="18" customHeight="1">
      <c r="A397" s="24" t="s">
        <v>1196</v>
      </c>
      <c r="B397" s="25" t="s">
        <v>784</v>
      </c>
      <c r="C397" s="139">
        <v>40310175</v>
      </c>
      <c r="D397" s="144">
        <v>28100590</v>
      </c>
      <c r="E397" s="139">
        <v>40310175</v>
      </c>
      <c r="F397" s="26"/>
    </row>
    <row r="398" spans="1:6" s="23" customFormat="1" ht="18" customHeight="1">
      <c r="A398" s="24" t="s">
        <v>1197</v>
      </c>
      <c r="B398" s="25" t="s">
        <v>784</v>
      </c>
      <c r="C398" s="139">
        <v>40310124</v>
      </c>
      <c r="D398" s="144">
        <v>28100581</v>
      </c>
      <c r="E398" s="139">
        <v>40310124</v>
      </c>
      <c r="F398" s="26"/>
    </row>
    <row r="399" spans="1:6" s="23" customFormat="1" ht="18" customHeight="1">
      <c r="A399" s="24" t="s">
        <v>1198</v>
      </c>
      <c r="B399" s="25" t="s">
        <v>784</v>
      </c>
      <c r="C399" s="139">
        <v>40310132</v>
      </c>
      <c r="D399" s="144">
        <v>28100026</v>
      </c>
      <c r="E399" s="139">
        <v>40310132</v>
      </c>
      <c r="F399" s="26"/>
    </row>
    <row r="400" spans="1:6" s="23" customFormat="1" ht="18" customHeight="1">
      <c r="A400" s="24" t="s">
        <v>1199</v>
      </c>
      <c r="B400" s="25" t="s">
        <v>784</v>
      </c>
      <c r="C400" s="139">
        <v>40310124</v>
      </c>
      <c r="D400" s="144">
        <v>28100581</v>
      </c>
      <c r="E400" s="139">
        <v>40310124</v>
      </c>
      <c r="F400" s="26"/>
    </row>
    <row r="401" spans="1:6" s="23" customFormat="1" ht="18" customHeight="1">
      <c r="A401" s="24" t="s">
        <v>1200</v>
      </c>
      <c r="B401" s="25" t="s">
        <v>784</v>
      </c>
      <c r="C401" s="139">
        <v>40310175</v>
      </c>
      <c r="D401" s="144">
        <v>28100590</v>
      </c>
      <c r="E401" s="139">
        <v>40310175</v>
      </c>
      <c r="F401" s="26"/>
    </row>
    <row r="402" spans="1:6" s="23" customFormat="1" ht="18" customHeight="1">
      <c r="A402" s="24" t="s">
        <v>1201</v>
      </c>
      <c r="B402" s="25" t="s">
        <v>784</v>
      </c>
      <c r="C402" s="139">
        <v>40302164</v>
      </c>
      <c r="D402" s="144">
        <v>28011570</v>
      </c>
      <c r="E402" s="139">
        <v>40302164</v>
      </c>
      <c r="F402" s="26"/>
    </row>
    <row r="403" spans="1:6" s="23" customFormat="1" ht="18" customHeight="1">
      <c r="A403" s="24" t="s">
        <v>1202</v>
      </c>
      <c r="B403" s="25" t="s">
        <v>784</v>
      </c>
      <c r="C403" s="139">
        <v>40302164</v>
      </c>
      <c r="D403" s="144">
        <v>28011570</v>
      </c>
      <c r="E403" s="139">
        <v>40302164</v>
      </c>
      <c r="F403" s="26"/>
    </row>
    <row r="404" spans="1:6" s="23" customFormat="1" ht="18" customHeight="1">
      <c r="A404" s="24" t="s">
        <v>1203</v>
      </c>
      <c r="B404" s="25" t="s">
        <v>784</v>
      </c>
      <c r="C404" s="139">
        <v>40316360</v>
      </c>
      <c r="D404" s="144" t="s">
        <v>1204</v>
      </c>
      <c r="E404" s="139">
        <v>40316360</v>
      </c>
      <c r="F404" s="26"/>
    </row>
    <row r="405" spans="1:6" s="23" customFormat="1" ht="18" customHeight="1">
      <c r="A405" s="24" t="s">
        <v>1205</v>
      </c>
      <c r="B405" s="25" t="s">
        <v>784</v>
      </c>
      <c r="C405" s="139">
        <v>40301680</v>
      </c>
      <c r="D405" s="144">
        <v>28010604</v>
      </c>
      <c r="E405" s="139">
        <v>40301680</v>
      </c>
      <c r="F405" s="26"/>
    </row>
    <row r="406" spans="1:6" s="23" customFormat="1" ht="18" customHeight="1">
      <c r="A406" s="24" t="s">
        <v>1206</v>
      </c>
      <c r="B406" s="25" t="s">
        <v>784</v>
      </c>
      <c r="C406" s="139">
        <v>40301516</v>
      </c>
      <c r="D406" s="144">
        <v>28010434</v>
      </c>
      <c r="E406" s="139">
        <v>40301516</v>
      </c>
      <c r="F406" s="26"/>
    </row>
    <row r="407" spans="1:6" s="23" customFormat="1" ht="18" customHeight="1">
      <c r="A407" s="24" t="s">
        <v>1207</v>
      </c>
      <c r="B407" s="25" t="s">
        <v>784</v>
      </c>
      <c r="C407" s="139">
        <v>40301680</v>
      </c>
      <c r="D407" s="144">
        <v>28010604</v>
      </c>
      <c r="E407" s="139">
        <v>40301680</v>
      </c>
      <c r="F407" s="26"/>
    </row>
    <row r="408" spans="1:6" s="23" customFormat="1" ht="18" customHeight="1">
      <c r="A408" s="24" t="s">
        <v>1208</v>
      </c>
      <c r="B408" s="25" t="s">
        <v>784</v>
      </c>
      <c r="C408" s="139" t="s">
        <v>828</v>
      </c>
      <c r="D408" s="144" t="s">
        <v>829</v>
      </c>
      <c r="E408" s="139" t="s">
        <v>828</v>
      </c>
      <c r="F408" s="26"/>
    </row>
    <row r="409" spans="1:6" s="23" customFormat="1" ht="18" customHeight="1">
      <c r="A409" s="24" t="s">
        <v>1209</v>
      </c>
      <c r="B409" s="25" t="s">
        <v>784</v>
      </c>
      <c r="C409" s="139">
        <v>40310124</v>
      </c>
      <c r="D409" s="144">
        <v>28100581</v>
      </c>
      <c r="E409" s="139">
        <v>40310124</v>
      </c>
      <c r="F409" s="26"/>
    </row>
    <row r="410" spans="1:6" s="23" customFormat="1" ht="18" customHeight="1">
      <c r="A410" s="24" t="s">
        <v>1210</v>
      </c>
      <c r="B410" s="25" t="s">
        <v>784</v>
      </c>
      <c r="C410" s="139">
        <v>40310124</v>
      </c>
      <c r="D410" s="144">
        <v>28100581</v>
      </c>
      <c r="E410" s="139">
        <v>40310124</v>
      </c>
      <c r="F410" s="26"/>
    </row>
    <row r="411" spans="1:6" s="23" customFormat="1" ht="18" customHeight="1">
      <c r="A411" s="24" t="s">
        <v>1211</v>
      </c>
      <c r="B411" s="25" t="s">
        <v>784</v>
      </c>
      <c r="C411" s="139">
        <v>40305228</v>
      </c>
      <c r="D411" s="144">
        <v>28010582</v>
      </c>
      <c r="E411" s="139">
        <v>40305228</v>
      </c>
      <c r="F411" s="26"/>
    </row>
    <row r="412" spans="1:6" s="23" customFormat="1" ht="18" customHeight="1">
      <c r="A412" s="24" t="s">
        <v>1212</v>
      </c>
      <c r="B412" s="25" t="s">
        <v>784</v>
      </c>
      <c r="C412" s="139">
        <v>40305228</v>
      </c>
      <c r="D412" s="144" t="s">
        <v>1213</v>
      </c>
      <c r="E412" s="139">
        <v>40305228</v>
      </c>
      <c r="F412" s="26"/>
    </row>
    <row r="413" spans="1:6" s="23" customFormat="1" ht="18" customHeight="1">
      <c r="A413" s="24" t="s">
        <v>1214</v>
      </c>
      <c r="B413" s="25" t="s">
        <v>784</v>
      </c>
      <c r="C413" s="139">
        <v>40301672</v>
      </c>
      <c r="D413" s="144" t="s">
        <v>1215</v>
      </c>
      <c r="E413" s="139">
        <v>40301672</v>
      </c>
      <c r="F413" s="26"/>
    </row>
    <row r="414" spans="1:6" s="23" customFormat="1" ht="18" customHeight="1">
      <c r="A414" s="24" t="s">
        <v>1216</v>
      </c>
      <c r="B414" s="25" t="s">
        <v>784</v>
      </c>
      <c r="C414" s="139">
        <v>40313107</v>
      </c>
      <c r="D414" s="146">
        <v>28150120</v>
      </c>
      <c r="E414" s="139">
        <v>40313107</v>
      </c>
      <c r="F414" s="26"/>
    </row>
    <row r="415" spans="1:6" s="23" customFormat="1" ht="18" customHeight="1">
      <c r="A415" s="24" t="s">
        <v>1217</v>
      </c>
      <c r="B415" s="25" t="s">
        <v>784</v>
      </c>
      <c r="C415" s="139">
        <v>40304906</v>
      </c>
      <c r="D415" s="144">
        <v>28042000</v>
      </c>
      <c r="E415" s="139">
        <v>40304906</v>
      </c>
      <c r="F415" s="26"/>
    </row>
    <row r="416" spans="1:6" s="23" customFormat="1" ht="18" customHeight="1">
      <c r="A416" s="24" t="s">
        <v>1218</v>
      </c>
      <c r="B416" s="25" t="s">
        <v>784</v>
      </c>
      <c r="C416" s="139">
        <v>40302628</v>
      </c>
      <c r="D416" s="144">
        <v>28010701</v>
      </c>
      <c r="E416" s="139">
        <v>40302628</v>
      </c>
      <c r="F416" s="26"/>
    </row>
    <row r="417" spans="1:6" s="23" customFormat="1" ht="18" customHeight="1">
      <c r="A417" s="24" t="s">
        <v>1219</v>
      </c>
      <c r="B417" s="25" t="s">
        <v>784</v>
      </c>
      <c r="C417" s="139">
        <v>40305015</v>
      </c>
      <c r="D417" s="144">
        <v>28050991</v>
      </c>
      <c r="E417" s="139">
        <v>40305015</v>
      </c>
      <c r="F417" s="26"/>
    </row>
    <row r="418" spans="1:6" s="23" customFormat="1" ht="18" customHeight="1">
      <c r="A418" s="24" t="s">
        <v>1220</v>
      </c>
      <c r="B418" s="25" t="s">
        <v>784</v>
      </c>
      <c r="C418" s="139">
        <v>40301737</v>
      </c>
      <c r="D418" s="144">
        <v>28010663</v>
      </c>
      <c r="E418" s="139">
        <v>40301737</v>
      </c>
      <c r="F418" s="26"/>
    </row>
    <row r="419" spans="1:6" s="23" customFormat="1" ht="18" customHeight="1">
      <c r="A419" s="24" t="s">
        <v>1221</v>
      </c>
      <c r="B419" s="25" t="s">
        <v>784</v>
      </c>
      <c r="C419" s="139">
        <v>40302032</v>
      </c>
      <c r="D419" s="144">
        <v>28011562</v>
      </c>
      <c r="E419" s="139">
        <v>40302032</v>
      </c>
      <c r="F419" s="26"/>
    </row>
    <row r="420" spans="1:6" s="23" customFormat="1" ht="18" customHeight="1">
      <c r="A420" s="24" t="s">
        <v>1222</v>
      </c>
      <c r="B420" s="25" t="s">
        <v>784</v>
      </c>
      <c r="C420" s="139">
        <v>40301729</v>
      </c>
      <c r="D420" s="144">
        <v>28010655</v>
      </c>
      <c r="E420" s="139">
        <v>40301729</v>
      </c>
      <c r="F420" s="26"/>
    </row>
    <row r="421" spans="1:6" s="23" customFormat="1" ht="18" customHeight="1">
      <c r="A421" s="24" t="s">
        <v>1223</v>
      </c>
      <c r="B421" s="25" t="s">
        <v>784</v>
      </c>
      <c r="C421" s="139">
        <v>40301745</v>
      </c>
      <c r="D421" s="144">
        <v>28010671</v>
      </c>
      <c r="E421" s="139">
        <v>40301745</v>
      </c>
      <c r="F421" s="26"/>
    </row>
    <row r="422" spans="1:6" s="23" customFormat="1" ht="18" customHeight="1">
      <c r="A422" s="24" t="s">
        <v>1224</v>
      </c>
      <c r="B422" s="25" t="s">
        <v>784</v>
      </c>
      <c r="C422" s="139">
        <v>40301753</v>
      </c>
      <c r="D422" s="144">
        <v>28010698</v>
      </c>
      <c r="E422" s="139">
        <v>40301753</v>
      </c>
      <c r="F422" s="26"/>
    </row>
    <row r="423" spans="1:6" s="23" customFormat="1" ht="18" customHeight="1">
      <c r="A423" s="28" t="s">
        <v>1225</v>
      </c>
      <c r="B423" s="25" t="s">
        <v>784</v>
      </c>
      <c r="C423" s="139">
        <v>40303330</v>
      </c>
      <c r="D423" s="144">
        <v>40323986</v>
      </c>
      <c r="E423" s="139">
        <v>40303330</v>
      </c>
      <c r="F423" s="26"/>
    </row>
    <row r="424" spans="1:6" s="23" customFormat="1" ht="18" customHeight="1">
      <c r="A424" s="28" t="s">
        <v>1226</v>
      </c>
      <c r="B424" s="25" t="s">
        <v>784</v>
      </c>
      <c r="C424" s="139">
        <v>40323986</v>
      </c>
      <c r="D424" s="144">
        <v>40303330</v>
      </c>
      <c r="E424" s="139">
        <v>40323986</v>
      </c>
      <c r="F424" s="26"/>
    </row>
    <row r="425" spans="1:6" s="23" customFormat="1" ht="18" customHeight="1">
      <c r="A425" s="24" t="s">
        <v>1227</v>
      </c>
      <c r="B425" s="25" t="s">
        <v>784</v>
      </c>
      <c r="C425" s="139">
        <v>40316220</v>
      </c>
      <c r="D425" s="144">
        <v>28050231</v>
      </c>
      <c r="E425" s="139">
        <v>40316220</v>
      </c>
      <c r="F425" s="26"/>
    </row>
    <row r="426" spans="1:6" s="23" customFormat="1" ht="18" customHeight="1">
      <c r="A426" s="24" t="s">
        <v>1228</v>
      </c>
      <c r="B426" s="25" t="s">
        <v>784</v>
      </c>
      <c r="C426" s="139">
        <v>40311104</v>
      </c>
      <c r="D426" s="144">
        <v>28130472</v>
      </c>
      <c r="E426" s="139">
        <v>40311104</v>
      </c>
      <c r="F426" s="26"/>
    </row>
    <row r="427" spans="1:6" s="23" customFormat="1" ht="18" customHeight="1">
      <c r="A427" s="24" t="s">
        <v>1229</v>
      </c>
      <c r="B427" s="25" t="s">
        <v>784</v>
      </c>
      <c r="C427" s="139">
        <v>40316220</v>
      </c>
      <c r="D427" s="144">
        <v>28050231</v>
      </c>
      <c r="E427" s="139">
        <v>40316220</v>
      </c>
      <c r="F427" s="26"/>
    </row>
    <row r="428" spans="1:6" s="23" customFormat="1" ht="18" customHeight="1">
      <c r="A428" s="24" t="s">
        <v>944</v>
      </c>
      <c r="B428" s="25" t="s">
        <v>784</v>
      </c>
      <c r="C428" s="139">
        <v>40316076</v>
      </c>
      <c r="D428" s="144">
        <v>28050061</v>
      </c>
      <c r="E428" s="139">
        <v>40316076</v>
      </c>
      <c r="F428" s="26"/>
    </row>
    <row r="429" spans="1:6" s="23" customFormat="1" ht="18" customHeight="1">
      <c r="A429" s="24" t="s">
        <v>1230</v>
      </c>
      <c r="B429" s="25" t="s">
        <v>784</v>
      </c>
      <c r="C429" s="139">
        <v>40316459</v>
      </c>
      <c r="D429" s="144">
        <v>28050223</v>
      </c>
      <c r="E429" s="139">
        <v>40316459</v>
      </c>
      <c r="F429" s="26"/>
    </row>
    <row r="430" spans="1:6" s="23" customFormat="1" ht="18" customHeight="1">
      <c r="A430" s="24" t="s">
        <v>1231</v>
      </c>
      <c r="B430" s="25" t="s">
        <v>784</v>
      </c>
      <c r="C430" s="140" t="s">
        <v>792</v>
      </c>
      <c r="D430" s="145" t="s">
        <v>792</v>
      </c>
      <c r="E430" s="140" t="s">
        <v>792</v>
      </c>
      <c r="F430" s="25" t="s">
        <v>837</v>
      </c>
    </row>
    <row r="431" spans="1:6" s="23" customFormat="1" ht="18" customHeight="1">
      <c r="A431" s="24" t="s">
        <v>1232</v>
      </c>
      <c r="B431" s="25" t="s">
        <v>784</v>
      </c>
      <c r="C431" s="139">
        <v>40324281</v>
      </c>
      <c r="D431" s="144">
        <v>28130111</v>
      </c>
      <c r="E431" s="139">
        <v>40324281</v>
      </c>
      <c r="F431" s="26"/>
    </row>
    <row r="432" spans="1:6" s="23" customFormat="1" ht="18" customHeight="1">
      <c r="A432" s="24" t="s">
        <v>1233</v>
      </c>
      <c r="B432" s="25" t="s">
        <v>784</v>
      </c>
      <c r="C432" s="139">
        <v>40319040</v>
      </c>
      <c r="D432" s="144">
        <v>28063066</v>
      </c>
      <c r="E432" s="139">
        <v>40319040</v>
      </c>
      <c r="F432" s="26"/>
    </row>
    <row r="433" spans="1:6" s="23" customFormat="1" ht="18" customHeight="1">
      <c r="A433" s="24" t="s">
        <v>1234</v>
      </c>
      <c r="B433" s="25" t="s">
        <v>784</v>
      </c>
      <c r="C433" s="139">
        <v>40302601</v>
      </c>
      <c r="D433" s="144">
        <v>28011724</v>
      </c>
      <c r="E433" s="139">
        <v>40302601</v>
      </c>
      <c r="F433" s="26"/>
    </row>
    <row r="434" spans="1:6" s="23" customFormat="1" ht="18" customHeight="1">
      <c r="A434" s="24" t="s">
        <v>1235</v>
      </c>
      <c r="B434" s="25" t="s">
        <v>784</v>
      </c>
      <c r="C434" s="139">
        <v>40304795</v>
      </c>
      <c r="D434" s="144">
        <v>28040112</v>
      </c>
      <c r="E434" s="139">
        <v>40304795</v>
      </c>
      <c r="F434" s="26"/>
    </row>
    <row r="435" spans="1:6" s="23" customFormat="1" ht="18" customHeight="1">
      <c r="A435" s="27" t="s">
        <v>1236</v>
      </c>
      <c r="B435" s="25" t="s">
        <v>784</v>
      </c>
      <c r="C435" s="139">
        <v>40307344</v>
      </c>
      <c r="D435" s="144">
        <v>28060660</v>
      </c>
      <c r="E435" s="139">
        <v>40307344</v>
      </c>
      <c r="F435" s="26"/>
    </row>
    <row r="436" spans="1:6" s="23" customFormat="1" ht="18" customHeight="1">
      <c r="A436" s="24" t="s">
        <v>1237</v>
      </c>
      <c r="B436" s="25" t="s">
        <v>784</v>
      </c>
      <c r="C436" s="139">
        <v>40321568</v>
      </c>
      <c r="D436" s="144">
        <v>28012291</v>
      </c>
      <c r="E436" s="139">
        <v>40321568</v>
      </c>
      <c r="F436" s="26"/>
    </row>
    <row r="437" spans="1:6" s="23" customFormat="1" ht="18" customHeight="1">
      <c r="A437" s="24" t="s">
        <v>1238</v>
      </c>
      <c r="B437" s="25" t="s">
        <v>784</v>
      </c>
      <c r="C437" s="139">
        <v>40302741</v>
      </c>
      <c r="D437" s="144">
        <v>28012070</v>
      </c>
      <c r="E437" s="139">
        <v>40302741</v>
      </c>
      <c r="F437" s="26"/>
    </row>
    <row r="438" spans="1:6" s="23" customFormat="1" ht="18" customHeight="1">
      <c r="A438" s="24" t="s">
        <v>1239</v>
      </c>
      <c r="B438" s="25" t="s">
        <v>784</v>
      </c>
      <c r="C438" s="139">
        <v>40316238</v>
      </c>
      <c r="D438" s="144">
        <v>28012089</v>
      </c>
      <c r="E438" s="139">
        <v>40316238</v>
      </c>
      <c r="F438" s="26"/>
    </row>
    <row r="439" spans="1:6" s="23" customFormat="1" ht="18" customHeight="1">
      <c r="A439" s="24" t="s">
        <v>1240</v>
      </c>
      <c r="B439" s="25" t="s">
        <v>784</v>
      </c>
      <c r="C439" s="139">
        <v>40302288</v>
      </c>
      <c r="D439" s="144" t="s">
        <v>1241</v>
      </c>
      <c r="E439" s="139">
        <v>40302288</v>
      </c>
      <c r="F439" s="26"/>
    </row>
    <row r="440" spans="1:6" s="23" customFormat="1" ht="18" customHeight="1">
      <c r="A440" s="24" t="s">
        <v>1242</v>
      </c>
      <c r="B440" s="25" t="s">
        <v>784</v>
      </c>
      <c r="C440" s="139">
        <v>40305295</v>
      </c>
      <c r="D440" s="144">
        <v>28050932</v>
      </c>
      <c r="E440" s="139">
        <v>40305295</v>
      </c>
      <c r="F440" s="26"/>
    </row>
    <row r="441" spans="1:6" s="23" customFormat="1" ht="18" customHeight="1">
      <c r="A441" s="24" t="s">
        <v>1243</v>
      </c>
      <c r="B441" s="25" t="s">
        <v>784</v>
      </c>
      <c r="C441" s="139">
        <v>40306429</v>
      </c>
      <c r="D441" s="144">
        <v>28060032</v>
      </c>
      <c r="E441" s="139">
        <v>40306429</v>
      </c>
      <c r="F441" s="26"/>
    </row>
    <row r="442" spans="1:6" s="23" customFormat="1" ht="18" customHeight="1">
      <c r="A442" s="24" t="s">
        <v>1244</v>
      </c>
      <c r="B442" s="25" t="s">
        <v>784</v>
      </c>
      <c r="C442" s="139">
        <v>40306429</v>
      </c>
      <c r="D442" s="144">
        <v>28060032</v>
      </c>
      <c r="E442" s="139">
        <v>40306429</v>
      </c>
      <c r="F442" s="26"/>
    </row>
    <row r="443" spans="1:6" s="23" customFormat="1" ht="18" customHeight="1">
      <c r="A443" s="24" t="s">
        <v>1245</v>
      </c>
      <c r="B443" s="25" t="s">
        <v>784</v>
      </c>
      <c r="C443" s="139">
        <v>40316203</v>
      </c>
      <c r="D443" s="144">
        <v>28050169</v>
      </c>
      <c r="E443" s="139">
        <v>40316203</v>
      </c>
      <c r="F443" s="26"/>
    </row>
    <row r="444" spans="1:6" s="23" customFormat="1" ht="18" customHeight="1">
      <c r="A444" s="24" t="s">
        <v>1246</v>
      </c>
      <c r="B444" s="25" t="s">
        <v>784</v>
      </c>
      <c r="C444" s="139">
        <v>40304191</v>
      </c>
      <c r="D444" s="144">
        <v>40304191</v>
      </c>
      <c r="E444" s="139">
        <v>40304191</v>
      </c>
      <c r="F444" s="26"/>
    </row>
    <row r="445" spans="1:6" s="23" customFormat="1" ht="18" customHeight="1">
      <c r="A445" s="24" t="s">
        <v>1247</v>
      </c>
      <c r="B445" s="25" t="s">
        <v>784</v>
      </c>
      <c r="C445" s="139">
        <v>40302458</v>
      </c>
      <c r="D445" s="144">
        <v>28012143</v>
      </c>
      <c r="E445" s="139">
        <v>40302458</v>
      </c>
      <c r="F445" s="26"/>
    </row>
    <row r="446" spans="1:6" s="23" customFormat="1" ht="18" customHeight="1">
      <c r="A446" s="24" t="s">
        <v>1248</v>
      </c>
      <c r="B446" s="25" t="s">
        <v>784</v>
      </c>
      <c r="C446" s="139">
        <v>40312046</v>
      </c>
      <c r="D446" s="144">
        <v>28140036</v>
      </c>
      <c r="E446" s="139">
        <v>40312046</v>
      </c>
      <c r="F446" s="26"/>
    </row>
    <row r="447" spans="1:6" s="23" customFormat="1" ht="18" customHeight="1">
      <c r="A447" s="24" t="s">
        <v>1249</v>
      </c>
      <c r="B447" s="25" t="s">
        <v>784</v>
      </c>
      <c r="C447" s="139">
        <v>40305449</v>
      </c>
      <c r="D447" s="144">
        <v>28051033</v>
      </c>
      <c r="E447" s="139">
        <v>40305449</v>
      </c>
      <c r="F447" s="26"/>
    </row>
    <row r="448" spans="1:6" s="23" customFormat="1" ht="18" customHeight="1">
      <c r="A448" s="24" t="s">
        <v>1250</v>
      </c>
      <c r="B448" s="25" t="s">
        <v>784</v>
      </c>
      <c r="C448" s="139" t="s">
        <v>1251</v>
      </c>
      <c r="D448" s="144" t="s">
        <v>1251</v>
      </c>
      <c r="E448" s="139" t="s">
        <v>1251</v>
      </c>
      <c r="F448" s="26"/>
    </row>
    <row r="449" spans="1:6" s="23" customFormat="1" ht="18" customHeight="1">
      <c r="A449" s="24" t="s">
        <v>1252</v>
      </c>
      <c r="B449" s="25" t="s">
        <v>784</v>
      </c>
      <c r="C449" s="139" t="s">
        <v>1251</v>
      </c>
      <c r="D449" s="144">
        <v>40324729</v>
      </c>
      <c r="E449" s="139" t="s">
        <v>1251</v>
      </c>
      <c r="F449" s="26"/>
    </row>
    <row r="450" spans="1:6" s="23" customFormat="1" ht="18" customHeight="1">
      <c r="A450" s="24" t="s">
        <v>1253</v>
      </c>
      <c r="B450" s="25" t="s">
        <v>784</v>
      </c>
      <c r="C450" s="139" t="s">
        <v>1251</v>
      </c>
      <c r="D450" s="144">
        <v>40324710</v>
      </c>
      <c r="E450" s="139" t="s">
        <v>1251</v>
      </c>
      <c r="F450" s="26"/>
    </row>
    <row r="451" spans="1:6" s="23" customFormat="1" ht="18" customHeight="1">
      <c r="A451" s="24" t="s">
        <v>1254</v>
      </c>
      <c r="B451" s="25" t="s">
        <v>784</v>
      </c>
      <c r="C451" s="139" t="s">
        <v>1251</v>
      </c>
      <c r="D451" s="144">
        <v>1990047</v>
      </c>
      <c r="E451" s="139" t="s">
        <v>1251</v>
      </c>
      <c r="F451" s="26"/>
    </row>
    <row r="452" spans="1:6" s="23" customFormat="1" ht="18" customHeight="1">
      <c r="A452" s="24" t="s">
        <v>1255</v>
      </c>
      <c r="B452" s="25" t="s">
        <v>784</v>
      </c>
      <c r="C452" s="139" t="s">
        <v>1251</v>
      </c>
      <c r="D452" s="144">
        <v>1990047</v>
      </c>
      <c r="E452" s="139" t="s">
        <v>1251</v>
      </c>
      <c r="F452" s="26"/>
    </row>
    <row r="453" spans="1:6" s="23" customFormat="1" ht="18" customHeight="1">
      <c r="A453" s="24" t="s">
        <v>1256</v>
      </c>
      <c r="B453" s="25" t="s">
        <v>784</v>
      </c>
      <c r="C453" s="139">
        <v>40316394</v>
      </c>
      <c r="D453" s="144">
        <v>28011686</v>
      </c>
      <c r="E453" s="139">
        <v>40316394</v>
      </c>
      <c r="F453" s="26"/>
    </row>
    <row r="454" spans="1:6" s="23" customFormat="1" ht="18" customHeight="1">
      <c r="A454" s="24" t="s">
        <v>1257</v>
      </c>
      <c r="B454" s="25" t="s">
        <v>784</v>
      </c>
      <c r="C454" s="139">
        <v>40304060</v>
      </c>
      <c r="D454" s="144">
        <v>28040090</v>
      </c>
      <c r="E454" s="139">
        <v>40304060</v>
      </c>
      <c r="F454" s="26"/>
    </row>
    <row r="455" spans="1:6" s="23" customFormat="1" ht="18" customHeight="1">
      <c r="A455" s="24" t="s">
        <v>1258</v>
      </c>
      <c r="B455" s="25" t="s">
        <v>784</v>
      </c>
      <c r="C455" s="139">
        <v>40503038</v>
      </c>
      <c r="D455" s="144">
        <v>26100061</v>
      </c>
      <c r="E455" s="139">
        <v>40503038</v>
      </c>
      <c r="F455" s="26"/>
    </row>
    <row r="456" spans="1:6" s="23" customFormat="1" ht="18" customHeight="1">
      <c r="A456" s="24" t="s">
        <v>1259</v>
      </c>
      <c r="B456" s="25" t="s">
        <v>784</v>
      </c>
      <c r="C456" s="139">
        <v>40306739</v>
      </c>
      <c r="D456" s="144">
        <v>28066120</v>
      </c>
      <c r="E456" s="139">
        <v>40306739</v>
      </c>
      <c r="F456" s="26"/>
    </row>
    <row r="457" spans="1:6" s="23" customFormat="1" ht="18" customHeight="1">
      <c r="A457" s="24" t="s">
        <v>1260</v>
      </c>
      <c r="B457" s="25" t="s">
        <v>784</v>
      </c>
      <c r="C457" s="139">
        <v>40306747</v>
      </c>
      <c r="D457" s="144">
        <v>28060407</v>
      </c>
      <c r="E457" s="139">
        <v>40306747</v>
      </c>
      <c r="F457" s="26"/>
    </row>
    <row r="458" spans="1:6" s="23" customFormat="1" ht="18" customHeight="1">
      <c r="A458" s="24" t="s">
        <v>1261</v>
      </c>
      <c r="B458" s="25" t="s">
        <v>784</v>
      </c>
      <c r="C458" s="139">
        <v>40304841</v>
      </c>
      <c r="D458" s="144">
        <v>28040465</v>
      </c>
      <c r="E458" s="139">
        <v>40304841</v>
      </c>
      <c r="F458" s="26"/>
    </row>
    <row r="459" spans="1:6" s="23" customFormat="1" ht="18" customHeight="1">
      <c r="A459" s="24" t="s">
        <v>1262</v>
      </c>
      <c r="B459" s="25" t="s">
        <v>784</v>
      </c>
      <c r="C459" s="139" t="s">
        <v>10</v>
      </c>
      <c r="D459" s="144">
        <v>40303284</v>
      </c>
      <c r="E459" s="139" t="s">
        <v>10</v>
      </c>
      <c r="F459" s="26"/>
    </row>
    <row r="460" spans="1:6" s="23" customFormat="1" ht="18" customHeight="1">
      <c r="A460" s="24" t="s">
        <v>1263</v>
      </c>
      <c r="B460" s="25" t="s">
        <v>784</v>
      </c>
      <c r="C460" s="139">
        <v>40304353</v>
      </c>
      <c r="D460" s="144">
        <v>28040430</v>
      </c>
      <c r="E460" s="139">
        <v>40304353</v>
      </c>
      <c r="F460" s="26"/>
    </row>
    <row r="461" spans="1:6" s="23" customFormat="1" ht="18" customHeight="1">
      <c r="A461" s="24" t="s">
        <v>1264</v>
      </c>
      <c r="B461" s="25" t="s">
        <v>784</v>
      </c>
      <c r="C461" s="139">
        <v>40304353</v>
      </c>
      <c r="D461" s="144">
        <v>28040430</v>
      </c>
      <c r="E461" s="139">
        <v>40304353</v>
      </c>
      <c r="F461" s="26"/>
    </row>
    <row r="462" spans="1:6" s="23" customFormat="1" ht="18" customHeight="1">
      <c r="A462" s="24" t="s">
        <v>1265</v>
      </c>
      <c r="B462" s="25" t="s">
        <v>784</v>
      </c>
      <c r="C462" s="139">
        <v>40301788</v>
      </c>
      <c r="D462" s="144">
        <v>28010728</v>
      </c>
      <c r="E462" s="139">
        <v>40301788</v>
      </c>
      <c r="F462" s="26"/>
    </row>
    <row r="463" spans="1:6" s="23" customFormat="1" ht="18" customHeight="1">
      <c r="A463" s="24" t="s">
        <v>1266</v>
      </c>
      <c r="B463" s="25" t="s">
        <v>784</v>
      </c>
      <c r="C463" s="139">
        <v>40301761</v>
      </c>
      <c r="D463" s="144">
        <v>28010736</v>
      </c>
      <c r="E463" s="139">
        <v>40301761</v>
      </c>
      <c r="F463" s="26"/>
    </row>
    <row r="464" spans="1:6" s="23" customFormat="1" ht="18" customHeight="1">
      <c r="A464" s="27" t="s">
        <v>1267</v>
      </c>
      <c r="B464" s="25" t="s">
        <v>784</v>
      </c>
      <c r="C464" s="139">
        <v>40601277</v>
      </c>
      <c r="D464" s="144">
        <v>21010307</v>
      </c>
      <c r="E464" s="139">
        <v>40601277</v>
      </c>
      <c r="F464" s="26"/>
    </row>
    <row r="465" spans="1:6" s="23" customFormat="1" ht="18" customHeight="1">
      <c r="A465" s="24" t="s">
        <v>808</v>
      </c>
      <c r="B465" s="25" t="s">
        <v>784</v>
      </c>
      <c r="C465" s="139">
        <v>40601110</v>
      </c>
      <c r="D465" s="144">
        <v>21010021</v>
      </c>
      <c r="E465" s="139">
        <v>40601110</v>
      </c>
      <c r="F465" s="26"/>
    </row>
    <row r="466" spans="1:6" s="23" customFormat="1" ht="18" customHeight="1">
      <c r="A466" s="24" t="s">
        <v>1268</v>
      </c>
      <c r="B466" s="25" t="s">
        <v>784</v>
      </c>
      <c r="C466" s="139">
        <v>40305287</v>
      </c>
      <c r="D466" s="144">
        <v>28050835</v>
      </c>
      <c r="E466" s="139">
        <v>40305287</v>
      </c>
      <c r="F466" s="26"/>
    </row>
    <row r="467" spans="1:6" s="23" customFormat="1" ht="18" customHeight="1">
      <c r="A467" s="24" t="s">
        <v>1269</v>
      </c>
      <c r="B467" s="25" t="s">
        <v>784</v>
      </c>
      <c r="C467" s="139">
        <v>40303047</v>
      </c>
      <c r="D467" s="144">
        <v>28030044</v>
      </c>
      <c r="E467" s="139">
        <v>40303047</v>
      </c>
      <c r="F467" s="26"/>
    </row>
    <row r="468" spans="1:6" s="23" customFormat="1" ht="18" customHeight="1">
      <c r="A468" s="24" t="s">
        <v>1270</v>
      </c>
      <c r="B468" s="25" t="s">
        <v>784</v>
      </c>
      <c r="C468" s="139">
        <v>40303047</v>
      </c>
      <c r="D468" s="144">
        <v>28140010</v>
      </c>
      <c r="E468" s="139">
        <v>40303047</v>
      </c>
      <c r="F468" s="26"/>
    </row>
    <row r="469" spans="1:6" s="23" customFormat="1" ht="18" customHeight="1">
      <c r="A469" s="24" t="s">
        <v>1271</v>
      </c>
      <c r="B469" s="25" t="s">
        <v>784</v>
      </c>
      <c r="C469" s="139">
        <v>40307573</v>
      </c>
      <c r="D469" s="144">
        <v>28061357</v>
      </c>
      <c r="E469" s="139">
        <v>40307573</v>
      </c>
      <c r="F469" s="26"/>
    </row>
    <row r="470" spans="1:6" s="23" customFormat="1" ht="18" customHeight="1">
      <c r="A470" s="24" t="s">
        <v>1272</v>
      </c>
      <c r="B470" s="25" t="s">
        <v>784</v>
      </c>
      <c r="C470" s="139">
        <v>40503763</v>
      </c>
      <c r="D470" s="144">
        <v>26100282</v>
      </c>
      <c r="E470" s="139">
        <v>40503763</v>
      </c>
      <c r="F470" s="26"/>
    </row>
    <row r="471" spans="1:6" s="23" customFormat="1" ht="18" customHeight="1">
      <c r="A471" s="24" t="s">
        <v>1273</v>
      </c>
      <c r="B471" s="25" t="s">
        <v>784</v>
      </c>
      <c r="C471" s="139">
        <v>41301331</v>
      </c>
      <c r="D471" s="144">
        <v>41301331</v>
      </c>
      <c r="E471" s="139">
        <v>41301331</v>
      </c>
      <c r="F471" s="26"/>
    </row>
    <row r="472" spans="1:6" s="23" customFormat="1" ht="18" customHeight="1">
      <c r="A472" s="24" t="s">
        <v>1274</v>
      </c>
      <c r="B472" s="25" t="s">
        <v>784</v>
      </c>
      <c r="C472" s="139">
        <v>40305295</v>
      </c>
      <c r="D472" s="144">
        <v>28050932</v>
      </c>
      <c r="E472" s="139">
        <v>40305295</v>
      </c>
      <c r="F472" s="26"/>
    </row>
    <row r="473" spans="1:6" s="23" customFormat="1" ht="18" customHeight="1">
      <c r="A473" s="24" t="s">
        <v>1275</v>
      </c>
      <c r="B473" s="25" t="s">
        <v>784</v>
      </c>
      <c r="C473" s="139">
        <v>40307468</v>
      </c>
      <c r="D473" s="144">
        <v>28061713</v>
      </c>
      <c r="E473" s="139">
        <v>40307468</v>
      </c>
      <c r="F473" s="26"/>
    </row>
    <row r="474" spans="1:6" s="23" customFormat="1" ht="18" customHeight="1">
      <c r="A474" s="24" t="s">
        <v>1276</v>
      </c>
      <c r="B474" s="25" t="s">
        <v>784</v>
      </c>
      <c r="C474" s="139">
        <v>40312224</v>
      </c>
      <c r="D474" s="144">
        <v>28140222</v>
      </c>
      <c r="E474" s="139">
        <v>40312224</v>
      </c>
      <c r="F474" s="26"/>
    </row>
    <row r="475" spans="1:6" s="23" customFormat="1" ht="18" customHeight="1">
      <c r="A475" s="24" t="s">
        <v>1277</v>
      </c>
      <c r="B475" s="25" t="s">
        <v>784</v>
      </c>
      <c r="C475" s="139">
        <v>40309410</v>
      </c>
      <c r="D475" s="144">
        <v>28070038</v>
      </c>
      <c r="E475" s="139">
        <v>40309410</v>
      </c>
      <c r="F475" s="26"/>
    </row>
    <row r="476" spans="1:6" s="23" customFormat="1" ht="18" customHeight="1">
      <c r="A476" s="24" t="s">
        <v>1278</v>
      </c>
      <c r="B476" s="25" t="s">
        <v>784</v>
      </c>
      <c r="C476" s="139">
        <v>40310124</v>
      </c>
      <c r="D476" s="144">
        <v>28100581</v>
      </c>
      <c r="E476" s="139">
        <v>40310124</v>
      </c>
      <c r="F476" s="26"/>
    </row>
    <row r="477" spans="1:6" s="23" customFormat="1" ht="18" customHeight="1">
      <c r="A477" s="24" t="s">
        <v>1279</v>
      </c>
      <c r="B477" s="25" t="s">
        <v>784</v>
      </c>
      <c r="C477" s="139">
        <v>40403114</v>
      </c>
      <c r="D477" s="144">
        <v>27040135</v>
      </c>
      <c r="E477" s="139">
        <v>40403114</v>
      </c>
      <c r="F477" s="26"/>
    </row>
    <row r="478" spans="1:6" s="23" customFormat="1" ht="18" customHeight="1">
      <c r="A478" s="24" t="s">
        <v>1280</v>
      </c>
      <c r="B478" s="25" t="s">
        <v>784</v>
      </c>
      <c r="C478" s="139">
        <v>40309312</v>
      </c>
      <c r="D478" s="144">
        <v>28020022</v>
      </c>
      <c r="E478" s="139">
        <v>40309312</v>
      </c>
      <c r="F478" s="26"/>
    </row>
    <row r="479" spans="1:6" s="23" customFormat="1" ht="18" customHeight="1">
      <c r="A479" s="24" t="s">
        <v>1281</v>
      </c>
      <c r="B479" s="25" t="s">
        <v>784</v>
      </c>
      <c r="C479" s="139">
        <v>40309312</v>
      </c>
      <c r="D479" s="144">
        <v>28020022</v>
      </c>
      <c r="E479" s="139">
        <v>40309312</v>
      </c>
      <c r="F479" s="26"/>
    </row>
    <row r="480" spans="1:6" s="23" customFormat="1" ht="18" customHeight="1">
      <c r="A480" s="24" t="s">
        <v>1282</v>
      </c>
      <c r="B480" s="25" t="s">
        <v>784</v>
      </c>
      <c r="C480" s="139">
        <v>40403246</v>
      </c>
      <c r="D480" s="144">
        <v>28041070</v>
      </c>
      <c r="E480" s="139">
        <v>40403246</v>
      </c>
      <c r="F480" s="26"/>
    </row>
    <row r="481" spans="1:6" s="23" customFormat="1" ht="18" customHeight="1">
      <c r="A481" s="24" t="s">
        <v>1283</v>
      </c>
      <c r="B481" s="25" t="s">
        <v>784</v>
      </c>
      <c r="C481" s="139">
        <v>40305295</v>
      </c>
      <c r="D481" s="144">
        <v>28050240</v>
      </c>
      <c r="E481" s="139">
        <v>40305295</v>
      </c>
      <c r="F481" s="26"/>
    </row>
    <row r="482" spans="1:6" s="23" customFormat="1" ht="18" customHeight="1">
      <c r="A482" s="24" t="s">
        <v>1284</v>
      </c>
      <c r="B482" s="25" t="s">
        <v>784</v>
      </c>
      <c r="C482" s="139">
        <v>40309061</v>
      </c>
      <c r="D482" s="144">
        <v>28090047</v>
      </c>
      <c r="E482" s="139">
        <v>40309061</v>
      </c>
      <c r="F482" s="26"/>
    </row>
    <row r="483" spans="1:6" s="23" customFormat="1" ht="18" customHeight="1">
      <c r="A483" s="24" t="s">
        <v>1285</v>
      </c>
      <c r="B483" s="25" t="s">
        <v>784</v>
      </c>
      <c r="C483" s="139">
        <v>40309061</v>
      </c>
      <c r="D483" s="144">
        <v>28090047</v>
      </c>
      <c r="E483" s="139">
        <v>40309061</v>
      </c>
      <c r="F483" s="26"/>
    </row>
    <row r="484" spans="1:6" s="23" customFormat="1" ht="18" customHeight="1">
      <c r="A484" s="24" t="s">
        <v>1286</v>
      </c>
      <c r="B484" s="25" t="s">
        <v>784</v>
      </c>
      <c r="C484" s="139">
        <v>40316254</v>
      </c>
      <c r="D484" s="144">
        <v>28050258</v>
      </c>
      <c r="E484" s="139">
        <v>40316254</v>
      </c>
      <c r="F484" s="26"/>
    </row>
    <row r="485" spans="1:6" s="23" customFormat="1" ht="18" customHeight="1">
      <c r="A485" s="24" t="s">
        <v>1287</v>
      </c>
      <c r="B485" s="25" t="s">
        <v>784</v>
      </c>
      <c r="C485" s="139">
        <v>40314235</v>
      </c>
      <c r="D485" s="144">
        <v>28170199</v>
      </c>
      <c r="E485" s="139">
        <v>40314235</v>
      </c>
      <c r="F485" s="26"/>
    </row>
    <row r="486" spans="1:6" s="23" customFormat="1" ht="18" customHeight="1">
      <c r="A486" s="24" t="s">
        <v>1288</v>
      </c>
      <c r="B486" s="25" t="s">
        <v>784</v>
      </c>
      <c r="C486" s="139">
        <v>40311040</v>
      </c>
      <c r="D486" s="144">
        <v>28130120</v>
      </c>
      <c r="E486" s="139">
        <v>40311040</v>
      </c>
      <c r="F486" s="26"/>
    </row>
    <row r="487" spans="1:6" s="23" customFormat="1" ht="18" customHeight="1">
      <c r="A487" s="24" t="s">
        <v>1289</v>
      </c>
      <c r="B487" s="25" t="s">
        <v>784</v>
      </c>
      <c r="C487" s="139" t="s">
        <v>10</v>
      </c>
      <c r="D487" s="144">
        <v>26030390</v>
      </c>
      <c r="E487" s="139" t="s">
        <v>10</v>
      </c>
      <c r="F487" s="26"/>
    </row>
    <row r="488" spans="1:6" s="23" customFormat="1" ht="18" customHeight="1">
      <c r="A488" s="24" t="s">
        <v>1290</v>
      </c>
      <c r="B488" s="25" t="s">
        <v>784</v>
      </c>
      <c r="C488" s="139" t="s">
        <v>10</v>
      </c>
      <c r="D488" s="144">
        <v>28050304</v>
      </c>
      <c r="E488" s="139">
        <v>40316262</v>
      </c>
      <c r="F488" s="26"/>
    </row>
    <row r="489" spans="1:6" s="23" customFormat="1" ht="18" customHeight="1">
      <c r="A489" s="24" t="s">
        <v>1291</v>
      </c>
      <c r="B489" s="25" t="s">
        <v>784</v>
      </c>
      <c r="C489" s="139" t="s">
        <v>1292</v>
      </c>
      <c r="D489" s="144" t="s">
        <v>1293</v>
      </c>
      <c r="E489" s="139" t="s">
        <v>1292</v>
      </c>
      <c r="F489" s="26"/>
    </row>
    <row r="490" spans="1:6" s="23" customFormat="1" ht="18" customHeight="1">
      <c r="A490" s="24" t="s">
        <v>1294</v>
      </c>
      <c r="B490" s="25" t="s">
        <v>784</v>
      </c>
      <c r="C490" s="139">
        <v>40310221</v>
      </c>
      <c r="D490" s="144">
        <v>28100700</v>
      </c>
      <c r="E490" s="139">
        <v>40310221</v>
      </c>
      <c r="F490" s="26"/>
    </row>
    <row r="491" spans="1:6" s="23" customFormat="1" ht="18" customHeight="1">
      <c r="A491" s="24" t="s">
        <v>1295</v>
      </c>
      <c r="B491" s="25" t="s">
        <v>784</v>
      </c>
      <c r="C491" s="139">
        <v>40301800</v>
      </c>
      <c r="D491" s="144">
        <v>28010744</v>
      </c>
      <c r="E491" s="139">
        <v>40301800</v>
      </c>
      <c r="F491" s="26"/>
    </row>
    <row r="492" spans="1:6" s="23" customFormat="1" ht="18" customHeight="1">
      <c r="A492" s="24" t="s">
        <v>1296</v>
      </c>
      <c r="B492" s="25" t="s">
        <v>784</v>
      </c>
      <c r="C492" s="139">
        <v>40305287</v>
      </c>
      <c r="D492" s="144">
        <v>28051025</v>
      </c>
      <c r="E492" s="139">
        <v>40305287</v>
      </c>
      <c r="F492" s="26"/>
    </row>
    <row r="493" spans="1:6" s="23" customFormat="1" ht="18" customHeight="1">
      <c r="A493" s="24" t="s">
        <v>1297</v>
      </c>
      <c r="B493" s="25" t="s">
        <v>784</v>
      </c>
      <c r="C493" s="139">
        <v>40310019</v>
      </c>
      <c r="D493" s="144">
        <v>28100018</v>
      </c>
      <c r="E493" s="139">
        <v>40310019</v>
      </c>
      <c r="F493" s="26"/>
    </row>
    <row r="494" spans="1:6" s="23" customFormat="1" ht="18" customHeight="1">
      <c r="A494" s="24" t="s">
        <v>1298</v>
      </c>
      <c r="B494" s="25" t="s">
        <v>784</v>
      </c>
      <c r="C494" s="139">
        <v>40304361</v>
      </c>
      <c r="D494" s="144">
        <v>28040180</v>
      </c>
      <c r="E494" s="139">
        <v>40304361</v>
      </c>
      <c r="F494" s="26"/>
    </row>
    <row r="495" spans="1:6" s="23" customFormat="1" ht="18" customHeight="1">
      <c r="A495" s="24" t="s">
        <v>1299</v>
      </c>
      <c r="B495" s="25" t="s">
        <v>784</v>
      </c>
      <c r="C495" s="139">
        <v>40311112</v>
      </c>
      <c r="D495" s="144">
        <v>28130189</v>
      </c>
      <c r="E495" s="139">
        <v>40311112</v>
      </c>
      <c r="F495" s="26"/>
    </row>
    <row r="496" spans="1:6" s="23" customFormat="1" ht="18" customHeight="1">
      <c r="A496" s="24" t="s">
        <v>1300</v>
      </c>
      <c r="B496" s="25" t="s">
        <v>784</v>
      </c>
      <c r="C496" s="139">
        <v>40304132</v>
      </c>
      <c r="D496" s="144">
        <v>28040198</v>
      </c>
      <c r="E496" s="139">
        <v>40304132</v>
      </c>
      <c r="F496" s="26"/>
    </row>
    <row r="497" spans="1:6" s="23" customFormat="1" ht="18" customHeight="1">
      <c r="A497" s="24" t="s">
        <v>1301</v>
      </c>
      <c r="B497" s="25" t="s">
        <v>784</v>
      </c>
      <c r="C497" s="139">
        <v>40304191</v>
      </c>
      <c r="D497" s="144">
        <v>28040244</v>
      </c>
      <c r="E497" s="139">
        <v>40304191</v>
      </c>
      <c r="F497" s="26"/>
    </row>
    <row r="498" spans="1:6" s="23" customFormat="1" ht="18" customHeight="1">
      <c r="A498" s="24" t="s">
        <v>1302</v>
      </c>
      <c r="B498" s="25" t="s">
        <v>784</v>
      </c>
      <c r="C498" s="139">
        <v>40304159</v>
      </c>
      <c r="D498" s="144">
        <v>28040201</v>
      </c>
      <c r="E498" s="139">
        <v>40304159</v>
      </c>
      <c r="F498" s="26"/>
    </row>
    <row r="499" spans="1:6" s="23" customFormat="1" ht="18" customHeight="1">
      <c r="A499" s="24" t="s">
        <v>1303</v>
      </c>
      <c r="B499" s="25" t="s">
        <v>784</v>
      </c>
      <c r="C499" s="139">
        <v>40503038</v>
      </c>
      <c r="D499" s="144">
        <v>26100061</v>
      </c>
      <c r="E499" s="139">
        <v>40503038</v>
      </c>
      <c r="F499" s="26"/>
    </row>
    <row r="500" spans="1:6" s="23" customFormat="1" ht="18" customHeight="1">
      <c r="A500" s="24" t="s">
        <v>1304</v>
      </c>
      <c r="B500" s="25" t="s">
        <v>784</v>
      </c>
      <c r="C500" s="139">
        <v>40314057</v>
      </c>
      <c r="D500" s="144">
        <v>28170164</v>
      </c>
      <c r="E500" s="139">
        <v>40314057</v>
      </c>
      <c r="F500" s="26"/>
    </row>
    <row r="501" spans="1:6" s="23" customFormat="1" ht="18" customHeight="1">
      <c r="A501" s="24" t="s">
        <v>1305</v>
      </c>
      <c r="B501" s="25" t="s">
        <v>784</v>
      </c>
      <c r="C501" s="139">
        <v>40306852</v>
      </c>
      <c r="D501" s="144">
        <v>28060148</v>
      </c>
      <c r="E501" s="139">
        <v>40306852</v>
      </c>
      <c r="F501" s="26"/>
    </row>
    <row r="502" spans="1:6" s="23" customFormat="1" ht="18" customHeight="1">
      <c r="A502" s="24" t="s">
        <v>1306</v>
      </c>
      <c r="B502" s="25" t="s">
        <v>784</v>
      </c>
      <c r="C502" s="139">
        <v>40306852</v>
      </c>
      <c r="D502" s="144">
        <v>28060148</v>
      </c>
      <c r="E502" s="139">
        <v>40306852</v>
      </c>
      <c r="F502" s="26"/>
    </row>
    <row r="503" spans="1:6" s="23" customFormat="1" ht="18" customHeight="1">
      <c r="A503" s="24" t="s">
        <v>1307</v>
      </c>
      <c r="B503" s="25" t="s">
        <v>784</v>
      </c>
      <c r="C503" s="139">
        <v>40304574</v>
      </c>
      <c r="D503" s="144">
        <v>28041127</v>
      </c>
      <c r="E503" s="139">
        <v>40304574</v>
      </c>
      <c r="F503" s="26"/>
    </row>
    <row r="504" spans="1:6" s="23" customFormat="1" ht="18" customHeight="1">
      <c r="A504" s="24" t="s">
        <v>1308</v>
      </c>
      <c r="B504" s="25" t="s">
        <v>784</v>
      </c>
      <c r="C504" s="139">
        <v>40304183</v>
      </c>
      <c r="D504" s="144">
        <v>28040236</v>
      </c>
      <c r="E504" s="139">
        <v>40304183</v>
      </c>
      <c r="F504" s="26"/>
    </row>
    <row r="505" spans="1:6" s="23" customFormat="1" ht="18" customHeight="1">
      <c r="A505" s="27" t="s">
        <v>1309</v>
      </c>
      <c r="B505" s="25" t="s">
        <v>784</v>
      </c>
      <c r="C505" s="139">
        <v>40301834</v>
      </c>
      <c r="D505" s="144">
        <v>28010760</v>
      </c>
      <c r="E505" s="139">
        <v>40301834</v>
      </c>
      <c r="F505" s="26"/>
    </row>
    <row r="506" spans="1:6" s="23" customFormat="1" ht="18" customHeight="1">
      <c r="A506" s="24" t="s">
        <v>1310</v>
      </c>
      <c r="B506" s="25" t="s">
        <v>784</v>
      </c>
      <c r="C506" s="139">
        <v>40301834</v>
      </c>
      <c r="D506" s="144">
        <v>28010760</v>
      </c>
      <c r="E506" s="139">
        <v>40301834</v>
      </c>
      <c r="F506" s="26"/>
    </row>
    <row r="507" spans="1:6" s="23" customFormat="1" ht="18" customHeight="1">
      <c r="A507" s="24" t="s">
        <v>1311</v>
      </c>
      <c r="B507" s="25" t="s">
        <v>784</v>
      </c>
      <c r="C507" s="139">
        <v>40301818</v>
      </c>
      <c r="D507" s="144">
        <v>28011481</v>
      </c>
      <c r="E507" s="139">
        <v>40301818</v>
      </c>
      <c r="F507" s="26"/>
    </row>
    <row r="508" spans="1:6" s="23" customFormat="1" ht="18" customHeight="1">
      <c r="A508" s="24" t="s">
        <v>1312</v>
      </c>
      <c r="B508" s="25" t="s">
        <v>784</v>
      </c>
      <c r="C508" s="139">
        <v>40301818</v>
      </c>
      <c r="D508" s="144">
        <v>26060035</v>
      </c>
      <c r="E508" s="139">
        <v>40301818</v>
      </c>
      <c r="F508" s="26"/>
    </row>
    <row r="509" spans="1:6" s="23" customFormat="1" ht="18" customHeight="1">
      <c r="A509" s="24" t="s">
        <v>1313</v>
      </c>
      <c r="B509" s="25" t="s">
        <v>784</v>
      </c>
      <c r="C509" s="139">
        <v>40301818</v>
      </c>
      <c r="D509" s="144">
        <v>28011481</v>
      </c>
      <c r="E509" s="139">
        <v>40301818</v>
      </c>
      <c r="F509" s="26"/>
    </row>
    <row r="510" spans="1:6" s="23" customFormat="1" ht="18" customHeight="1">
      <c r="A510" s="24" t="s">
        <v>1314</v>
      </c>
      <c r="B510" s="25" t="s">
        <v>784</v>
      </c>
      <c r="C510" s="139">
        <v>40304167</v>
      </c>
      <c r="D510" s="144">
        <v>28040260</v>
      </c>
      <c r="E510" s="139">
        <v>40304167</v>
      </c>
      <c r="F510" s="26"/>
    </row>
    <row r="511" spans="1:6" s="23" customFormat="1" ht="18" customHeight="1">
      <c r="A511" s="24" t="s">
        <v>1315</v>
      </c>
      <c r="B511" s="25" t="s">
        <v>784</v>
      </c>
      <c r="C511" s="139">
        <v>40304183</v>
      </c>
      <c r="D511" s="144">
        <v>28040244</v>
      </c>
      <c r="E511" s="139">
        <v>40304183</v>
      </c>
      <c r="F511" s="26"/>
    </row>
    <row r="512" spans="1:6" s="23" customFormat="1" ht="18" customHeight="1">
      <c r="A512" s="24" t="s">
        <v>1316</v>
      </c>
      <c r="B512" s="25" t="s">
        <v>784</v>
      </c>
      <c r="C512" s="139">
        <v>40319091</v>
      </c>
      <c r="D512" s="144">
        <v>28066197</v>
      </c>
      <c r="E512" s="139">
        <v>40319091</v>
      </c>
      <c r="F512" s="26"/>
    </row>
    <row r="513" spans="1:6" s="23" customFormat="1" ht="18" customHeight="1">
      <c r="A513" s="24" t="s">
        <v>1317</v>
      </c>
      <c r="B513" s="25" t="s">
        <v>784</v>
      </c>
      <c r="C513" s="139">
        <v>40304213</v>
      </c>
      <c r="D513" s="144">
        <v>28040228</v>
      </c>
      <c r="E513" s="139">
        <v>40304213</v>
      </c>
      <c r="F513" s="26"/>
    </row>
    <row r="514" spans="1:6" s="23" customFormat="1" ht="18" customHeight="1">
      <c r="A514" s="24" t="s">
        <v>1318</v>
      </c>
      <c r="B514" s="25" t="s">
        <v>784</v>
      </c>
      <c r="C514" s="139">
        <v>40301826</v>
      </c>
      <c r="D514" s="144">
        <v>28010752</v>
      </c>
      <c r="E514" s="139">
        <v>40301826</v>
      </c>
      <c r="F514" s="26"/>
    </row>
    <row r="515" spans="1:6" s="23" customFormat="1" ht="18" customHeight="1">
      <c r="A515" s="24" t="s">
        <v>1319</v>
      </c>
      <c r="B515" s="25" t="s">
        <v>784</v>
      </c>
      <c r="C515" s="139">
        <v>40304213</v>
      </c>
      <c r="D515" s="144">
        <v>28040228</v>
      </c>
      <c r="E515" s="139">
        <v>40304213</v>
      </c>
      <c r="F515" s="26"/>
    </row>
    <row r="516" spans="1:6" s="23" customFormat="1" ht="18" customHeight="1">
      <c r="A516" s="24" t="s">
        <v>1320</v>
      </c>
      <c r="B516" s="25" t="s">
        <v>784</v>
      </c>
      <c r="C516" s="139">
        <v>40304167</v>
      </c>
      <c r="D516" s="144">
        <v>28040260</v>
      </c>
      <c r="E516" s="139">
        <v>40304167</v>
      </c>
      <c r="F516" s="26"/>
    </row>
    <row r="517" spans="1:6" s="23" customFormat="1" ht="18" customHeight="1">
      <c r="A517" s="24" t="s">
        <v>1321</v>
      </c>
      <c r="B517" s="25" t="s">
        <v>784</v>
      </c>
      <c r="C517" s="139">
        <v>40313158</v>
      </c>
      <c r="D517" s="144">
        <v>28150147</v>
      </c>
      <c r="E517" s="139">
        <v>40313158</v>
      </c>
      <c r="F517" s="26"/>
    </row>
    <row r="518" spans="1:6" s="23" customFormat="1" ht="18" customHeight="1">
      <c r="A518" s="24" t="s">
        <v>1322</v>
      </c>
      <c r="B518" s="25" t="s">
        <v>784</v>
      </c>
      <c r="C518" s="139">
        <v>40402037</v>
      </c>
      <c r="D518" s="144">
        <v>27020096</v>
      </c>
      <c r="E518" s="139">
        <v>40402037</v>
      </c>
      <c r="F518" s="26"/>
    </row>
    <row r="519" spans="1:6" s="23" customFormat="1" ht="18" customHeight="1">
      <c r="A519" s="24" t="s">
        <v>1323</v>
      </c>
      <c r="B519" s="25" t="s">
        <v>784</v>
      </c>
      <c r="C519" s="139">
        <v>40316270</v>
      </c>
      <c r="D519" s="144">
        <v>28010795</v>
      </c>
      <c r="E519" s="139">
        <v>40316270</v>
      </c>
      <c r="F519" s="26"/>
    </row>
    <row r="520" spans="1:6" s="23" customFormat="1" ht="18" customHeight="1">
      <c r="A520" s="24" t="s">
        <v>1324</v>
      </c>
      <c r="B520" s="25" t="s">
        <v>784</v>
      </c>
      <c r="C520" s="139">
        <v>40321231</v>
      </c>
      <c r="D520" s="144">
        <v>28012186</v>
      </c>
      <c r="E520" s="139">
        <v>40321231</v>
      </c>
      <c r="F520" s="26"/>
    </row>
    <row r="521" spans="1:6" s="23" customFormat="1" ht="18" customHeight="1">
      <c r="A521" s="24" t="s">
        <v>1325</v>
      </c>
      <c r="B521" s="25" t="s">
        <v>784</v>
      </c>
      <c r="C521" s="140" t="s">
        <v>792</v>
      </c>
      <c r="D521" s="145" t="s">
        <v>792</v>
      </c>
      <c r="E521" s="140" t="s">
        <v>792</v>
      </c>
      <c r="F521" s="25" t="s">
        <v>837</v>
      </c>
    </row>
    <row r="522" spans="1:6" s="23" customFormat="1" ht="18" customHeight="1">
      <c r="A522" s="24" t="s">
        <v>1326</v>
      </c>
      <c r="B522" s="25" t="s">
        <v>784</v>
      </c>
      <c r="C522" s="139" t="s">
        <v>10</v>
      </c>
      <c r="D522" s="144">
        <v>28100237</v>
      </c>
      <c r="E522" s="139" t="s">
        <v>10</v>
      </c>
      <c r="F522" s="26"/>
    </row>
    <row r="523" spans="1:6" s="23" customFormat="1" ht="18" customHeight="1">
      <c r="A523" s="24" t="s">
        <v>1327</v>
      </c>
      <c r="B523" s="25" t="s">
        <v>784</v>
      </c>
      <c r="C523" s="139">
        <v>40301842</v>
      </c>
      <c r="D523" s="144">
        <v>28010809</v>
      </c>
      <c r="E523" s="139">
        <v>40301842</v>
      </c>
      <c r="F523" s="26"/>
    </row>
    <row r="524" spans="1:6" s="23" customFormat="1" ht="18" customHeight="1">
      <c r="A524" s="24" t="s">
        <v>1328</v>
      </c>
      <c r="B524" s="25" t="s">
        <v>784</v>
      </c>
      <c r="C524" s="139">
        <v>40305546</v>
      </c>
      <c r="D524" s="144">
        <v>28050452</v>
      </c>
      <c r="E524" s="139">
        <v>40305546</v>
      </c>
      <c r="F524" s="26"/>
    </row>
    <row r="525" spans="1:6" s="23" customFormat="1" ht="18" customHeight="1">
      <c r="A525" s="24" t="s">
        <v>1329</v>
      </c>
      <c r="B525" s="25" t="s">
        <v>784</v>
      </c>
      <c r="C525" s="139">
        <v>40304264</v>
      </c>
      <c r="D525" s="144">
        <v>28040333</v>
      </c>
      <c r="E525" s="139">
        <v>40304264</v>
      </c>
      <c r="F525" s="26"/>
    </row>
    <row r="526" spans="1:6" s="23" customFormat="1" ht="18" customHeight="1">
      <c r="A526" s="24" t="s">
        <v>1330</v>
      </c>
      <c r="B526" s="25" t="s">
        <v>784</v>
      </c>
      <c r="C526" s="139">
        <v>40304272</v>
      </c>
      <c r="D526" s="144">
        <v>28040341</v>
      </c>
      <c r="E526" s="139">
        <v>40304272</v>
      </c>
      <c r="F526" s="26"/>
    </row>
    <row r="527" spans="1:6" s="23" customFormat="1" ht="18" customHeight="1">
      <c r="A527" s="24" t="s">
        <v>1331</v>
      </c>
      <c r="B527" s="25" t="s">
        <v>784</v>
      </c>
      <c r="C527" s="139" t="s">
        <v>10</v>
      </c>
      <c r="D527" s="144">
        <v>28062153</v>
      </c>
      <c r="E527" s="139" t="s">
        <v>10</v>
      </c>
      <c r="F527" s="26"/>
    </row>
    <row r="528" spans="1:6" s="23" customFormat="1" ht="18" customHeight="1">
      <c r="A528" s="24" t="s">
        <v>1332</v>
      </c>
      <c r="B528" s="25" t="s">
        <v>784</v>
      </c>
      <c r="C528" s="139">
        <v>40306879</v>
      </c>
      <c r="D528" s="144">
        <v>28062159</v>
      </c>
      <c r="E528" s="139">
        <v>40306879</v>
      </c>
      <c r="F528" s="26"/>
    </row>
    <row r="529" spans="1:6" s="23" customFormat="1" ht="18" customHeight="1">
      <c r="A529" s="24" t="s">
        <v>1333</v>
      </c>
      <c r="B529" s="25" t="s">
        <v>784</v>
      </c>
      <c r="C529" s="139">
        <v>40313166</v>
      </c>
      <c r="D529" s="144">
        <v>28150155</v>
      </c>
      <c r="E529" s="139">
        <v>40313166</v>
      </c>
      <c r="F529" s="26"/>
    </row>
    <row r="530" spans="1:6" s="23" customFormat="1" ht="18" customHeight="1">
      <c r="A530" s="24" t="s">
        <v>1334</v>
      </c>
      <c r="B530" s="25" t="s">
        <v>784</v>
      </c>
      <c r="C530" s="139">
        <v>40301869</v>
      </c>
      <c r="D530" s="144">
        <v>28010833</v>
      </c>
      <c r="E530" s="139">
        <v>40301869</v>
      </c>
      <c r="F530" s="26"/>
    </row>
    <row r="531" spans="1:6" s="23" customFormat="1" ht="18" customHeight="1">
      <c r="A531" s="24" t="s">
        <v>1335</v>
      </c>
      <c r="B531" s="25" t="s">
        <v>784</v>
      </c>
      <c r="C531" s="139">
        <v>40301877</v>
      </c>
      <c r="D531" s="144">
        <v>28010825</v>
      </c>
      <c r="E531" s="139">
        <v>40301877</v>
      </c>
      <c r="F531" s="26"/>
    </row>
    <row r="532" spans="1:6" s="23" customFormat="1" ht="18" customHeight="1">
      <c r="A532" s="24" t="s">
        <v>1336</v>
      </c>
      <c r="B532" s="25" t="s">
        <v>784</v>
      </c>
      <c r="C532" s="139">
        <v>40301885</v>
      </c>
      <c r="D532" s="144">
        <v>28010850</v>
      </c>
      <c r="E532" s="139">
        <v>40301885</v>
      </c>
      <c r="F532" s="26"/>
    </row>
    <row r="533" spans="1:6" s="23" customFormat="1" ht="18" customHeight="1">
      <c r="A533" s="24" t="s">
        <v>1337</v>
      </c>
      <c r="B533" s="25" t="s">
        <v>784</v>
      </c>
      <c r="C533" s="139">
        <v>40301893</v>
      </c>
      <c r="D533" s="144">
        <v>28010868</v>
      </c>
      <c r="E533" s="139">
        <v>40301893</v>
      </c>
      <c r="F533" s="26"/>
    </row>
    <row r="534" spans="1:6" s="23" customFormat="1" ht="18" customHeight="1">
      <c r="A534" s="24" t="s">
        <v>1338</v>
      </c>
      <c r="B534" s="25" t="s">
        <v>784</v>
      </c>
      <c r="C534" s="139">
        <v>40301923</v>
      </c>
      <c r="D534" s="144">
        <v>28010884</v>
      </c>
      <c r="E534" s="139">
        <v>40301923</v>
      </c>
      <c r="F534" s="26"/>
    </row>
    <row r="535" spans="1:6" s="23" customFormat="1" ht="18" customHeight="1">
      <c r="A535" s="24" t="s">
        <v>1339</v>
      </c>
      <c r="B535" s="25" t="s">
        <v>784</v>
      </c>
      <c r="C535" s="139">
        <v>40309428</v>
      </c>
      <c r="D535" s="144">
        <v>28070046</v>
      </c>
      <c r="E535" s="139">
        <v>40309428</v>
      </c>
      <c r="F535" s="26"/>
    </row>
    <row r="536" spans="1:6" s="23" customFormat="1" ht="18" customHeight="1">
      <c r="A536" s="24" t="s">
        <v>1340</v>
      </c>
      <c r="B536" s="25" t="s">
        <v>784</v>
      </c>
      <c r="C536" s="139">
        <v>40301931</v>
      </c>
      <c r="D536" s="144">
        <v>28010892</v>
      </c>
      <c r="E536" s="139">
        <v>40301931</v>
      </c>
      <c r="F536" s="26"/>
    </row>
    <row r="537" spans="1:6" s="23" customFormat="1" ht="18" customHeight="1">
      <c r="A537" s="24" t="s">
        <v>1341</v>
      </c>
      <c r="B537" s="25" t="s">
        <v>784</v>
      </c>
      <c r="C537" s="139">
        <v>40310230</v>
      </c>
      <c r="D537" s="144">
        <v>28100280</v>
      </c>
      <c r="E537" s="139">
        <v>40310230</v>
      </c>
      <c r="F537" s="26"/>
    </row>
    <row r="538" spans="1:6" s="23" customFormat="1" ht="18" customHeight="1">
      <c r="A538" s="24" t="s">
        <v>1342</v>
      </c>
      <c r="B538" s="25" t="s">
        <v>784</v>
      </c>
      <c r="C538" s="139">
        <v>40310140</v>
      </c>
      <c r="D538" s="144">
        <v>28100271</v>
      </c>
      <c r="E538" s="139">
        <v>40310140</v>
      </c>
      <c r="F538" s="26"/>
    </row>
    <row r="539" spans="1:6" s="23" customFormat="1" ht="18" customHeight="1">
      <c r="A539" s="24" t="s">
        <v>1343</v>
      </c>
      <c r="B539" s="25" t="s">
        <v>784</v>
      </c>
      <c r="C539" s="139">
        <v>40306860</v>
      </c>
      <c r="D539" s="144">
        <v>28060504</v>
      </c>
      <c r="E539" s="139">
        <v>40306860</v>
      </c>
      <c r="F539" s="26"/>
    </row>
    <row r="540" spans="1:6" s="23" customFormat="1" ht="18" customHeight="1">
      <c r="A540" s="24" t="s">
        <v>1344</v>
      </c>
      <c r="B540" s="25" t="s">
        <v>784</v>
      </c>
      <c r="C540" s="139">
        <v>40301958</v>
      </c>
      <c r="D540" s="144">
        <v>28011554</v>
      </c>
      <c r="E540" s="139">
        <v>40301958</v>
      </c>
      <c r="F540" s="26"/>
    </row>
    <row r="541" spans="1:6" s="23" customFormat="1" ht="18" customHeight="1">
      <c r="A541" s="24" t="s">
        <v>1345</v>
      </c>
      <c r="B541" s="25" t="s">
        <v>784</v>
      </c>
      <c r="C541" s="139">
        <v>40503062</v>
      </c>
      <c r="D541" s="144">
        <v>26030217</v>
      </c>
      <c r="E541" s="139">
        <v>40503062</v>
      </c>
      <c r="F541" s="26"/>
    </row>
    <row r="542" spans="1:6" s="23" customFormat="1" ht="18" customHeight="1">
      <c r="A542" s="24" t="s">
        <v>1346</v>
      </c>
      <c r="B542" s="25" t="s">
        <v>784</v>
      </c>
      <c r="C542" s="139" t="s">
        <v>10</v>
      </c>
      <c r="D542" s="144">
        <v>26030390</v>
      </c>
      <c r="E542" s="139" t="s">
        <v>10</v>
      </c>
      <c r="F542" s="26"/>
    </row>
    <row r="543" spans="1:6" s="23" customFormat="1" ht="18" customHeight="1">
      <c r="A543" s="24" t="s">
        <v>1347</v>
      </c>
      <c r="B543" s="25" t="s">
        <v>784</v>
      </c>
      <c r="C543" s="139">
        <v>40501256</v>
      </c>
      <c r="D543" s="144">
        <v>28066308</v>
      </c>
      <c r="E543" s="139">
        <v>40501256</v>
      </c>
      <c r="F543" s="26"/>
    </row>
    <row r="544" spans="1:6" s="23" customFormat="1" ht="18" customHeight="1">
      <c r="A544" s="24" t="s">
        <v>1348</v>
      </c>
      <c r="B544" s="25" t="s">
        <v>784</v>
      </c>
      <c r="C544" s="139">
        <v>40501280</v>
      </c>
      <c r="D544" s="144">
        <v>40501280</v>
      </c>
      <c r="E544" s="139">
        <v>40501280</v>
      </c>
      <c r="F544" s="26"/>
    </row>
    <row r="545" spans="1:6" s="23" customFormat="1" ht="18" customHeight="1">
      <c r="A545" s="24" t="s">
        <v>1349</v>
      </c>
      <c r="B545" s="25" t="s">
        <v>784</v>
      </c>
      <c r="C545" s="139">
        <v>40308235</v>
      </c>
      <c r="D545" s="144">
        <v>21010218</v>
      </c>
      <c r="E545" s="139">
        <v>40308235</v>
      </c>
      <c r="F545" s="26"/>
    </row>
    <row r="546" spans="1:6" s="23" customFormat="1" ht="18" customHeight="1">
      <c r="A546" s="24" t="s">
        <v>1350</v>
      </c>
      <c r="B546" s="25" t="s">
        <v>784</v>
      </c>
      <c r="C546" s="139">
        <v>40308235</v>
      </c>
      <c r="D546" s="144">
        <v>21010218</v>
      </c>
      <c r="E546" s="139">
        <v>40308235</v>
      </c>
      <c r="F546" s="26"/>
    </row>
    <row r="547" spans="1:6" s="23" customFormat="1" ht="18" customHeight="1">
      <c r="A547" s="24" t="s">
        <v>1351</v>
      </c>
      <c r="B547" s="25" t="s">
        <v>784</v>
      </c>
      <c r="C547" s="139">
        <v>40316289</v>
      </c>
      <c r="D547" s="144">
        <v>28050312</v>
      </c>
      <c r="E547" s="139">
        <v>40316289</v>
      </c>
      <c r="F547" s="26"/>
    </row>
    <row r="548" spans="1:6" s="23" customFormat="1" ht="18" customHeight="1">
      <c r="A548" s="24" t="s">
        <v>1352</v>
      </c>
      <c r="B548" s="25" t="s">
        <v>784</v>
      </c>
      <c r="C548" s="139">
        <v>40307735</v>
      </c>
      <c r="D548" s="144">
        <v>28060520</v>
      </c>
      <c r="E548" s="139">
        <v>40307735</v>
      </c>
      <c r="F548" s="26"/>
    </row>
    <row r="549" spans="1:6" s="23" customFormat="1" ht="18" customHeight="1">
      <c r="A549" s="24" t="s">
        <v>1353</v>
      </c>
      <c r="B549" s="25" t="s">
        <v>784</v>
      </c>
      <c r="C549" s="139">
        <v>40301974</v>
      </c>
      <c r="D549" s="144">
        <v>28010922</v>
      </c>
      <c r="E549" s="139">
        <v>40301974</v>
      </c>
      <c r="F549" s="26"/>
    </row>
    <row r="550" spans="1:6" s="23" customFormat="1" ht="18" customHeight="1">
      <c r="A550" s="24" t="s">
        <v>1354</v>
      </c>
      <c r="B550" s="25" t="s">
        <v>784</v>
      </c>
      <c r="C550" s="139">
        <v>40311139</v>
      </c>
      <c r="D550" s="144">
        <v>28130227</v>
      </c>
      <c r="E550" s="139">
        <v>40311139</v>
      </c>
      <c r="F550" s="26"/>
    </row>
    <row r="551" spans="1:6" s="23" customFormat="1" ht="18" customHeight="1">
      <c r="A551" s="24" t="s">
        <v>1355</v>
      </c>
      <c r="B551" s="25" t="s">
        <v>784</v>
      </c>
      <c r="C551" s="139">
        <v>40311139</v>
      </c>
      <c r="D551" s="144">
        <v>28130227</v>
      </c>
      <c r="E551" s="139">
        <v>40311139</v>
      </c>
      <c r="F551" s="26"/>
    </row>
    <row r="552" spans="1:6" s="23" customFormat="1" ht="18" customHeight="1">
      <c r="A552" s="24" t="s">
        <v>1356</v>
      </c>
      <c r="B552" s="25" t="s">
        <v>784</v>
      </c>
      <c r="C552" s="139">
        <v>40310124</v>
      </c>
      <c r="D552" s="144">
        <v>28100581</v>
      </c>
      <c r="E552" s="139">
        <v>40310124</v>
      </c>
      <c r="F552" s="26"/>
    </row>
    <row r="553" spans="1:6" s="23" customFormat="1" ht="18" customHeight="1">
      <c r="A553" s="24" t="s">
        <v>1357</v>
      </c>
      <c r="B553" s="25" t="s">
        <v>784</v>
      </c>
      <c r="C553" s="139">
        <v>40310124</v>
      </c>
      <c r="D553" s="144">
        <v>28100581</v>
      </c>
      <c r="E553" s="139">
        <v>40310124</v>
      </c>
      <c r="F553" s="26"/>
    </row>
    <row r="554" spans="1:6" s="23" customFormat="1" ht="18" customHeight="1">
      <c r="A554" s="24" t="s">
        <v>1358</v>
      </c>
      <c r="B554" s="25" t="s">
        <v>784</v>
      </c>
      <c r="C554" s="139">
        <v>40302016</v>
      </c>
      <c r="D554" s="144">
        <v>28010965</v>
      </c>
      <c r="E554" s="139">
        <v>40302016</v>
      </c>
      <c r="F554" s="26"/>
    </row>
    <row r="555" spans="1:6" s="23" customFormat="1" ht="18" customHeight="1">
      <c r="A555" s="24" t="s">
        <v>1359</v>
      </c>
      <c r="B555" s="25" t="s">
        <v>784</v>
      </c>
      <c r="C555" s="139">
        <v>40302016</v>
      </c>
      <c r="D555" s="144">
        <v>28010965</v>
      </c>
      <c r="E555" s="139">
        <v>40302016</v>
      </c>
      <c r="F555" s="26"/>
    </row>
    <row r="556" spans="1:6" s="23" customFormat="1" ht="18" customHeight="1">
      <c r="A556" s="24" t="s">
        <v>1360</v>
      </c>
      <c r="B556" s="25" t="s">
        <v>784</v>
      </c>
      <c r="C556" s="139">
        <v>40316297</v>
      </c>
      <c r="D556" s="144">
        <v>28050320</v>
      </c>
      <c r="E556" s="139">
        <v>40316297</v>
      </c>
      <c r="F556" s="26"/>
    </row>
    <row r="557" spans="1:6" s="23" customFormat="1" ht="18" customHeight="1">
      <c r="A557" s="24" t="s">
        <v>1361</v>
      </c>
      <c r="B557" s="25" t="s">
        <v>784</v>
      </c>
      <c r="C557" s="139" t="s">
        <v>1362</v>
      </c>
      <c r="D557" s="144" t="s">
        <v>1363</v>
      </c>
      <c r="E557" s="139" t="s">
        <v>1362</v>
      </c>
      <c r="F557" s="26"/>
    </row>
    <row r="558" spans="1:6" s="23" customFormat="1" ht="18" customHeight="1">
      <c r="A558" s="24" t="s">
        <v>1364</v>
      </c>
      <c r="B558" s="25" t="s">
        <v>784</v>
      </c>
      <c r="C558" s="139">
        <v>40306887</v>
      </c>
      <c r="D558" s="144">
        <v>28061055</v>
      </c>
      <c r="E558" s="139">
        <v>40306887</v>
      </c>
      <c r="F558" s="26"/>
    </row>
    <row r="559" spans="1:6" s="23" customFormat="1" ht="18" customHeight="1">
      <c r="A559" s="24" t="s">
        <v>1365</v>
      </c>
      <c r="B559" s="25" t="s">
        <v>784</v>
      </c>
      <c r="C559" s="139">
        <v>40301990</v>
      </c>
      <c r="D559" s="144">
        <v>28010957</v>
      </c>
      <c r="E559" s="139">
        <v>40301990</v>
      </c>
      <c r="F559" s="26"/>
    </row>
    <row r="560" spans="1:6" s="23" customFormat="1" ht="18" customHeight="1">
      <c r="A560" s="24" t="s">
        <v>1366</v>
      </c>
      <c r="B560" s="25" t="s">
        <v>784</v>
      </c>
      <c r="C560" s="139">
        <v>40316203</v>
      </c>
      <c r="D560" s="144">
        <v>28050169</v>
      </c>
      <c r="E560" s="139">
        <v>40316203</v>
      </c>
      <c r="F560" s="26"/>
    </row>
    <row r="561" spans="1:6" s="23" customFormat="1" ht="18" customHeight="1">
      <c r="A561" s="24" t="s">
        <v>1367</v>
      </c>
      <c r="B561" s="25" t="s">
        <v>784</v>
      </c>
      <c r="C561" s="139">
        <v>40316874</v>
      </c>
      <c r="D561" s="144">
        <v>28052013</v>
      </c>
      <c r="E561" s="139">
        <v>40316874</v>
      </c>
      <c r="F561" s="26"/>
    </row>
    <row r="562" spans="1:6" s="23" customFormat="1" ht="18" customHeight="1">
      <c r="A562" s="24" t="s">
        <v>826</v>
      </c>
      <c r="B562" s="25" t="s">
        <v>784</v>
      </c>
      <c r="C562" s="139">
        <v>40310060</v>
      </c>
      <c r="D562" s="144">
        <v>28100093</v>
      </c>
      <c r="E562" s="139">
        <v>40310060</v>
      </c>
      <c r="F562" s="26"/>
    </row>
    <row r="563" spans="1:6" s="23" customFormat="1" ht="18" customHeight="1">
      <c r="A563" s="24" t="s">
        <v>1368</v>
      </c>
      <c r="B563" s="25" t="s">
        <v>784</v>
      </c>
      <c r="C563" s="139">
        <v>40316203</v>
      </c>
      <c r="D563" s="144">
        <v>28050169</v>
      </c>
      <c r="E563" s="139">
        <v>40316203</v>
      </c>
      <c r="F563" s="26"/>
    </row>
    <row r="564" spans="1:6" s="23" customFormat="1" ht="18" customHeight="1">
      <c r="A564" s="24" t="s">
        <v>1369</v>
      </c>
      <c r="B564" s="25" t="s">
        <v>784</v>
      </c>
      <c r="C564" s="139">
        <v>40301680</v>
      </c>
      <c r="D564" s="144">
        <v>28010604</v>
      </c>
      <c r="E564" s="139">
        <v>40301680</v>
      </c>
      <c r="F564" s="26"/>
    </row>
    <row r="565" spans="1:6" s="23" customFormat="1" ht="18" customHeight="1">
      <c r="A565" s="24" t="s">
        <v>1370</v>
      </c>
      <c r="B565" s="25" t="s">
        <v>784</v>
      </c>
      <c r="C565" s="139">
        <v>40301257</v>
      </c>
      <c r="D565" s="144">
        <v>28010230</v>
      </c>
      <c r="E565" s="139">
        <v>40301257</v>
      </c>
      <c r="F565" s="26"/>
    </row>
    <row r="566" spans="1:6" s="23" customFormat="1" ht="18" customHeight="1">
      <c r="A566" s="24" t="s">
        <v>1371</v>
      </c>
      <c r="B566" s="25" t="s">
        <v>784</v>
      </c>
      <c r="C566" s="139">
        <v>40302059</v>
      </c>
      <c r="D566" s="144">
        <v>28010981</v>
      </c>
      <c r="E566" s="139">
        <v>40302059</v>
      </c>
      <c r="F566" s="26"/>
    </row>
    <row r="567" spans="1:6" s="23" customFormat="1" ht="18" customHeight="1">
      <c r="A567" s="24" t="s">
        <v>1372</v>
      </c>
      <c r="B567" s="25" t="s">
        <v>784</v>
      </c>
      <c r="C567" s="139">
        <v>40302059</v>
      </c>
      <c r="D567" s="144">
        <v>28010981</v>
      </c>
      <c r="E567" s="139">
        <v>40302059</v>
      </c>
      <c r="F567" s="26"/>
    </row>
    <row r="568" spans="1:6" s="23" customFormat="1" ht="18" customHeight="1">
      <c r="A568" s="24" t="s">
        <v>1373</v>
      </c>
      <c r="B568" s="25" t="s">
        <v>784</v>
      </c>
      <c r="C568" s="139">
        <v>40302040</v>
      </c>
      <c r="D568" s="144">
        <v>28010973</v>
      </c>
      <c r="E568" s="139">
        <v>40302040</v>
      </c>
      <c r="F568" s="26"/>
    </row>
    <row r="569" spans="1:6" s="23" customFormat="1" ht="18" customHeight="1">
      <c r="A569" s="24" t="s">
        <v>1374</v>
      </c>
      <c r="B569" s="25" t="s">
        <v>784</v>
      </c>
      <c r="C569" s="139">
        <v>40403173</v>
      </c>
      <c r="D569" s="144">
        <v>27040151</v>
      </c>
      <c r="E569" s="139">
        <v>40403173</v>
      </c>
      <c r="F569" s="26"/>
    </row>
    <row r="570" spans="1:6" s="23" customFormat="1" ht="18" customHeight="1">
      <c r="A570" s="24" t="s">
        <v>1375</v>
      </c>
      <c r="B570" s="25" t="s">
        <v>784</v>
      </c>
      <c r="C570" s="139">
        <v>40503062</v>
      </c>
      <c r="D570" s="144">
        <v>26030225</v>
      </c>
      <c r="E570" s="139">
        <v>40503062</v>
      </c>
      <c r="F570" s="26"/>
    </row>
    <row r="571" spans="1:6" s="23" customFormat="1" ht="18" customHeight="1">
      <c r="A571" s="24" t="s">
        <v>1376</v>
      </c>
      <c r="B571" s="25" t="s">
        <v>784</v>
      </c>
      <c r="C571" s="139">
        <v>40302709</v>
      </c>
      <c r="D571" s="144">
        <v>28012356</v>
      </c>
      <c r="E571" s="139">
        <v>40302709</v>
      </c>
      <c r="F571" s="26"/>
    </row>
    <row r="572" spans="1:6" s="23" customFormat="1" ht="18" customHeight="1">
      <c r="A572" s="24" t="s">
        <v>1377</v>
      </c>
      <c r="B572" s="25" t="s">
        <v>784</v>
      </c>
      <c r="C572" s="139">
        <v>40309134</v>
      </c>
      <c r="D572" s="144">
        <v>28090276</v>
      </c>
      <c r="E572" s="139">
        <v>40309134</v>
      </c>
      <c r="F572" s="26"/>
    </row>
    <row r="573" spans="1:6" s="23" customFormat="1" ht="18" customHeight="1">
      <c r="A573" s="24" t="s">
        <v>1378</v>
      </c>
      <c r="B573" s="25" t="s">
        <v>784</v>
      </c>
      <c r="C573" s="139">
        <v>40503038</v>
      </c>
      <c r="D573" s="144">
        <v>26100061</v>
      </c>
      <c r="E573" s="139">
        <v>40503038</v>
      </c>
      <c r="F573" s="26"/>
    </row>
    <row r="574" spans="1:6" s="23" customFormat="1" ht="18" customHeight="1">
      <c r="A574" s="24" t="s">
        <v>1379</v>
      </c>
      <c r="B574" s="25" t="s">
        <v>784</v>
      </c>
      <c r="C574" s="139">
        <v>40302059</v>
      </c>
      <c r="D574" s="144">
        <v>28010981</v>
      </c>
      <c r="E574" s="139">
        <v>40302059</v>
      </c>
      <c r="F574" s="26"/>
    </row>
    <row r="575" spans="1:6" s="23" customFormat="1" ht="18" customHeight="1">
      <c r="A575" s="24" t="s">
        <v>1380</v>
      </c>
      <c r="B575" s="25" t="s">
        <v>784</v>
      </c>
      <c r="C575" s="139">
        <v>40302032</v>
      </c>
      <c r="D575" s="144">
        <v>28011562</v>
      </c>
      <c r="E575" s="139">
        <v>40302032</v>
      </c>
      <c r="F575" s="26"/>
    </row>
    <row r="576" spans="1:6" s="23" customFormat="1" ht="18" customHeight="1">
      <c r="A576" s="24" t="s">
        <v>1381</v>
      </c>
      <c r="B576" s="25" t="s">
        <v>784</v>
      </c>
      <c r="C576" s="139">
        <v>40302032</v>
      </c>
      <c r="D576" s="144">
        <v>28011562</v>
      </c>
      <c r="E576" s="139">
        <v>40302032</v>
      </c>
      <c r="F576" s="26"/>
    </row>
    <row r="577" spans="1:6" s="23" customFormat="1" ht="18" customHeight="1">
      <c r="A577" s="24" t="s">
        <v>1382</v>
      </c>
      <c r="B577" s="25" t="s">
        <v>784</v>
      </c>
      <c r="C577" s="139">
        <v>40303055</v>
      </c>
      <c r="D577" s="144">
        <v>28060060</v>
      </c>
      <c r="E577" s="139">
        <v>40303055</v>
      </c>
      <c r="F577" s="26"/>
    </row>
    <row r="578" spans="1:6" s="23" customFormat="1" ht="18" customHeight="1">
      <c r="A578" s="24" t="s">
        <v>1383</v>
      </c>
      <c r="B578" s="25" t="s">
        <v>784</v>
      </c>
      <c r="C578" s="139">
        <v>40302067</v>
      </c>
      <c r="D578" s="144">
        <v>28011015</v>
      </c>
      <c r="E578" s="139">
        <v>40302067</v>
      </c>
      <c r="F578" s="26"/>
    </row>
    <row r="579" spans="1:6" s="23" customFormat="1" ht="18" customHeight="1">
      <c r="A579" s="24" t="s">
        <v>1384</v>
      </c>
      <c r="B579" s="25" t="s">
        <v>784</v>
      </c>
      <c r="C579" s="139">
        <v>40302075</v>
      </c>
      <c r="D579" s="144">
        <v>28011023</v>
      </c>
      <c r="E579" s="139">
        <v>40302075</v>
      </c>
      <c r="F579" s="26"/>
    </row>
    <row r="580" spans="1:6" s="23" customFormat="1" ht="18" customHeight="1">
      <c r="A580" s="24" t="s">
        <v>1385</v>
      </c>
      <c r="B580" s="25" t="s">
        <v>784</v>
      </c>
      <c r="C580" s="139">
        <v>40304353</v>
      </c>
      <c r="D580" s="144">
        <v>28040430</v>
      </c>
      <c r="E580" s="139">
        <v>40304353</v>
      </c>
      <c r="F580" s="26"/>
    </row>
    <row r="581" spans="1:6" s="23" customFormat="1" ht="18" customHeight="1">
      <c r="A581" s="24" t="s">
        <v>1386</v>
      </c>
      <c r="B581" s="25" t="s">
        <v>784</v>
      </c>
      <c r="C581" s="139" t="s">
        <v>10</v>
      </c>
      <c r="D581" s="144">
        <v>28011007</v>
      </c>
      <c r="E581" s="139" t="s">
        <v>10</v>
      </c>
      <c r="F581" s="26"/>
    </row>
    <row r="582" spans="1:6" s="23" customFormat="1" ht="18" customHeight="1">
      <c r="A582" s="24" t="s">
        <v>1387</v>
      </c>
      <c r="B582" s="25" t="s">
        <v>784</v>
      </c>
      <c r="C582" s="139">
        <v>40314162</v>
      </c>
      <c r="D582" s="144">
        <v>28170253</v>
      </c>
      <c r="E582" s="139">
        <v>40314162</v>
      </c>
      <c r="F582" s="26"/>
    </row>
    <row r="583" spans="1:6" s="23" customFormat="1" ht="18" customHeight="1">
      <c r="A583" s="24" t="s">
        <v>1388</v>
      </c>
      <c r="B583" s="25" t="s">
        <v>784</v>
      </c>
      <c r="C583" s="139">
        <v>40307875</v>
      </c>
      <c r="D583" s="144">
        <v>28061527</v>
      </c>
      <c r="E583" s="139">
        <v>40307875</v>
      </c>
      <c r="F583" s="26"/>
    </row>
    <row r="584" spans="1:6" s="23" customFormat="1" ht="18" customHeight="1">
      <c r="A584" s="24" t="s">
        <v>1389</v>
      </c>
      <c r="B584" s="25" t="s">
        <v>784</v>
      </c>
      <c r="C584" s="139">
        <v>40306976</v>
      </c>
      <c r="D584" s="144">
        <v>28060075</v>
      </c>
      <c r="E584" s="139">
        <v>40306976</v>
      </c>
      <c r="F584" s="26"/>
    </row>
    <row r="585" spans="1:6" s="23" customFormat="1" ht="18" customHeight="1">
      <c r="A585" s="24" t="s">
        <v>1390</v>
      </c>
      <c r="B585" s="25" t="s">
        <v>784</v>
      </c>
      <c r="C585" s="139">
        <v>40316114</v>
      </c>
      <c r="D585" s="144">
        <v>28060202</v>
      </c>
      <c r="E585" s="139">
        <v>40316114</v>
      </c>
      <c r="F585" s="26"/>
    </row>
    <row r="586" spans="1:6" s="23" customFormat="1" ht="18" customHeight="1">
      <c r="A586" s="24" t="s">
        <v>1391</v>
      </c>
      <c r="B586" s="25" t="s">
        <v>784</v>
      </c>
      <c r="C586" s="139">
        <v>40306984</v>
      </c>
      <c r="D586" s="144">
        <v>28060237</v>
      </c>
      <c r="E586" s="139">
        <v>40306984</v>
      </c>
      <c r="F586" s="26"/>
    </row>
    <row r="587" spans="1:6" s="23" customFormat="1" ht="18" customHeight="1">
      <c r="A587" s="24" t="s">
        <v>1392</v>
      </c>
      <c r="B587" s="25" t="s">
        <v>784</v>
      </c>
      <c r="C587" s="139">
        <v>40307018</v>
      </c>
      <c r="D587" s="144">
        <v>28060210</v>
      </c>
      <c r="E587" s="139">
        <v>40307018</v>
      </c>
      <c r="F587" s="26"/>
    </row>
    <row r="588" spans="1:6" s="23" customFormat="1" ht="18" customHeight="1">
      <c r="A588" s="24" t="s">
        <v>1392</v>
      </c>
      <c r="B588" s="25" t="s">
        <v>784</v>
      </c>
      <c r="C588" s="139">
        <v>40302636</v>
      </c>
      <c r="D588" s="144">
        <v>28011090</v>
      </c>
      <c r="E588" s="139">
        <v>40302636</v>
      </c>
      <c r="F588" s="26"/>
    </row>
    <row r="589" spans="1:6" s="23" customFormat="1" ht="18" customHeight="1">
      <c r="A589" s="24" t="s">
        <v>1393</v>
      </c>
      <c r="B589" s="25" t="s">
        <v>784</v>
      </c>
      <c r="C589" s="139" t="s">
        <v>1394</v>
      </c>
      <c r="D589" s="144" t="s">
        <v>1395</v>
      </c>
      <c r="E589" s="139" t="s">
        <v>1394</v>
      </c>
      <c r="F589" s="26"/>
    </row>
    <row r="590" spans="1:6" s="23" customFormat="1" ht="18" customHeight="1">
      <c r="A590" s="24" t="s">
        <v>1396</v>
      </c>
      <c r="B590" s="25" t="s">
        <v>784</v>
      </c>
      <c r="C590" s="139" t="s">
        <v>1397</v>
      </c>
      <c r="D590" s="144" t="s">
        <v>1398</v>
      </c>
      <c r="E590" s="139" t="s">
        <v>1397</v>
      </c>
      <c r="F590" s="26"/>
    </row>
    <row r="591" spans="1:6" s="23" customFormat="1" ht="18" customHeight="1">
      <c r="A591" s="24" t="s">
        <v>1399</v>
      </c>
      <c r="B591" s="25" t="s">
        <v>784</v>
      </c>
      <c r="C591" s="139" t="s">
        <v>1394</v>
      </c>
      <c r="D591" s="144" t="s">
        <v>1400</v>
      </c>
      <c r="E591" s="139" t="s">
        <v>1394</v>
      </c>
      <c r="F591" s="26"/>
    </row>
    <row r="592" spans="1:6" s="23" customFormat="1" ht="18" customHeight="1">
      <c r="A592" s="24" t="s">
        <v>1401</v>
      </c>
      <c r="B592" s="25" t="s">
        <v>784</v>
      </c>
      <c r="C592" s="139">
        <v>40311104</v>
      </c>
      <c r="D592" s="144">
        <v>28130472</v>
      </c>
      <c r="E592" s="139">
        <v>40311104</v>
      </c>
      <c r="F592" s="26"/>
    </row>
    <row r="593" spans="1:6" s="23" customFormat="1" ht="18" customHeight="1">
      <c r="A593" s="24" t="s">
        <v>1402</v>
      </c>
      <c r="B593" s="25" t="s">
        <v>784</v>
      </c>
      <c r="C593" s="139">
        <v>40302113</v>
      </c>
      <c r="D593" s="144">
        <v>28011791</v>
      </c>
      <c r="E593" s="139">
        <v>40302113</v>
      </c>
      <c r="F593" s="26"/>
    </row>
    <row r="594" spans="1:6" s="23" customFormat="1" ht="18" customHeight="1">
      <c r="A594" s="24" t="s">
        <v>1403</v>
      </c>
      <c r="B594" s="25" t="s">
        <v>784</v>
      </c>
      <c r="C594" s="139">
        <v>40311180</v>
      </c>
      <c r="D594" s="144">
        <v>28130316</v>
      </c>
      <c r="E594" s="139">
        <v>40311180</v>
      </c>
      <c r="F594" s="26"/>
    </row>
    <row r="595" spans="1:6" s="23" customFormat="1" ht="18" customHeight="1">
      <c r="A595" s="24" t="s">
        <v>1404</v>
      </c>
      <c r="B595" s="25" t="s">
        <v>784</v>
      </c>
      <c r="C595" s="139">
        <v>40310248</v>
      </c>
      <c r="D595" s="144">
        <v>28100298</v>
      </c>
      <c r="E595" s="139">
        <v>40310248</v>
      </c>
      <c r="F595" s="26"/>
    </row>
    <row r="596" spans="1:6" s="23" customFormat="1" ht="18" customHeight="1">
      <c r="A596" s="24" t="s">
        <v>1405</v>
      </c>
      <c r="B596" s="25" t="s">
        <v>784</v>
      </c>
      <c r="C596" s="139">
        <v>40310248</v>
      </c>
      <c r="D596" s="144">
        <v>28100298</v>
      </c>
      <c r="E596" s="139">
        <v>40310248</v>
      </c>
      <c r="F596" s="26"/>
    </row>
    <row r="597" spans="1:6" s="23" customFormat="1" ht="18" customHeight="1">
      <c r="A597" s="24" t="s">
        <v>1406</v>
      </c>
      <c r="B597" s="25" t="s">
        <v>784</v>
      </c>
      <c r="C597" s="139">
        <v>40310132</v>
      </c>
      <c r="D597" s="144">
        <v>28100026</v>
      </c>
      <c r="E597" s="139">
        <v>40310132</v>
      </c>
      <c r="F597" s="26"/>
    </row>
    <row r="598" spans="1:6" s="23" customFormat="1" ht="18" customHeight="1">
      <c r="A598" s="24" t="s">
        <v>1407</v>
      </c>
      <c r="B598" s="25" t="s">
        <v>784</v>
      </c>
      <c r="C598" s="139">
        <v>40310264</v>
      </c>
      <c r="D598" s="144">
        <v>28100603</v>
      </c>
      <c r="E598" s="139">
        <v>40310264</v>
      </c>
      <c r="F598" s="26"/>
    </row>
    <row r="599" spans="1:6" s="23" customFormat="1" ht="18" customHeight="1">
      <c r="A599" s="24" t="s">
        <v>1408</v>
      </c>
      <c r="B599" s="25" t="s">
        <v>784</v>
      </c>
      <c r="C599" s="139">
        <v>30101131</v>
      </c>
      <c r="D599" s="144">
        <v>41301390</v>
      </c>
      <c r="E599" s="139">
        <v>30101131</v>
      </c>
      <c r="F599" s="26"/>
    </row>
    <row r="600" spans="1:6" s="23" customFormat="1" ht="18" customHeight="1">
      <c r="A600" s="24" t="s">
        <v>1409</v>
      </c>
      <c r="B600" s="25" t="s">
        <v>784</v>
      </c>
      <c r="C600" s="139">
        <v>40304345</v>
      </c>
      <c r="D600" s="144">
        <v>28040422</v>
      </c>
      <c r="E600" s="139">
        <v>40304345</v>
      </c>
      <c r="F600" s="26"/>
    </row>
    <row r="601" spans="1:6" s="23" customFormat="1" ht="18" customHeight="1">
      <c r="A601" s="24" t="s">
        <v>1410</v>
      </c>
      <c r="B601" s="25" t="s">
        <v>784</v>
      </c>
      <c r="C601" s="139">
        <v>40319130</v>
      </c>
      <c r="D601" s="144">
        <v>28040473</v>
      </c>
      <c r="E601" s="139">
        <v>40319130</v>
      </c>
      <c r="F601" s="26"/>
    </row>
    <row r="602" spans="1:6" s="23" customFormat="1" ht="18" customHeight="1">
      <c r="A602" s="24" t="s">
        <v>1411</v>
      </c>
      <c r="B602" s="25" t="s">
        <v>784</v>
      </c>
      <c r="C602" s="139">
        <v>40302075</v>
      </c>
      <c r="D602" s="144">
        <v>28011023</v>
      </c>
      <c r="E602" s="139">
        <v>40302075</v>
      </c>
      <c r="F602" s="26"/>
    </row>
    <row r="603" spans="1:6" s="23" customFormat="1" ht="18" customHeight="1">
      <c r="A603" s="24" t="s">
        <v>1412</v>
      </c>
      <c r="B603" s="25" t="s">
        <v>784</v>
      </c>
      <c r="C603" s="139">
        <v>40304841</v>
      </c>
      <c r="D603" s="144">
        <v>28040465</v>
      </c>
      <c r="E603" s="139">
        <v>40304841</v>
      </c>
      <c r="F603" s="26"/>
    </row>
    <row r="604" spans="1:6" s="23" customFormat="1" ht="18" customHeight="1">
      <c r="A604" s="24" t="s">
        <v>1413</v>
      </c>
      <c r="B604" s="25" t="s">
        <v>784</v>
      </c>
      <c r="C604" s="139">
        <v>40319474</v>
      </c>
      <c r="D604" s="144">
        <v>28040430</v>
      </c>
      <c r="E604" s="139">
        <v>40319474</v>
      </c>
      <c r="F604" s="26"/>
    </row>
    <row r="605" spans="1:6" s="23" customFormat="1" ht="18" customHeight="1">
      <c r="A605" s="24" t="s">
        <v>1414</v>
      </c>
      <c r="B605" s="25" t="s">
        <v>784</v>
      </c>
      <c r="C605" s="139">
        <v>40304850</v>
      </c>
      <c r="D605" s="144">
        <v>28041160</v>
      </c>
      <c r="E605" s="139">
        <v>40304850</v>
      </c>
      <c r="F605" s="26"/>
    </row>
    <row r="606" spans="1:6" s="23" customFormat="1" ht="18" customHeight="1">
      <c r="A606" s="24" t="s">
        <v>1415</v>
      </c>
      <c r="B606" s="25" t="s">
        <v>784</v>
      </c>
      <c r="C606" s="139">
        <v>40304361</v>
      </c>
      <c r="D606" s="144">
        <v>28040481</v>
      </c>
      <c r="E606" s="139">
        <v>40304361</v>
      </c>
      <c r="F606" s="26"/>
    </row>
    <row r="607" spans="1:6" s="23" customFormat="1" ht="18" customHeight="1">
      <c r="A607" s="24" t="s">
        <v>1416</v>
      </c>
      <c r="B607" s="25" t="s">
        <v>784</v>
      </c>
      <c r="C607" s="139">
        <v>40306909</v>
      </c>
      <c r="D607" s="144">
        <v>28062183</v>
      </c>
      <c r="E607" s="139">
        <v>40306909</v>
      </c>
      <c r="F607" s="26"/>
    </row>
    <row r="608" spans="1:6" s="23" customFormat="1" ht="18" customHeight="1">
      <c r="A608" s="24" t="s">
        <v>1417</v>
      </c>
      <c r="B608" s="25" t="s">
        <v>784</v>
      </c>
      <c r="C608" s="139">
        <v>40306917</v>
      </c>
      <c r="D608" s="144">
        <v>28062183</v>
      </c>
      <c r="E608" s="139">
        <v>40306917</v>
      </c>
      <c r="F608" s="26"/>
    </row>
    <row r="609" spans="1:6" s="23" customFormat="1" ht="18" customHeight="1">
      <c r="A609" s="24" t="s">
        <v>1418</v>
      </c>
      <c r="B609" s="25" t="s">
        <v>784</v>
      </c>
      <c r="C609" s="139">
        <v>40306925</v>
      </c>
      <c r="D609" s="144">
        <v>28062183</v>
      </c>
      <c r="E609" s="139">
        <v>40306925</v>
      </c>
      <c r="F609" s="26"/>
    </row>
    <row r="610" spans="1:6" s="23" customFormat="1" ht="18" customHeight="1">
      <c r="A610" s="24" t="s">
        <v>1419</v>
      </c>
      <c r="B610" s="25" t="s">
        <v>784</v>
      </c>
      <c r="C610" s="139">
        <v>40304388</v>
      </c>
      <c r="D610" s="144">
        <v>28040503</v>
      </c>
      <c r="E610" s="139">
        <v>40304388</v>
      </c>
      <c r="F610" s="26"/>
    </row>
    <row r="611" spans="1:6" s="23" customFormat="1" ht="18" customHeight="1">
      <c r="A611" s="24" t="s">
        <v>1420</v>
      </c>
      <c r="B611" s="25" t="s">
        <v>784</v>
      </c>
      <c r="C611" s="139">
        <v>40314073</v>
      </c>
      <c r="D611" s="144">
        <v>28062469</v>
      </c>
      <c r="E611" s="139">
        <v>40314073</v>
      </c>
      <c r="F611" s="26"/>
    </row>
    <row r="612" spans="1:6" s="23" customFormat="1" ht="18" customHeight="1">
      <c r="A612" s="24" t="s">
        <v>1421</v>
      </c>
      <c r="B612" s="25" t="s">
        <v>784</v>
      </c>
      <c r="C612" s="139">
        <v>40314081</v>
      </c>
      <c r="D612" s="144">
        <v>28170075</v>
      </c>
      <c r="E612" s="139">
        <v>40314081</v>
      </c>
      <c r="F612" s="26"/>
    </row>
    <row r="613" spans="1:6" s="23" customFormat="1" ht="18" customHeight="1">
      <c r="A613" s="24" t="s">
        <v>1422</v>
      </c>
      <c r="B613" s="25" t="s">
        <v>784</v>
      </c>
      <c r="C613" s="139">
        <v>40307026</v>
      </c>
      <c r="D613" s="144">
        <v>28062191</v>
      </c>
      <c r="E613" s="139">
        <v>40307026</v>
      </c>
      <c r="F613" s="26"/>
    </row>
    <row r="614" spans="1:6" s="23" customFormat="1" ht="18" customHeight="1">
      <c r="A614" s="27" t="s">
        <v>1423</v>
      </c>
      <c r="B614" s="25" t="s">
        <v>784</v>
      </c>
      <c r="C614" s="139">
        <v>40307026</v>
      </c>
      <c r="D614" s="144">
        <v>28061659</v>
      </c>
      <c r="E614" s="139">
        <v>40307026</v>
      </c>
      <c r="F614" s="26"/>
    </row>
    <row r="615" spans="1:6" s="23" customFormat="1" ht="18" customHeight="1">
      <c r="A615" s="24" t="s">
        <v>1424</v>
      </c>
      <c r="B615" s="25" t="s">
        <v>784</v>
      </c>
      <c r="C615" s="139">
        <v>40307085</v>
      </c>
      <c r="D615" s="144">
        <v>28061373</v>
      </c>
      <c r="E615" s="139">
        <v>40307085</v>
      </c>
      <c r="F615" s="26"/>
    </row>
    <row r="616" spans="1:6" s="23" customFormat="1" ht="18" customHeight="1">
      <c r="A616" s="24" t="s">
        <v>1425</v>
      </c>
      <c r="B616" s="25" t="s">
        <v>784</v>
      </c>
      <c r="C616" s="139">
        <v>40307107</v>
      </c>
      <c r="D616" s="144">
        <v>28061390</v>
      </c>
      <c r="E616" s="139">
        <v>40307107</v>
      </c>
      <c r="F616" s="26"/>
    </row>
    <row r="617" spans="1:6" s="23" customFormat="1" ht="18" customHeight="1">
      <c r="A617" s="24" t="s">
        <v>1426</v>
      </c>
      <c r="B617" s="25" t="s">
        <v>784</v>
      </c>
      <c r="C617" s="139">
        <v>40307107</v>
      </c>
      <c r="D617" s="144">
        <v>40307107</v>
      </c>
      <c r="E617" s="139">
        <v>40307107</v>
      </c>
      <c r="F617" s="26"/>
    </row>
    <row r="618" spans="1:6" s="23" customFormat="1" ht="18" customHeight="1">
      <c r="A618" s="24" t="s">
        <v>1427</v>
      </c>
      <c r="B618" s="25" t="s">
        <v>784</v>
      </c>
      <c r="C618" s="139">
        <v>40307093</v>
      </c>
      <c r="D618" s="144">
        <v>28061381</v>
      </c>
      <c r="E618" s="139">
        <v>40307093</v>
      </c>
      <c r="F618" s="26"/>
    </row>
    <row r="619" spans="1:6" s="23" customFormat="1" ht="18" customHeight="1">
      <c r="A619" s="24" t="s">
        <v>1428</v>
      </c>
      <c r="B619" s="25" t="s">
        <v>784</v>
      </c>
      <c r="C619" s="139">
        <v>40307921</v>
      </c>
      <c r="D619" s="144">
        <v>28060199</v>
      </c>
      <c r="E619" s="139">
        <v>40307921</v>
      </c>
      <c r="F619" s="26"/>
    </row>
    <row r="620" spans="1:6" s="23" customFormat="1" ht="18" customHeight="1">
      <c r="A620" s="24" t="s">
        <v>1429</v>
      </c>
      <c r="B620" s="25" t="s">
        <v>784</v>
      </c>
      <c r="C620" s="139">
        <v>40601293</v>
      </c>
      <c r="D620" s="144">
        <v>28170130</v>
      </c>
      <c r="E620" s="139">
        <v>40601293</v>
      </c>
      <c r="F620" s="26"/>
    </row>
    <row r="621" spans="1:6" s="23" customFormat="1" ht="18" customHeight="1">
      <c r="A621" s="24" t="s">
        <v>1430</v>
      </c>
      <c r="B621" s="25" t="s">
        <v>784</v>
      </c>
      <c r="C621" s="139">
        <v>28170130</v>
      </c>
      <c r="D621" s="144">
        <v>40314421</v>
      </c>
      <c r="E621" s="139">
        <v>29000114</v>
      </c>
      <c r="F621" s="26"/>
    </row>
    <row r="622" spans="1:6" s="23" customFormat="1" ht="18" customHeight="1">
      <c r="A622" s="24" t="s">
        <v>1431</v>
      </c>
      <c r="B622" s="25" t="s">
        <v>784</v>
      </c>
      <c r="C622" s="139">
        <v>40601285</v>
      </c>
      <c r="D622" s="144">
        <v>28170130</v>
      </c>
      <c r="E622" s="139">
        <v>40601285</v>
      </c>
      <c r="F622" s="26"/>
    </row>
    <row r="623" spans="1:6" s="23" customFormat="1" ht="18" customHeight="1">
      <c r="A623" s="24" t="s">
        <v>1432</v>
      </c>
      <c r="B623" s="25" t="s">
        <v>784</v>
      </c>
      <c r="C623" s="139">
        <v>40601285</v>
      </c>
      <c r="D623" s="144">
        <v>21010196</v>
      </c>
      <c r="E623" s="139">
        <v>40601285</v>
      </c>
      <c r="F623" s="26"/>
    </row>
    <row r="624" spans="1:6" s="23" customFormat="1" ht="18" customHeight="1">
      <c r="A624" s="24" t="s">
        <v>1433</v>
      </c>
      <c r="B624" s="25" t="s">
        <v>784</v>
      </c>
      <c r="C624" s="139">
        <v>40301699</v>
      </c>
      <c r="D624" s="144">
        <v>28010620</v>
      </c>
      <c r="E624" s="139">
        <v>40301699</v>
      </c>
      <c r="F624" s="26"/>
    </row>
    <row r="625" spans="1:6" s="23" customFormat="1" ht="18" customHeight="1">
      <c r="A625" s="24" t="s">
        <v>1434</v>
      </c>
      <c r="B625" s="25" t="s">
        <v>784</v>
      </c>
      <c r="C625" s="139">
        <v>40302105</v>
      </c>
      <c r="D625" s="144">
        <v>28011040</v>
      </c>
      <c r="E625" s="139">
        <v>40302105</v>
      </c>
      <c r="F625" s="26"/>
    </row>
    <row r="626" spans="1:6" s="23" customFormat="1" ht="18" customHeight="1">
      <c r="A626" s="24" t="s">
        <v>1435</v>
      </c>
      <c r="B626" s="25" t="s">
        <v>784</v>
      </c>
      <c r="C626" s="139">
        <v>40307158</v>
      </c>
      <c r="D626" s="144">
        <v>28060571</v>
      </c>
      <c r="E626" s="139">
        <v>40307158</v>
      </c>
      <c r="F626" s="26"/>
    </row>
    <row r="627" spans="1:6" s="23" customFormat="1" ht="18" customHeight="1">
      <c r="A627" s="24" t="s">
        <v>1436</v>
      </c>
      <c r="B627" s="25" t="s">
        <v>784</v>
      </c>
      <c r="C627" s="139">
        <v>40314120</v>
      </c>
      <c r="D627" s="144">
        <v>28170121</v>
      </c>
      <c r="E627" s="139">
        <v>40314120</v>
      </c>
      <c r="F627" s="26"/>
    </row>
    <row r="628" spans="1:6" s="23" customFormat="1" ht="18" customHeight="1">
      <c r="A628" s="24" t="s">
        <v>1437</v>
      </c>
      <c r="B628" s="25" t="s">
        <v>784</v>
      </c>
      <c r="C628" s="139">
        <v>40314138</v>
      </c>
      <c r="D628" s="144">
        <v>28170113</v>
      </c>
      <c r="E628" s="139">
        <v>40314138</v>
      </c>
      <c r="F628" s="26"/>
    </row>
    <row r="629" spans="1:6" s="23" customFormat="1" ht="18" customHeight="1">
      <c r="A629" s="24" t="s">
        <v>1438</v>
      </c>
      <c r="B629" s="25" t="s">
        <v>784</v>
      </c>
      <c r="C629" s="139">
        <v>40307182</v>
      </c>
      <c r="D629" s="144">
        <v>28061691</v>
      </c>
      <c r="E629" s="139">
        <v>40307182</v>
      </c>
      <c r="F629" s="26"/>
    </row>
    <row r="630" spans="1:6" s="23" customFormat="1" ht="18" customHeight="1">
      <c r="A630" s="24" t="s">
        <v>1439</v>
      </c>
      <c r="B630" s="25" t="s">
        <v>784</v>
      </c>
      <c r="C630" s="139">
        <v>40307875</v>
      </c>
      <c r="D630" s="144">
        <v>28061527</v>
      </c>
      <c r="E630" s="139">
        <v>40307875</v>
      </c>
      <c r="F630" s="26"/>
    </row>
    <row r="631" spans="1:6" s="23" customFormat="1" ht="18" customHeight="1">
      <c r="A631" s="24" t="s">
        <v>1440</v>
      </c>
      <c r="B631" s="25" t="s">
        <v>784</v>
      </c>
      <c r="C631" s="139">
        <v>40307204</v>
      </c>
      <c r="D631" s="144">
        <v>28170059</v>
      </c>
      <c r="E631" s="139">
        <v>40307204</v>
      </c>
      <c r="F631" s="26"/>
    </row>
    <row r="632" spans="1:6" s="23" customFormat="1" ht="18" customHeight="1">
      <c r="A632" s="24" t="s">
        <v>1441</v>
      </c>
      <c r="B632" s="25" t="s">
        <v>784</v>
      </c>
      <c r="C632" s="139">
        <v>40314430</v>
      </c>
      <c r="D632" s="144">
        <v>28066138</v>
      </c>
      <c r="E632" s="139">
        <v>40314430</v>
      </c>
      <c r="F632" s="26"/>
    </row>
    <row r="633" spans="1:6" s="23" customFormat="1" ht="18" customHeight="1">
      <c r="A633" s="24" t="s">
        <v>1442</v>
      </c>
      <c r="B633" s="25" t="s">
        <v>784</v>
      </c>
      <c r="C633" s="139">
        <v>40302113</v>
      </c>
      <c r="D633" s="144">
        <v>28011791</v>
      </c>
      <c r="E633" s="139">
        <v>40302113</v>
      </c>
      <c r="F633" s="26"/>
    </row>
    <row r="634" spans="1:6" s="23" customFormat="1" ht="18" customHeight="1">
      <c r="A634" s="24" t="s">
        <v>1443</v>
      </c>
      <c r="B634" s="25" t="s">
        <v>784</v>
      </c>
      <c r="C634" s="139" t="s">
        <v>10</v>
      </c>
      <c r="D634" s="144">
        <v>40316890</v>
      </c>
      <c r="E634" s="139" t="s">
        <v>10</v>
      </c>
      <c r="F634" s="26"/>
    </row>
    <row r="635" spans="1:6" s="23" customFormat="1" ht="18" customHeight="1">
      <c r="A635" s="24" t="s">
        <v>1444</v>
      </c>
      <c r="B635" s="25" t="s">
        <v>784</v>
      </c>
      <c r="C635" s="139">
        <v>40321207</v>
      </c>
      <c r="D635" s="144">
        <v>28130243</v>
      </c>
      <c r="E635" s="139">
        <v>40321207</v>
      </c>
      <c r="F635" s="26"/>
    </row>
    <row r="636" spans="1:6" s="23" customFormat="1" ht="18" customHeight="1">
      <c r="A636" s="24" t="s">
        <v>1445</v>
      </c>
      <c r="B636" s="25" t="s">
        <v>784</v>
      </c>
      <c r="C636" s="139">
        <v>40302113</v>
      </c>
      <c r="D636" s="144">
        <v>28011821</v>
      </c>
      <c r="E636" s="139">
        <v>40302113</v>
      </c>
      <c r="F636" s="26"/>
    </row>
    <row r="637" spans="1:6" s="23" customFormat="1" ht="18" customHeight="1">
      <c r="A637" s="24" t="s">
        <v>1446</v>
      </c>
      <c r="B637" s="25" t="s">
        <v>784</v>
      </c>
      <c r="C637" s="139">
        <v>40316203</v>
      </c>
      <c r="D637" s="144">
        <v>28050169</v>
      </c>
      <c r="E637" s="139">
        <v>40316203</v>
      </c>
      <c r="F637" s="26"/>
    </row>
    <row r="638" spans="1:6" s="23" customFormat="1" ht="18" customHeight="1">
      <c r="A638" s="24" t="s">
        <v>1447</v>
      </c>
      <c r="B638" s="25" t="s">
        <v>784</v>
      </c>
      <c r="C638" s="139">
        <v>40306909</v>
      </c>
      <c r="D638" s="144">
        <v>28062183</v>
      </c>
      <c r="E638" s="139">
        <v>40306909</v>
      </c>
      <c r="F638" s="26"/>
    </row>
    <row r="639" spans="1:6" s="23" customFormat="1" ht="18" customHeight="1">
      <c r="A639" s="24" t="s">
        <v>1448</v>
      </c>
      <c r="B639" s="25" t="s">
        <v>784</v>
      </c>
      <c r="C639" s="139">
        <v>40601285</v>
      </c>
      <c r="D639" s="144">
        <v>21010196</v>
      </c>
      <c r="E639" s="139">
        <v>40601285</v>
      </c>
      <c r="F639" s="26"/>
    </row>
    <row r="640" spans="1:6" s="23" customFormat="1" ht="18" customHeight="1">
      <c r="A640" s="24" t="s">
        <v>1449</v>
      </c>
      <c r="B640" s="25" t="s">
        <v>784</v>
      </c>
      <c r="C640" s="139">
        <v>40601285</v>
      </c>
      <c r="D640" s="144">
        <v>21010196</v>
      </c>
      <c r="E640" s="139">
        <v>40601285</v>
      </c>
      <c r="F640" s="26"/>
    </row>
    <row r="641" spans="1:6" s="23" customFormat="1" ht="18" customHeight="1">
      <c r="A641" s="24" t="s">
        <v>1450</v>
      </c>
      <c r="B641" s="25" t="s">
        <v>784</v>
      </c>
      <c r="C641" s="139">
        <v>40304337</v>
      </c>
      <c r="D641" s="144">
        <v>28040414</v>
      </c>
      <c r="E641" s="139">
        <v>40304337</v>
      </c>
      <c r="F641" s="26"/>
    </row>
    <row r="642" spans="1:6" s="23" customFormat="1" ht="18" customHeight="1">
      <c r="A642" s="24" t="s">
        <v>1451</v>
      </c>
      <c r="B642" s="25" t="s">
        <v>784</v>
      </c>
      <c r="C642" s="139">
        <v>40307212</v>
      </c>
      <c r="D642" s="144">
        <v>28062221</v>
      </c>
      <c r="E642" s="139">
        <v>40307212</v>
      </c>
      <c r="F642" s="26"/>
    </row>
    <row r="643" spans="1:6" s="23" customFormat="1" ht="18" customHeight="1">
      <c r="A643" s="24" t="s">
        <v>1452</v>
      </c>
      <c r="B643" s="25" t="s">
        <v>784</v>
      </c>
      <c r="C643" s="139">
        <v>40306305</v>
      </c>
      <c r="D643" s="144">
        <v>28061721</v>
      </c>
      <c r="E643" s="139">
        <v>40306305</v>
      </c>
      <c r="F643" s="26"/>
    </row>
    <row r="644" spans="1:6" s="23" customFormat="1" ht="18" customHeight="1">
      <c r="A644" s="24" t="s">
        <v>1453</v>
      </c>
      <c r="B644" s="25" t="s">
        <v>784</v>
      </c>
      <c r="C644" s="139">
        <v>40307247</v>
      </c>
      <c r="D644" s="144">
        <v>28062230</v>
      </c>
      <c r="E644" s="139">
        <v>40307247</v>
      </c>
      <c r="F644" s="26"/>
    </row>
    <row r="645" spans="1:6" s="23" customFormat="1" ht="18" customHeight="1">
      <c r="A645" s="24" t="s">
        <v>1454</v>
      </c>
      <c r="B645" s="25" t="s">
        <v>784</v>
      </c>
      <c r="C645" s="139">
        <v>40307220</v>
      </c>
      <c r="D645" s="144">
        <v>28060598</v>
      </c>
      <c r="E645" s="139">
        <v>40307220</v>
      </c>
      <c r="F645" s="26"/>
    </row>
    <row r="646" spans="1:6" s="23" customFormat="1" ht="18" customHeight="1">
      <c r="A646" s="24" t="s">
        <v>1455</v>
      </c>
      <c r="B646" s="25" t="s">
        <v>784</v>
      </c>
      <c r="C646" s="139">
        <v>40307271</v>
      </c>
      <c r="D646" s="144">
        <v>28060601</v>
      </c>
      <c r="E646" s="139">
        <v>40307271</v>
      </c>
      <c r="F646" s="26"/>
    </row>
    <row r="647" spans="1:6" s="23" customFormat="1" ht="18" customHeight="1">
      <c r="A647" s="24" t="s">
        <v>1456</v>
      </c>
      <c r="B647" s="25" t="s">
        <v>784</v>
      </c>
      <c r="C647" s="139">
        <v>40307263</v>
      </c>
      <c r="D647" s="144">
        <v>28060601</v>
      </c>
      <c r="E647" s="139">
        <v>40307263</v>
      </c>
      <c r="F647" s="26"/>
    </row>
    <row r="648" spans="1:6" s="23" customFormat="1" ht="18" customHeight="1">
      <c r="A648" s="24" t="s">
        <v>1457</v>
      </c>
      <c r="B648" s="25" t="s">
        <v>784</v>
      </c>
      <c r="C648" s="139">
        <v>40307263</v>
      </c>
      <c r="D648" s="144">
        <v>28062493</v>
      </c>
      <c r="E648" s="139">
        <v>40307263</v>
      </c>
      <c r="F648" s="26"/>
    </row>
    <row r="649" spans="1:6" s="23" customFormat="1" ht="18" customHeight="1">
      <c r="A649" s="24" t="s">
        <v>1458</v>
      </c>
      <c r="B649" s="25" t="s">
        <v>784</v>
      </c>
      <c r="C649" s="139">
        <v>40307263</v>
      </c>
      <c r="D649" s="144">
        <v>28060601</v>
      </c>
      <c r="E649" s="139">
        <v>40307263</v>
      </c>
      <c r="F649" s="26"/>
    </row>
    <row r="650" spans="1:6" s="23" customFormat="1" ht="18" customHeight="1">
      <c r="A650" s="24" t="s">
        <v>1459</v>
      </c>
      <c r="B650" s="25" t="s">
        <v>784</v>
      </c>
      <c r="C650" s="139">
        <v>40307263</v>
      </c>
      <c r="D650" s="144">
        <v>28060601</v>
      </c>
      <c r="E650" s="139">
        <v>40307263</v>
      </c>
      <c r="F650" s="26"/>
    </row>
    <row r="651" spans="1:6" s="23" customFormat="1" ht="18" customHeight="1">
      <c r="A651" s="24" t="s">
        <v>1455</v>
      </c>
      <c r="B651" s="25" t="s">
        <v>784</v>
      </c>
      <c r="C651" s="139">
        <v>40307271</v>
      </c>
      <c r="D651" s="144">
        <v>28060601</v>
      </c>
      <c r="E651" s="139">
        <v>40307271</v>
      </c>
      <c r="F651" s="26"/>
    </row>
    <row r="652" spans="1:6" s="23" customFormat="1" ht="18" customHeight="1">
      <c r="A652" s="24" t="s">
        <v>1460</v>
      </c>
      <c r="B652" s="25" t="s">
        <v>784</v>
      </c>
      <c r="C652" s="139">
        <v>40307271</v>
      </c>
      <c r="D652" s="144">
        <v>28060601</v>
      </c>
      <c r="E652" s="139">
        <v>40307271</v>
      </c>
      <c r="F652" s="26"/>
    </row>
    <row r="653" spans="1:6" s="23" customFormat="1" ht="18" customHeight="1">
      <c r="A653" s="24" t="s">
        <v>1461</v>
      </c>
      <c r="B653" s="25" t="s">
        <v>784</v>
      </c>
      <c r="C653" s="139">
        <v>40307263</v>
      </c>
      <c r="D653" s="144">
        <v>28066154</v>
      </c>
      <c r="E653" s="139">
        <v>40307263</v>
      </c>
      <c r="F653" s="26"/>
    </row>
    <row r="654" spans="1:6" s="23" customFormat="1" ht="18" customHeight="1">
      <c r="A654" s="24" t="s">
        <v>1462</v>
      </c>
      <c r="B654" s="25" t="s">
        <v>784</v>
      </c>
      <c r="C654" s="139">
        <v>40307271</v>
      </c>
      <c r="D654" s="144">
        <v>28060601</v>
      </c>
      <c r="E654" s="139">
        <v>40307271</v>
      </c>
      <c r="F654" s="26"/>
    </row>
    <row r="655" spans="1:6" s="23" customFormat="1" ht="18" customHeight="1">
      <c r="A655" s="24" t="s">
        <v>1463</v>
      </c>
      <c r="B655" s="25" t="s">
        <v>784</v>
      </c>
      <c r="C655" s="139">
        <v>40307271</v>
      </c>
      <c r="D655" s="144">
        <v>28060601</v>
      </c>
      <c r="E655" s="139">
        <v>40307271</v>
      </c>
      <c r="F655" s="26"/>
    </row>
    <row r="656" spans="1:6" s="23" customFormat="1" ht="18" customHeight="1">
      <c r="A656" s="24" t="s">
        <v>1464</v>
      </c>
      <c r="B656" s="25" t="s">
        <v>784</v>
      </c>
      <c r="C656" s="139">
        <v>40307271</v>
      </c>
      <c r="D656" s="144">
        <v>28060601</v>
      </c>
      <c r="E656" s="139">
        <v>40307271</v>
      </c>
      <c r="F656" s="26"/>
    </row>
    <row r="657" spans="1:6" s="23" customFormat="1" ht="18" customHeight="1">
      <c r="A657" s="24" t="s">
        <v>1465</v>
      </c>
      <c r="B657" s="25" t="s">
        <v>784</v>
      </c>
      <c r="C657" s="139">
        <v>40307271</v>
      </c>
      <c r="D657" s="144">
        <v>28060601</v>
      </c>
      <c r="E657" s="139">
        <v>40307271</v>
      </c>
      <c r="F657" s="26"/>
    </row>
    <row r="658" spans="1:6" s="23" customFormat="1" ht="18" customHeight="1">
      <c r="A658" s="24" t="s">
        <v>1466</v>
      </c>
      <c r="B658" s="25" t="s">
        <v>784</v>
      </c>
      <c r="C658" s="139">
        <v>40307271</v>
      </c>
      <c r="D658" s="144">
        <v>28060601</v>
      </c>
      <c r="E658" s="139">
        <v>40307271</v>
      </c>
      <c r="F658" s="26"/>
    </row>
    <row r="659" spans="1:6" s="23" customFormat="1" ht="18" customHeight="1">
      <c r="A659" s="24" t="s">
        <v>1467</v>
      </c>
      <c r="B659" s="25" t="s">
        <v>784</v>
      </c>
      <c r="C659" s="139">
        <v>40503038</v>
      </c>
      <c r="D659" s="144">
        <v>26100061</v>
      </c>
      <c r="E659" s="139">
        <v>40503038</v>
      </c>
      <c r="F659" s="26"/>
    </row>
    <row r="660" spans="1:6" s="23" customFormat="1" ht="18" customHeight="1">
      <c r="A660" s="24" t="s">
        <v>1468</v>
      </c>
      <c r="B660" s="25" t="s">
        <v>784</v>
      </c>
      <c r="C660" s="139">
        <v>40503038</v>
      </c>
      <c r="D660" s="144">
        <v>26100061</v>
      </c>
      <c r="E660" s="139">
        <v>40503038</v>
      </c>
      <c r="F660" s="26"/>
    </row>
    <row r="661" spans="1:6" s="23" customFormat="1" ht="18" customHeight="1">
      <c r="A661" s="24" t="s">
        <v>1469</v>
      </c>
      <c r="B661" s="25" t="s">
        <v>784</v>
      </c>
      <c r="C661" s="139">
        <v>40307271</v>
      </c>
      <c r="D661" s="144">
        <v>28060601</v>
      </c>
      <c r="E661" s="139">
        <v>40307271</v>
      </c>
      <c r="F661" s="26"/>
    </row>
    <row r="662" spans="1:6" s="23" customFormat="1" ht="18" customHeight="1">
      <c r="A662" s="24" t="s">
        <v>1470</v>
      </c>
      <c r="B662" s="25" t="s">
        <v>784</v>
      </c>
      <c r="C662" s="139">
        <v>40307271</v>
      </c>
      <c r="D662" s="144">
        <v>28060601</v>
      </c>
      <c r="E662" s="139">
        <v>40307271</v>
      </c>
      <c r="F662" s="26"/>
    </row>
    <row r="663" spans="1:6" s="23" customFormat="1" ht="18" customHeight="1">
      <c r="A663" s="24" t="s">
        <v>1471</v>
      </c>
      <c r="B663" s="25" t="s">
        <v>784</v>
      </c>
      <c r="C663" s="139">
        <v>40307271</v>
      </c>
      <c r="D663" s="144">
        <v>28060601</v>
      </c>
      <c r="E663" s="139">
        <v>40307271</v>
      </c>
      <c r="F663" s="26"/>
    </row>
    <row r="664" spans="1:6" s="23" customFormat="1" ht="18" customHeight="1">
      <c r="A664" s="24" t="s">
        <v>1472</v>
      </c>
      <c r="B664" s="25" t="s">
        <v>784</v>
      </c>
      <c r="C664" s="139">
        <v>40307298</v>
      </c>
      <c r="D664" s="144">
        <v>28062248</v>
      </c>
      <c r="E664" s="139">
        <v>40307298</v>
      </c>
      <c r="F664" s="26"/>
    </row>
    <row r="665" spans="1:6" s="23" customFormat="1" ht="18" customHeight="1">
      <c r="A665" s="24" t="s">
        <v>1349</v>
      </c>
      <c r="B665" s="25" t="s">
        <v>784</v>
      </c>
      <c r="C665" s="139"/>
      <c r="D665" s="144">
        <v>40601439</v>
      </c>
      <c r="E665" s="139"/>
      <c r="F665" s="26"/>
    </row>
    <row r="666" spans="1:6" s="23" customFormat="1" ht="18" customHeight="1">
      <c r="A666" s="24" t="s">
        <v>1473</v>
      </c>
      <c r="B666" s="25" t="s">
        <v>784</v>
      </c>
      <c r="C666" s="139">
        <v>40306232</v>
      </c>
      <c r="D666" s="144">
        <v>28066545</v>
      </c>
      <c r="E666" s="139">
        <v>40306232</v>
      </c>
      <c r="F666" s="26"/>
    </row>
    <row r="667" spans="1:6" s="23" customFormat="1" ht="18" customHeight="1">
      <c r="A667" s="24" t="s">
        <v>1474</v>
      </c>
      <c r="B667" s="25" t="s">
        <v>784</v>
      </c>
      <c r="C667" s="139">
        <v>40306224</v>
      </c>
      <c r="D667" s="144">
        <v>28066537</v>
      </c>
      <c r="E667" s="139">
        <v>40306224</v>
      </c>
      <c r="F667" s="26"/>
    </row>
    <row r="668" spans="1:6" s="23" customFormat="1" ht="18" customHeight="1">
      <c r="A668" s="24" t="s">
        <v>1475</v>
      </c>
      <c r="B668" s="25" t="s">
        <v>784</v>
      </c>
      <c r="C668" s="139">
        <v>40306216</v>
      </c>
      <c r="D668" s="144">
        <v>28066529</v>
      </c>
      <c r="E668" s="139">
        <v>40306216</v>
      </c>
      <c r="F668" s="26"/>
    </row>
    <row r="669" spans="1:6" s="23" customFormat="1" ht="18" customHeight="1">
      <c r="A669" s="24" t="s">
        <v>1476</v>
      </c>
      <c r="B669" s="25" t="s">
        <v>784</v>
      </c>
      <c r="C669" s="139">
        <v>40306240</v>
      </c>
      <c r="D669" s="144">
        <v>28066553</v>
      </c>
      <c r="E669" s="139">
        <v>40306240</v>
      </c>
      <c r="F669" s="26"/>
    </row>
    <row r="670" spans="1:6" s="23" customFormat="1" ht="18" customHeight="1">
      <c r="A670" s="24" t="s">
        <v>1477</v>
      </c>
      <c r="B670" s="25" t="s">
        <v>784</v>
      </c>
      <c r="C670" s="139">
        <v>40601285</v>
      </c>
      <c r="D670" s="144">
        <v>21010196</v>
      </c>
      <c r="E670" s="139">
        <v>40601285</v>
      </c>
      <c r="F670" s="26"/>
    </row>
    <row r="671" spans="1:6" s="23" customFormat="1" ht="18" customHeight="1">
      <c r="A671" s="24" t="s">
        <v>1478</v>
      </c>
      <c r="B671" s="25" t="s">
        <v>784</v>
      </c>
      <c r="C671" s="139">
        <v>40305406</v>
      </c>
      <c r="D671" s="144">
        <v>28050967</v>
      </c>
      <c r="E671" s="139">
        <v>40305406</v>
      </c>
      <c r="F671" s="26"/>
    </row>
    <row r="672" spans="1:6" s="23" customFormat="1" ht="18" customHeight="1">
      <c r="A672" s="24" t="s">
        <v>1479</v>
      </c>
      <c r="B672" s="25" t="s">
        <v>784</v>
      </c>
      <c r="C672" s="139">
        <v>40316440</v>
      </c>
      <c r="D672" s="144">
        <v>28050797</v>
      </c>
      <c r="E672" s="139">
        <v>40316440</v>
      </c>
      <c r="F672" s="26"/>
    </row>
    <row r="673" spans="1:6" s="23" customFormat="1" ht="18" customHeight="1">
      <c r="A673" s="24" t="s">
        <v>1480</v>
      </c>
      <c r="B673" s="25" t="s">
        <v>784</v>
      </c>
      <c r="C673" s="139">
        <v>40306666</v>
      </c>
      <c r="D673" s="144">
        <v>28060377</v>
      </c>
      <c r="E673" s="139">
        <v>40306666</v>
      </c>
      <c r="F673" s="26"/>
    </row>
    <row r="674" spans="1:6" s="23" customFormat="1" ht="18" customHeight="1">
      <c r="A674" s="24" t="s">
        <v>1481</v>
      </c>
      <c r="B674" s="25" t="s">
        <v>784</v>
      </c>
      <c r="C674" s="139">
        <v>40307824</v>
      </c>
      <c r="D674" s="144">
        <v>28060962</v>
      </c>
      <c r="E674" s="139">
        <v>40307824</v>
      </c>
      <c r="F674" s="26"/>
    </row>
    <row r="675" spans="1:6" s="23" customFormat="1" ht="18" customHeight="1">
      <c r="A675" s="24" t="s">
        <v>1482</v>
      </c>
      <c r="B675" s="25" t="s">
        <v>784</v>
      </c>
      <c r="C675" s="139">
        <v>40307310</v>
      </c>
      <c r="D675" s="144">
        <v>28061411</v>
      </c>
      <c r="E675" s="139">
        <v>40307310</v>
      </c>
      <c r="F675" s="26"/>
    </row>
    <row r="676" spans="1:6" s="23" customFormat="1" ht="18" customHeight="1">
      <c r="A676" s="24" t="s">
        <v>1483</v>
      </c>
      <c r="B676" s="25" t="s">
        <v>784</v>
      </c>
      <c r="C676" s="139">
        <v>40307336</v>
      </c>
      <c r="D676" s="144">
        <v>28060636</v>
      </c>
      <c r="E676" s="139">
        <v>40307336</v>
      </c>
      <c r="F676" s="26"/>
    </row>
    <row r="677" spans="1:6" s="23" customFormat="1" ht="18" customHeight="1">
      <c r="A677" s="24" t="s">
        <v>1484</v>
      </c>
      <c r="B677" s="25" t="s">
        <v>784</v>
      </c>
      <c r="C677" s="139">
        <v>40307336</v>
      </c>
      <c r="D677" s="144">
        <v>28060636</v>
      </c>
      <c r="E677" s="139">
        <v>40307336</v>
      </c>
      <c r="F677" s="26"/>
    </row>
    <row r="678" spans="1:6" s="23" customFormat="1" ht="18" customHeight="1">
      <c r="A678" s="24" t="s">
        <v>1485</v>
      </c>
      <c r="B678" s="25" t="s">
        <v>784</v>
      </c>
      <c r="C678" s="139">
        <v>40306879</v>
      </c>
      <c r="D678" s="144">
        <v>28062159</v>
      </c>
      <c r="E678" s="139">
        <v>40306879</v>
      </c>
      <c r="F678" s="26"/>
    </row>
    <row r="679" spans="1:6" s="23" customFormat="1" ht="18" customHeight="1">
      <c r="A679" s="24" t="s">
        <v>1486</v>
      </c>
      <c r="B679" s="25" t="s">
        <v>784</v>
      </c>
      <c r="C679" s="139">
        <v>40307336</v>
      </c>
      <c r="D679" s="144">
        <v>28060636</v>
      </c>
      <c r="E679" s="139">
        <v>40307336</v>
      </c>
      <c r="F679" s="26"/>
    </row>
    <row r="680" spans="1:6" s="23" customFormat="1" ht="18" customHeight="1">
      <c r="A680" s="24" t="s">
        <v>1487</v>
      </c>
      <c r="B680" s="25" t="s">
        <v>784</v>
      </c>
      <c r="C680" s="139">
        <v>40307220</v>
      </c>
      <c r="D680" s="144">
        <v>28060598</v>
      </c>
      <c r="E680" s="139">
        <v>40307220</v>
      </c>
      <c r="F680" s="26"/>
    </row>
    <row r="681" spans="1:6" s="23" customFormat="1" ht="18" customHeight="1">
      <c r="A681" s="24" t="s">
        <v>1488</v>
      </c>
      <c r="B681" s="25" t="s">
        <v>784</v>
      </c>
      <c r="C681" s="139">
        <v>40307280</v>
      </c>
      <c r="D681" s="144">
        <v>28060610</v>
      </c>
      <c r="E681" s="139">
        <v>40307280</v>
      </c>
      <c r="F681" s="26"/>
    </row>
    <row r="682" spans="1:6" s="23" customFormat="1" ht="18" customHeight="1">
      <c r="A682" s="24" t="s">
        <v>1489</v>
      </c>
      <c r="B682" s="25" t="s">
        <v>784</v>
      </c>
      <c r="C682" s="139">
        <v>40307301</v>
      </c>
      <c r="D682" s="144">
        <v>28060628</v>
      </c>
      <c r="E682" s="139">
        <v>40307301</v>
      </c>
      <c r="F682" s="26"/>
    </row>
    <row r="683" spans="1:6" s="23" customFormat="1" ht="18" customHeight="1">
      <c r="A683" s="24" t="s">
        <v>1490</v>
      </c>
      <c r="B683" s="25" t="s">
        <v>784</v>
      </c>
      <c r="C683" s="139">
        <v>40304710</v>
      </c>
      <c r="D683" s="144">
        <v>28042018</v>
      </c>
      <c r="E683" s="139">
        <v>40304710</v>
      </c>
      <c r="F683" s="26"/>
    </row>
    <row r="684" spans="1:6" s="23" customFormat="1" ht="18" customHeight="1">
      <c r="A684" s="24" t="s">
        <v>1491</v>
      </c>
      <c r="B684" s="25" t="s">
        <v>784</v>
      </c>
      <c r="C684" s="139">
        <v>40307336</v>
      </c>
      <c r="D684" s="144">
        <v>28060636</v>
      </c>
      <c r="E684" s="139">
        <v>40307336</v>
      </c>
      <c r="F684" s="26"/>
    </row>
    <row r="685" spans="1:6" s="23" customFormat="1" ht="18" customHeight="1">
      <c r="A685" s="24" t="s">
        <v>1492</v>
      </c>
      <c r="B685" s="25" t="s">
        <v>784</v>
      </c>
      <c r="C685" s="139">
        <v>40307336</v>
      </c>
      <c r="D685" s="144">
        <v>28060636</v>
      </c>
      <c r="E685" s="139">
        <v>40307336</v>
      </c>
      <c r="F685" s="26"/>
    </row>
    <row r="686" spans="1:6" s="23" customFormat="1" ht="18" customHeight="1">
      <c r="A686" s="24" t="s">
        <v>1493</v>
      </c>
      <c r="B686" s="25" t="s">
        <v>784</v>
      </c>
      <c r="C686" s="139">
        <v>40302725</v>
      </c>
      <c r="D686" s="144">
        <v>28012011</v>
      </c>
      <c r="E686" s="139">
        <v>40302725</v>
      </c>
      <c r="F686" s="26"/>
    </row>
    <row r="687" spans="1:6" s="23" customFormat="1" ht="18" customHeight="1">
      <c r="A687" s="24" t="s">
        <v>1494</v>
      </c>
      <c r="B687" s="25" t="s">
        <v>784</v>
      </c>
      <c r="C687" s="139">
        <v>40304590</v>
      </c>
      <c r="D687" s="144">
        <v>28040732</v>
      </c>
      <c r="E687" s="139">
        <v>40304590</v>
      </c>
      <c r="F687" s="26"/>
    </row>
    <row r="688" spans="1:6" s="23" customFormat="1" ht="18" customHeight="1">
      <c r="A688" s="24" t="s">
        <v>1495</v>
      </c>
      <c r="B688" s="25" t="s">
        <v>784</v>
      </c>
      <c r="C688" s="139">
        <v>40307344</v>
      </c>
      <c r="D688" s="144">
        <v>28060660</v>
      </c>
      <c r="E688" s="139">
        <v>40307344</v>
      </c>
      <c r="F688" s="26"/>
    </row>
    <row r="689" spans="1:6" s="23" customFormat="1" ht="18" customHeight="1">
      <c r="A689" s="24" t="s">
        <v>1496</v>
      </c>
      <c r="B689" s="25" t="s">
        <v>784</v>
      </c>
      <c r="C689" s="139">
        <v>40311180</v>
      </c>
      <c r="D689" s="144">
        <v>28130316</v>
      </c>
      <c r="E689" s="139">
        <v>40311180</v>
      </c>
      <c r="F689" s="26"/>
    </row>
    <row r="690" spans="1:6" s="23" customFormat="1" ht="18" customHeight="1">
      <c r="A690" s="24" t="s">
        <v>1497</v>
      </c>
      <c r="B690" s="25" t="s">
        <v>784</v>
      </c>
      <c r="C690" s="139">
        <v>40316360</v>
      </c>
      <c r="D690" s="144">
        <v>28050355</v>
      </c>
      <c r="E690" s="139">
        <v>40316360</v>
      </c>
      <c r="F690" s="26"/>
    </row>
    <row r="691" spans="1:6" s="23" customFormat="1" ht="18" customHeight="1">
      <c r="A691" s="24" t="s">
        <v>1498</v>
      </c>
      <c r="B691" s="25" t="s">
        <v>784</v>
      </c>
      <c r="C691" s="139">
        <v>40316955</v>
      </c>
      <c r="D691" s="144">
        <v>28052064</v>
      </c>
      <c r="E691" s="139">
        <v>40316955</v>
      </c>
      <c r="F691" s="26"/>
    </row>
    <row r="692" spans="1:6" s="23" customFormat="1" ht="18" customHeight="1">
      <c r="A692" s="24" t="s">
        <v>1499</v>
      </c>
      <c r="B692" s="25" t="s">
        <v>784</v>
      </c>
      <c r="C692" s="139">
        <v>40314170</v>
      </c>
      <c r="D692" s="144">
        <v>28100735</v>
      </c>
      <c r="E692" s="139">
        <v>40314170</v>
      </c>
      <c r="F692" s="26"/>
    </row>
    <row r="693" spans="1:6" s="23" customFormat="1" ht="18" customHeight="1">
      <c r="A693" s="24" t="s">
        <v>1500</v>
      </c>
      <c r="B693" s="25" t="s">
        <v>784</v>
      </c>
      <c r="C693" s="139" t="s">
        <v>1501</v>
      </c>
      <c r="D693" s="144" t="s">
        <v>1502</v>
      </c>
      <c r="E693" s="139" t="s">
        <v>1501</v>
      </c>
      <c r="F693" s="26"/>
    </row>
    <row r="694" spans="1:6" s="23" customFormat="1" ht="18" customHeight="1">
      <c r="A694" s="24" t="s">
        <v>1503</v>
      </c>
      <c r="B694" s="25" t="s">
        <v>784</v>
      </c>
      <c r="C694" s="139">
        <v>40304086</v>
      </c>
      <c r="D694" s="144">
        <v>28066294</v>
      </c>
      <c r="E694" s="139">
        <v>40304086</v>
      </c>
      <c r="F694" s="26"/>
    </row>
    <row r="695" spans="1:6" s="23" customFormat="1" ht="18" customHeight="1">
      <c r="A695" s="24" t="s">
        <v>1504</v>
      </c>
      <c r="B695" s="25" t="s">
        <v>784</v>
      </c>
      <c r="C695" s="139">
        <v>40403246</v>
      </c>
      <c r="D695" s="144">
        <v>28041070</v>
      </c>
      <c r="E695" s="139">
        <v>40403246</v>
      </c>
      <c r="F695" s="26"/>
    </row>
    <row r="696" spans="1:6" s="23" customFormat="1" ht="18" customHeight="1">
      <c r="A696" s="24" t="s">
        <v>1505</v>
      </c>
      <c r="B696" s="25" t="s">
        <v>784</v>
      </c>
      <c r="C696" s="139">
        <v>40403246</v>
      </c>
      <c r="D696" s="144">
        <v>28041070</v>
      </c>
      <c r="E696" s="139">
        <v>40403246</v>
      </c>
      <c r="F696" s="26"/>
    </row>
    <row r="697" spans="1:6" s="23" customFormat="1" ht="18" customHeight="1">
      <c r="A697" s="24" t="s">
        <v>1506</v>
      </c>
      <c r="B697" s="25" t="s">
        <v>784</v>
      </c>
      <c r="C697" s="139">
        <v>40403246</v>
      </c>
      <c r="D697" s="144">
        <v>28041070</v>
      </c>
      <c r="E697" s="139">
        <v>40403246</v>
      </c>
      <c r="F697" s="26"/>
    </row>
    <row r="698" spans="1:6" s="23" customFormat="1" ht="18" customHeight="1">
      <c r="A698" s="24" t="s">
        <v>1507</v>
      </c>
      <c r="B698" s="25" t="s">
        <v>784</v>
      </c>
      <c r="C698" s="139">
        <v>40304728</v>
      </c>
      <c r="D698" s="144">
        <v>28041062</v>
      </c>
      <c r="E698" s="139">
        <v>40304728</v>
      </c>
      <c r="F698" s="26"/>
    </row>
    <row r="699" spans="1:6" s="23" customFormat="1" ht="18" customHeight="1">
      <c r="A699" s="24" t="s">
        <v>1508</v>
      </c>
      <c r="B699" s="25" t="s">
        <v>784</v>
      </c>
      <c r="C699" s="139">
        <v>40304710</v>
      </c>
      <c r="D699" s="144">
        <v>28042018</v>
      </c>
      <c r="E699" s="139">
        <v>40304710</v>
      </c>
      <c r="F699" s="26"/>
    </row>
    <row r="700" spans="1:6" s="23" customFormat="1" ht="18" customHeight="1">
      <c r="A700" s="24" t="s">
        <v>1509</v>
      </c>
      <c r="B700" s="25" t="s">
        <v>784</v>
      </c>
      <c r="C700" s="139">
        <v>40403246</v>
      </c>
      <c r="D700" s="144">
        <v>28066464</v>
      </c>
      <c r="E700" s="139">
        <v>40403246</v>
      </c>
      <c r="F700" s="26"/>
    </row>
    <row r="701" spans="1:6" s="23" customFormat="1" ht="18" customHeight="1">
      <c r="A701" s="24" t="s">
        <v>1510</v>
      </c>
      <c r="B701" s="25" t="s">
        <v>784</v>
      </c>
      <c r="C701" s="139">
        <v>40323480</v>
      </c>
      <c r="D701" s="144">
        <v>28041070</v>
      </c>
      <c r="E701" s="139">
        <v>40323480</v>
      </c>
      <c r="F701" s="26"/>
    </row>
    <row r="702" spans="1:6" s="23" customFormat="1" ht="18" customHeight="1">
      <c r="A702" s="24" t="s">
        <v>1511</v>
      </c>
      <c r="B702" s="25" t="s">
        <v>784</v>
      </c>
      <c r="C702" s="139">
        <v>40307395</v>
      </c>
      <c r="D702" s="144">
        <v>28060695</v>
      </c>
      <c r="E702" s="139">
        <v>40307395</v>
      </c>
      <c r="F702" s="26"/>
    </row>
    <row r="703" spans="1:6" s="23" customFormat="1" ht="18" customHeight="1">
      <c r="A703" s="27" t="s">
        <v>1512</v>
      </c>
      <c r="B703" s="25" t="s">
        <v>784</v>
      </c>
      <c r="C703" s="139" t="s">
        <v>1513</v>
      </c>
      <c r="D703" s="144" t="s">
        <v>1514</v>
      </c>
      <c r="E703" s="139" t="s">
        <v>1513</v>
      </c>
      <c r="F703" s="26"/>
    </row>
    <row r="704" spans="1:6" s="23" customFormat="1" ht="18" customHeight="1">
      <c r="A704" s="24" t="s">
        <v>1515</v>
      </c>
      <c r="B704" s="25" t="s">
        <v>784</v>
      </c>
      <c r="C704" s="139">
        <v>40306275</v>
      </c>
      <c r="D704" s="144">
        <v>28061217</v>
      </c>
      <c r="E704" s="139">
        <v>40306275</v>
      </c>
      <c r="F704" s="26"/>
    </row>
    <row r="705" spans="1:6" s="23" customFormat="1" ht="18" customHeight="1">
      <c r="A705" s="24" t="s">
        <v>1516</v>
      </c>
      <c r="B705" s="25" t="s">
        <v>784</v>
      </c>
      <c r="C705" s="139">
        <v>40312046</v>
      </c>
      <c r="D705" s="144">
        <v>28140036</v>
      </c>
      <c r="E705" s="139">
        <v>40312046</v>
      </c>
      <c r="F705" s="26"/>
    </row>
    <row r="706" spans="1:6" s="23" customFormat="1" ht="18" customHeight="1">
      <c r="A706" s="24" t="s">
        <v>1517</v>
      </c>
      <c r="B706" s="25" t="s">
        <v>784</v>
      </c>
      <c r="C706" s="139">
        <v>40303063</v>
      </c>
      <c r="D706" s="144">
        <v>28030087</v>
      </c>
      <c r="E706" s="139">
        <v>40303063</v>
      </c>
      <c r="F706" s="26"/>
    </row>
    <row r="707" spans="1:6" s="23" customFormat="1" ht="18" customHeight="1">
      <c r="A707" s="24" t="s">
        <v>1518</v>
      </c>
      <c r="B707" s="25" t="s">
        <v>784</v>
      </c>
      <c r="C707" s="139">
        <v>40503372</v>
      </c>
      <c r="D707" s="144">
        <v>26030250</v>
      </c>
      <c r="E707" s="139">
        <v>40503372</v>
      </c>
      <c r="F707" s="26"/>
    </row>
    <row r="708" spans="1:6" s="23" customFormat="1" ht="18" customHeight="1">
      <c r="A708" s="24" t="s">
        <v>1519</v>
      </c>
      <c r="B708" s="25" t="s">
        <v>784</v>
      </c>
      <c r="C708" s="139">
        <v>40302741</v>
      </c>
      <c r="D708" s="144">
        <v>28012070</v>
      </c>
      <c r="E708" s="139">
        <v>40302741</v>
      </c>
      <c r="F708" s="26"/>
    </row>
    <row r="709" spans="1:6" s="23" customFormat="1" ht="18" customHeight="1">
      <c r="A709" s="24" t="s">
        <v>1520</v>
      </c>
      <c r="B709" s="25" t="s">
        <v>784</v>
      </c>
      <c r="C709" s="139">
        <v>40301109</v>
      </c>
      <c r="D709" s="144">
        <v>28010116</v>
      </c>
      <c r="E709" s="139">
        <v>40301109</v>
      </c>
      <c r="F709" s="26"/>
    </row>
    <row r="710" spans="1:6" s="23" customFormat="1" ht="18" customHeight="1">
      <c r="A710" s="24" t="s">
        <v>1521</v>
      </c>
      <c r="B710" s="25" t="s">
        <v>784</v>
      </c>
      <c r="C710" s="139">
        <v>40303071</v>
      </c>
      <c r="D710" s="144">
        <v>28030095</v>
      </c>
      <c r="E710" s="139">
        <v>40303071</v>
      </c>
      <c r="F710" s="26"/>
    </row>
    <row r="711" spans="1:6" s="23" customFormat="1" ht="18" customHeight="1">
      <c r="A711" s="24" t="s">
        <v>1522</v>
      </c>
      <c r="B711" s="25" t="s">
        <v>784</v>
      </c>
      <c r="C711" s="139">
        <v>40310019</v>
      </c>
      <c r="D711" s="144">
        <v>28100018</v>
      </c>
      <c r="E711" s="139">
        <v>40310019</v>
      </c>
      <c r="F711" s="26"/>
    </row>
    <row r="712" spans="1:6" s="23" customFormat="1" ht="18" customHeight="1">
      <c r="A712" s="24" t="s">
        <v>1523</v>
      </c>
      <c r="B712" s="25" t="s">
        <v>784</v>
      </c>
      <c r="C712" s="139">
        <v>30715253</v>
      </c>
      <c r="D712" s="144">
        <v>28090071</v>
      </c>
      <c r="E712" s="139">
        <v>30715253</v>
      </c>
      <c r="F712" s="26"/>
    </row>
    <row r="713" spans="1:6" s="23" customFormat="1" ht="18" customHeight="1">
      <c r="A713" s="24" t="s">
        <v>1524</v>
      </c>
      <c r="B713" s="25" t="s">
        <v>784</v>
      </c>
      <c r="C713" s="139">
        <v>40321347</v>
      </c>
      <c r="D713" s="144">
        <v>28012232</v>
      </c>
      <c r="E713" s="139">
        <v>40321347</v>
      </c>
      <c r="F713" s="26"/>
    </row>
    <row r="714" spans="1:6" s="23" customFormat="1" ht="18" customHeight="1">
      <c r="A714" s="24" t="s">
        <v>1525</v>
      </c>
      <c r="B714" s="25" t="s">
        <v>784</v>
      </c>
      <c r="C714" s="139">
        <v>40310060</v>
      </c>
      <c r="D714" s="144">
        <v>28100093</v>
      </c>
      <c r="E714" s="139">
        <v>40310060</v>
      </c>
      <c r="F714" s="26"/>
    </row>
    <row r="715" spans="1:6" s="23" customFormat="1" ht="18" customHeight="1">
      <c r="A715" s="24" t="s">
        <v>1526</v>
      </c>
      <c r="B715" s="25" t="s">
        <v>784</v>
      </c>
      <c r="C715" s="139">
        <v>40307395</v>
      </c>
      <c r="D715" s="144">
        <v>28061551</v>
      </c>
      <c r="E715" s="139">
        <v>40307395</v>
      </c>
      <c r="F715" s="26"/>
    </row>
    <row r="716" spans="1:6" s="23" customFormat="1" ht="18" customHeight="1">
      <c r="A716" s="24" t="s">
        <v>1527</v>
      </c>
      <c r="B716" s="25" t="s">
        <v>784</v>
      </c>
      <c r="C716" s="139">
        <v>40304795</v>
      </c>
      <c r="D716" s="144">
        <v>28040112</v>
      </c>
      <c r="E716" s="139">
        <v>40304795</v>
      </c>
      <c r="F716" s="26"/>
    </row>
    <row r="717" spans="1:6" s="23" customFormat="1" ht="18" customHeight="1">
      <c r="A717" s="24" t="s">
        <v>1528</v>
      </c>
      <c r="B717" s="25" t="s">
        <v>784</v>
      </c>
      <c r="C717" s="139">
        <v>40305422</v>
      </c>
      <c r="D717" s="144">
        <v>28051025</v>
      </c>
      <c r="E717" s="139">
        <v>40305422</v>
      </c>
      <c r="F717" s="26"/>
    </row>
    <row r="718" spans="1:6" s="23" customFormat="1" ht="18" customHeight="1">
      <c r="A718" s="24" t="s">
        <v>1529</v>
      </c>
      <c r="B718" s="25" t="s">
        <v>784</v>
      </c>
      <c r="C718" s="139">
        <v>40307468</v>
      </c>
      <c r="D718" s="144">
        <v>28061713</v>
      </c>
      <c r="E718" s="139">
        <v>40307468</v>
      </c>
      <c r="F718" s="26"/>
    </row>
    <row r="719" spans="1:6" s="23" customFormat="1" ht="18" customHeight="1">
      <c r="A719" s="24" t="s">
        <v>1530</v>
      </c>
      <c r="B719" s="25" t="s">
        <v>784</v>
      </c>
      <c r="C719" s="139">
        <v>40307425</v>
      </c>
      <c r="D719" s="144">
        <v>28060709</v>
      </c>
      <c r="E719" s="139">
        <v>40307425</v>
      </c>
      <c r="F719" s="26"/>
    </row>
    <row r="720" spans="1:6" s="23" customFormat="1" ht="18" customHeight="1">
      <c r="A720" s="24" t="s">
        <v>1531</v>
      </c>
      <c r="B720" s="25" t="s">
        <v>784</v>
      </c>
      <c r="C720" s="139">
        <v>40302172</v>
      </c>
      <c r="D720" s="144">
        <v>28011074</v>
      </c>
      <c r="E720" s="139">
        <v>40302172</v>
      </c>
      <c r="F720" s="26"/>
    </row>
    <row r="721" spans="1:6" s="23" customFormat="1" ht="18" customHeight="1">
      <c r="A721" s="24" t="s">
        <v>1532</v>
      </c>
      <c r="B721" s="25" t="s">
        <v>784</v>
      </c>
      <c r="C721" s="139">
        <v>40303098</v>
      </c>
      <c r="D721" s="144">
        <v>28030117</v>
      </c>
      <c r="E721" s="139">
        <v>40303098</v>
      </c>
      <c r="F721" s="26"/>
    </row>
    <row r="722" spans="1:6" s="23" customFormat="1" ht="18" customHeight="1">
      <c r="A722" s="24" t="s">
        <v>1533</v>
      </c>
      <c r="B722" s="25" t="s">
        <v>784</v>
      </c>
      <c r="C722" s="139">
        <v>40304361</v>
      </c>
      <c r="D722" s="144">
        <v>28040538</v>
      </c>
      <c r="E722" s="139">
        <v>40304361</v>
      </c>
      <c r="F722" s="26"/>
    </row>
    <row r="723" spans="1:6" s="23" customFormat="1" ht="18" customHeight="1">
      <c r="A723" s="24" t="s">
        <v>825</v>
      </c>
      <c r="B723" s="25" t="s">
        <v>784</v>
      </c>
      <c r="C723" s="139">
        <v>40304361</v>
      </c>
      <c r="D723" s="144">
        <v>28040538</v>
      </c>
      <c r="E723" s="139">
        <v>40304361</v>
      </c>
      <c r="F723" s="26"/>
    </row>
    <row r="724" spans="1:6" s="23" customFormat="1" ht="18" customHeight="1">
      <c r="A724" s="24" t="s">
        <v>1534</v>
      </c>
      <c r="B724" s="25" t="s">
        <v>784</v>
      </c>
      <c r="C724" s="139">
        <v>40316335</v>
      </c>
      <c r="D724" s="144">
        <v>28050380</v>
      </c>
      <c r="E724" s="139">
        <v>40316335</v>
      </c>
      <c r="F724" s="26"/>
    </row>
    <row r="725" spans="1:6" s="23" customFormat="1" ht="18" customHeight="1">
      <c r="A725" s="24" t="s">
        <v>1535</v>
      </c>
      <c r="B725" s="25" t="s">
        <v>784</v>
      </c>
      <c r="C725" s="139">
        <v>40305554</v>
      </c>
      <c r="D725" s="144">
        <v>28050460</v>
      </c>
      <c r="E725" s="139">
        <v>40305554</v>
      </c>
      <c r="F725" s="26"/>
    </row>
    <row r="726" spans="1:6" s="23" customFormat="1" ht="18" customHeight="1">
      <c r="A726" s="24" t="s">
        <v>1536</v>
      </c>
      <c r="B726" s="25" t="s">
        <v>784</v>
      </c>
      <c r="C726" s="139">
        <v>40304086</v>
      </c>
      <c r="D726" s="144">
        <v>28060725</v>
      </c>
      <c r="E726" s="139">
        <v>40304086</v>
      </c>
      <c r="F726" s="26"/>
    </row>
    <row r="727" spans="1:6" s="23" customFormat="1" ht="18" customHeight="1">
      <c r="A727" s="24" t="s">
        <v>1537</v>
      </c>
      <c r="B727" s="25" t="s">
        <v>784</v>
      </c>
      <c r="C727" s="139">
        <v>40302199</v>
      </c>
      <c r="D727" s="144">
        <v>28011082</v>
      </c>
      <c r="E727" s="139">
        <v>40302199</v>
      </c>
      <c r="F727" s="26"/>
    </row>
    <row r="728" spans="1:6" s="23" customFormat="1" ht="18" customHeight="1">
      <c r="A728" s="24" t="s">
        <v>1538</v>
      </c>
      <c r="B728" s="25" t="s">
        <v>784</v>
      </c>
      <c r="C728" s="139">
        <v>40302750</v>
      </c>
      <c r="D728" s="144">
        <v>28011104</v>
      </c>
      <c r="E728" s="139">
        <v>40302750</v>
      </c>
      <c r="F728" s="26"/>
    </row>
    <row r="729" spans="1:6" s="23" customFormat="1" ht="18" customHeight="1">
      <c r="A729" s="24" t="s">
        <v>1539</v>
      </c>
      <c r="B729" s="25" t="s">
        <v>784</v>
      </c>
      <c r="C729" s="139">
        <v>40307450</v>
      </c>
      <c r="D729" s="144">
        <v>28060750</v>
      </c>
      <c r="E729" s="139">
        <v>40307450</v>
      </c>
      <c r="F729" s="26"/>
    </row>
    <row r="730" spans="1:6" s="23" customFormat="1" ht="18" customHeight="1">
      <c r="A730" s="24" t="s">
        <v>1540</v>
      </c>
      <c r="B730" s="25" t="s">
        <v>784</v>
      </c>
      <c r="C730" s="139">
        <v>40302229</v>
      </c>
      <c r="D730" s="144">
        <v>28011112</v>
      </c>
      <c r="E730" s="139">
        <v>40302229</v>
      </c>
      <c r="F730" s="26"/>
    </row>
    <row r="731" spans="1:6" s="23" customFormat="1" ht="18" customHeight="1">
      <c r="A731" s="24" t="s">
        <v>1541</v>
      </c>
      <c r="B731" s="25" t="s">
        <v>784</v>
      </c>
      <c r="C731" s="139">
        <v>40601064</v>
      </c>
      <c r="D731" s="144">
        <v>40601064</v>
      </c>
      <c r="E731" s="139">
        <v>40601064</v>
      </c>
      <c r="F731" s="26"/>
    </row>
    <row r="732" spans="1:6" s="23" customFormat="1" ht="18" customHeight="1">
      <c r="A732" s="24" t="s">
        <v>1542</v>
      </c>
      <c r="B732" s="25" t="s">
        <v>784</v>
      </c>
      <c r="C732" s="139">
        <v>40305775</v>
      </c>
      <c r="D732" s="144">
        <v>28052005</v>
      </c>
      <c r="E732" s="139">
        <v>40305775</v>
      </c>
      <c r="F732" s="26"/>
    </row>
    <row r="733" spans="1:6" s="23" customFormat="1" ht="18" customHeight="1">
      <c r="A733" s="24" t="s">
        <v>1543</v>
      </c>
      <c r="B733" s="25" t="s">
        <v>784</v>
      </c>
      <c r="C733" s="139">
        <v>40301265</v>
      </c>
      <c r="D733" s="144">
        <v>28010248</v>
      </c>
      <c r="E733" s="139">
        <v>40301265</v>
      </c>
      <c r="F733" s="26"/>
    </row>
    <row r="734" spans="1:6" s="23" customFormat="1" ht="18" customHeight="1">
      <c r="A734" s="24" t="s">
        <v>1544</v>
      </c>
      <c r="B734" s="25" t="s">
        <v>784</v>
      </c>
      <c r="C734" s="139">
        <v>40302237</v>
      </c>
      <c r="D734" s="144">
        <v>28011120</v>
      </c>
      <c r="E734" s="139">
        <v>40302237</v>
      </c>
      <c r="F734" s="26"/>
    </row>
    <row r="735" spans="1:6" s="23" customFormat="1" ht="18" customHeight="1">
      <c r="A735" s="24" t="s">
        <v>1545</v>
      </c>
      <c r="B735" s="25" t="s">
        <v>784</v>
      </c>
      <c r="C735" s="139">
        <v>40307484</v>
      </c>
      <c r="D735" s="144">
        <v>28060768</v>
      </c>
      <c r="E735" s="139">
        <v>40307484</v>
      </c>
      <c r="F735" s="26"/>
    </row>
    <row r="736" spans="1:6" s="23" customFormat="1" ht="18" customHeight="1">
      <c r="A736" s="24" t="s">
        <v>1546</v>
      </c>
      <c r="B736" s="25" t="s">
        <v>784</v>
      </c>
      <c r="C736" s="139">
        <v>40313190</v>
      </c>
      <c r="D736" s="144">
        <v>28150279</v>
      </c>
      <c r="E736" s="139">
        <v>40313190</v>
      </c>
      <c r="F736" s="26"/>
    </row>
    <row r="737" spans="1:6" s="23" customFormat="1" ht="18" customHeight="1">
      <c r="A737" s="24" t="s">
        <v>1547</v>
      </c>
      <c r="B737" s="25" t="s">
        <v>784</v>
      </c>
      <c r="C737" s="139">
        <v>40307506</v>
      </c>
      <c r="D737" s="144">
        <v>28060849</v>
      </c>
      <c r="E737" s="139">
        <v>40307506</v>
      </c>
      <c r="F737" s="26"/>
    </row>
    <row r="738" spans="1:6" s="23" customFormat="1" ht="18" customHeight="1">
      <c r="A738" s="24" t="s">
        <v>1548</v>
      </c>
      <c r="B738" s="25" t="s">
        <v>784</v>
      </c>
      <c r="C738" s="139">
        <v>40311155</v>
      </c>
      <c r="D738" s="144">
        <v>28130286</v>
      </c>
      <c r="E738" s="139">
        <v>40311155</v>
      </c>
      <c r="F738" s="26"/>
    </row>
    <row r="739" spans="1:6" s="23" customFormat="1" ht="18" customHeight="1">
      <c r="A739" s="24" t="s">
        <v>1549</v>
      </c>
      <c r="B739" s="25" t="s">
        <v>784</v>
      </c>
      <c r="C739" s="139">
        <v>40313190</v>
      </c>
      <c r="D739" s="144">
        <v>28150163</v>
      </c>
      <c r="E739" s="139">
        <v>40313190</v>
      </c>
      <c r="F739" s="26"/>
    </row>
    <row r="740" spans="1:6" s="23" customFormat="1" ht="18" customHeight="1">
      <c r="A740" s="24" t="s">
        <v>1550</v>
      </c>
      <c r="B740" s="25" t="s">
        <v>784</v>
      </c>
      <c r="C740" s="139">
        <v>40313190</v>
      </c>
      <c r="D740" s="144">
        <v>28150163</v>
      </c>
      <c r="E740" s="139">
        <v>40313190</v>
      </c>
      <c r="F740" s="26"/>
    </row>
    <row r="741" spans="1:6" s="23" customFormat="1" ht="18" customHeight="1">
      <c r="A741" s="24" t="s">
        <v>1551</v>
      </c>
      <c r="B741" s="25" t="s">
        <v>784</v>
      </c>
      <c r="C741" s="139">
        <v>40304434</v>
      </c>
      <c r="D741" s="144">
        <v>28040546</v>
      </c>
      <c r="E741" s="139">
        <v>40304434</v>
      </c>
      <c r="F741" s="26"/>
    </row>
    <row r="742" spans="1:6" s="23" customFormat="1" ht="18" customHeight="1">
      <c r="A742" s="24" t="s">
        <v>1552</v>
      </c>
      <c r="B742" s="25" t="s">
        <v>784</v>
      </c>
      <c r="C742" s="139">
        <v>40311163</v>
      </c>
      <c r="D742" s="144">
        <v>28130448</v>
      </c>
      <c r="E742" s="139">
        <v>40311163</v>
      </c>
      <c r="F742" s="26"/>
    </row>
    <row r="743" spans="1:6" s="23" customFormat="1" ht="18" customHeight="1">
      <c r="A743" s="24" t="s">
        <v>1553</v>
      </c>
      <c r="B743" s="25" t="s">
        <v>784</v>
      </c>
      <c r="C743" s="139">
        <v>40313204</v>
      </c>
      <c r="D743" s="144">
        <v>28150180</v>
      </c>
      <c r="E743" s="139">
        <v>40313204</v>
      </c>
      <c r="F743" s="26"/>
    </row>
    <row r="744" spans="1:6" s="23" customFormat="1" ht="18" customHeight="1">
      <c r="A744" s="24" t="s">
        <v>1554</v>
      </c>
      <c r="B744" s="25" t="s">
        <v>784</v>
      </c>
      <c r="C744" s="139">
        <v>40310205</v>
      </c>
      <c r="D744" s="144">
        <v>28100433</v>
      </c>
      <c r="E744" s="139">
        <v>40310205</v>
      </c>
      <c r="F744" s="26"/>
    </row>
    <row r="745" spans="1:6" s="23" customFormat="1" ht="18" customHeight="1">
      <c r="A745" s="24" t="s">
        <v>1555</v>
      </c>
      <c r="B745" s="25" t="s">
        <v>784</v>
      </c>
      <c r="C745" s="139">
        <v>40503011</v>
      </c>
      <c r="D745" s="144">
        <v>26100231</v>
      </c>
      <c r="E745" s="139">
        <v>40503011</v>
      </c>
      <c r="F745" s="26"/>
    </row>
    <row r="746" spans="1:6" s="23" customFormat="1" ht="18" customHeight="1">
      <c r="A746" s="24" t="s">
        <v>1556</v>
      </c>
      <c r="B746" s="25" t="s">
        <v>784</v>
      </c>
      <c r="C746" s="139">
        <v>40310205</v>
      </c>
      <c r="D746" s="144">
        <v>28100433</v>
      </c>
      <c r="E746" s="139">
        <v>40310205</v>
      </c>
      <c r="F746" s="26"/>
    </row>
    <row r="747" spans="1:6" s="23" customFormat="1" ht="18" customHeight="1">
      <c r="A747" s="24" t="s">
        <v>1557</v>
      </c>
      <c r="B747" s="25" t="s">
        <v>784</v>
      </c>
      <c r="C747" s="139">
        <v>40314170</v>
      </c>
      <c r="D747" s="144">
        <v>28100735</v>
      </c>
      <c r="E747" s="139">
        <v>40314170</v>
      </c>
      <c r="F747" s="26"/>
    </row>
    <row r="748" spans="1:6" s="23" customFormat="1" ht="18" customHeight="1">
      <c r="A748" s="24" t="s">
        <v>1558</v>
      </c>
      <c r="B748" s="25" t="s">
        <v>784</v>
      </c>
      <c r="C748" s="139">
        <v>40314170</v>
      </c>
      <c r="D748" s="144">
        <v>28100735</v>
      </c>
      <c r="E748" s="139">
        <v>40314170</v>
      </c>
      <c r="F748" s="26"/>
    </row>
    <row r="749" spans="1:6" s="23" customFormat="1" ht="18" customHeight="1">
      <c r="A749" s="24" t="s">
        <v>1559</v>
      </c>
      <c r="B749" s="25" t="s">
        <v>784</v>
      </c>
      <c r="C749" s="139" t="s">
        <v>10</v>
      </c>
      <c r="D749" s="144">
        <v>28066570</v>
      </c>
      <c r="E749" s="139" t="s">
        <v>10</v>
      </c>
      <c r="F749" s="26"/>
    </row>
    <row r="750" spans="1:6" s="23" customFormat="1" ht="18" customHeight="1">
      <c r="A750" s="24" t="s">
        <v>1560</v>
      </c>
      <c r="B750" s="25" t="s">
        <v>784</v>
      </c>
      <c r="C750" s="139" t="s">
        <v>10</v>
      </c>
      <c r="D750" s="144">
        <v>40314650</v>
      </c>
      <c r="E750" s="139" t="s">
        <v>10</v>
      </c>
      <c r="F750" s="26"/>
    </row>
    <row r="751" spans="1:6" s="23" customFormat="1" ht="18" customHeight="1">
      <c r="A751" s="24" t="s">
        <v>1561</v>
      </c>
      <c r="B751" s="25" t="s">
        <v>784</v>
      </c>
      <c r="C751" s="139">
        <v>40311171</v>
      </c>
      <c r="D751" s="144">
        <v>28130456</v>
      </c>
      <c r="E751" s="139">
        <v>40311171</v>
      </c>
      <c r="F751" s="26"/>
    </row>
    <row r="752" spans="1:6" s="23" customFormat="1" ht="18" customHeight="1">
      <c r="A752" s="24" t="s">
        <v>1562</v>
      </c>
      <c r="B752" s="25" t="s">
        <v>784</v>
      </c>
      <c r="C752" s="139">
        <v>40503151</v>
      </c>
      <c r="D752" s="144">
        <v>26030268</v>
      </c>
      <c r="E752" s="139">
        <v>40503151</v>
      </c>
      <c r="F752" s="26"/>
    </row>
    <row r="753" spans="1:6" s="23" customFormat="1" ht="18" customHeight="1">
      <c r="A753" s="24" t="s">
        <v>1563</v>
      </c>
      <c r="B753" s="25" t="s">
        <v>784</v>
      </c>
      <c r="C753" s="139" t="s">
        <v>10</v>
      </c>
      <c r="D753" s="144">
        <v>26030390</v>
      </c>
      <c r="E753" s="139" t="s">
        <v>10</v>
      </c>
      <c r="F753" s="26"/>
    </row>
    <row r="754" spans="1:6" s="23" customFormat="1" ht="18" customHeight="1">
      <c r="A754" s="24" t="s">
        <v>1559</v>
      </c>
      <c r="B754" s="25" t="s">
        <v>784</v>
      </c>
      <c r="C754" s="139" t="s">
        <v>10</v>
      </c>
      <c r="D754" s="144">
        <v>28066570</v>
      </c>
      <c r="E754" s="139" t="s">
        <v>10</v>
      </c>
      <c r="F754" s="26"/>
    </row>
    <row r="755" spans="1:6" s="23" customFormat="1" ht="18" customHeight="1">
      <c r="A755" s="27" t="s">
        <v>1564</v>
      </c>
      <c r="B755" s="25" t="s">
        <v>784</v>
      </c>
      <c r="C755" s="139">
        <v>40324508</v>
      </c>
      <c r="D755" s="144">
        <v>28066383</v>
      </c>
      <c r="E755" s="139">
        <v>40324508</v>
      </c>
      <c r="F755" s="26"/>
    </row>
    <row r="756" spans="1:6" s="23" customFormat="1" ht="18" customHeight="1">
      <c r="A756" s="24" t="s">
        <v>1565</v>
      </c>
      <c r="B756" s="25" t="s">
        <v>784</v>
      </c>
      <c r="C756" s="139">
        <v>40306348</v>
      </c>
      <c r="D756" s="144">
        <v>28060164</v>
      </c>
      <c r="E756" s="139">
        <v>40306348</v>
      </c>
      <c r="F756" s="26"/>
    </row>
    <row r="757" spans="1:6" s="23" customFormat="1" ht="18" customHeight="1">
      <c r="A757" s="24" t="s">
        <v>1566</v>
      </c>
      <c r="B757" s="25" t="s">
        <v>784</v>
      </c>
      <c r="C757" s="139">
        <v>40304892</v>
      </c>
      <c r="D757" s="144">
        <v>28040554</v>
      </c>
      <c r="E757" s="139">
        <v>40304892</v>
      </c>
      <c r="F757" s="26"/>
    </row>
    <row r="758" spans="1:6" s="23" customFormat="1" ht="18" customHeight="1">
      <c r="A758" s="24" t="s">
        <v>1567</v>
      </c>
      <c r="B758" s="25" t="s">
        <v>784</v>
      </c>
      <c r="C758" s="139">
        <v>40304892</v>
      </c>
      <c r="D758" s="144">
        <v>28040554</v>
      </c>
      <c r="E758" s="139">
        <v>40304892</v>
      </c>
      <c r="F758" s="26"/>
    </row>
    <row r="759" spans="1:6" s="23" customFormat="1" ht="18" customHeight="1">
      <c r="A759" s="24" t="s">
        <v>1568</v>
      </c>
      <c r="B759" s="25" t="s">
        <v>784</v>
      </c>
      <c r="C759" s="139">
        <v>40304485</v>
      </c>
      <c r="D759" s="144" t="s">
        <v>1569</v>
      </c>
      <c r="E759" s="139">
        <v>40304485</v>
      </c>
      <c r="F759" s="26"/>
    </row>
    <row r="760" spans="1:6" s="23" customFormat="1" ht="18" customHeight="1">
      <c r="A760" s="24" t="s">
        <v>1570</v>
      </c>
      <c r="B760" s="25" t="s">
        <v>784</v>
      </c>
      <c r="C760" s="139">
        <v>40306356</v>
      </c>
      <c r="D760" s="144">
        <v>28060121</v>
      </c>
      <c r="E760" s="139">
        <v>40306356</v>
      </c>
      <c r="F760" s="26"/>
    </row>
    <row r="761" spans="1:6" s="23" customFormat="1" ht="18" customHeight="1">
      <c r="A761" s="24" t="s">
        <v>1571</v>
      </c>
      <c r="B761" s="25" t="s">
        <v>784</v>
      </c>
      <c r="C761" s="139">
        <v>40310132</v>
      </c>
      <c r="D761" s="144">
        <v>28100026</v>
      </c>
      <c r="E761" s="139">
        <v>40310132</v>
      </c>
      <c r="F761" s="26"/>
    </row>
    <row r="762" spans="1:6" s="23" customFormat="1" ht="18" customHeight="1">
      <c r="A762" s="24" t="s">
        <v>1572</v>
      </c>
      <c r="B762" s="25" t="s">
        <v>784</v>
      </c>
      <c r="C762" s="139">
        <v>40307573</v>
      </c>
      <c r="D762" s="144">
        <v>28061357</v>
      </c>
      <c r="E762" s="139">
        <v>40307573</v>
      </c>
      <c r="F762" s="26"/>
    </row>
    <row r="763" spans="1:6" s="23" customFormat="1" ht="18" customHeight="1">
      <c r="A763" s="24" t="s">
        <v>1573</v>
      </c>
      <c r="B763" s="25" t="s">
        <v>784</v>
      </c>
      <c r="C763" s="139">
        <v>40308340</v>
      </c>
      <c r="D763" s="144">
        <v>28060806</v>
      </c>
      <c r="E763" s="139">
        <v>40308340</v>
      </c>
      <c r="F763" s="26"/>
    </row>
    <row r="764" spans="1:6" s="23" customFormat="1" ht="18" customHeight="1">
      <c r="A764" s="24" t="s">
        <v>1574</v>
      </c>
      <c r="B764" s="25" t="s">
        <v>784</v>
      </c>
      <c r="C764" s="139">
        <v>40302652</v>
      </c>
      <c r="D764" s="144">
        <v>28011597</v>
      </c>
      <c r="E764" s="139">
        <v>40302652</v>
      </c>
      <c r="F764" s="26"/>
    </row>
    <row r="765" spans="1:6" s="23" customFormat="1" ht="18" customHeight="1">
      <c r="A765" s="24" t="s">
        <v>1575</v>
      </c>
      <c r="B765" s="25" t="s">
        <v>784</v>
      </c>
      <c r="C765" s="139">
        <v>40302660</v>
      </c>
      <c r="D765" s="144">
        <v>28011139</v>
      </c>
      <c r="E765" s="139">
        <v>40302660</v>
      </c>
      <c r="F765" s="26"/>
    </row>
    <row r="766" spans="1:6" s="23" customFormat="1" ht="18" customHeight="1">
      <c r="A766" s="24" t="s">
        <v>1576</v>
      </c>
      <c r="B766" s="25" t="s">
        <v>784</v>
      </c>
      <c r="C766" s="139">
        <v>40306380</v>
      </c>
      <c r="D766" s="144">
        <v>28061128</v>
      </c>
      <c r="E766" s="139">
        <v>40306380</v>
      </c>
      <c r="F766" s="26"/>
    </row>
    <row r="767" spans="1:6" s="23" customFormat="1" ht="18" customHeight="1">
      <c r="A767" s="24" t="s">
        <v>1577</v>
      </c>
      <c r="B767" s="25" t="s">
        <v>784</v>
      </c>
      <c r="C767" s="139">
        <v>40319326</v>
      </c>
      <c r="D767" s="144">
        <v>28063031</v>
      </c>
      <c r="E767" s="139">
        <v>40319326</v>
      </c>
      <c r="F767" s="26"/>
    </row>
    <row r="768" spans="1:6" s="23" customFormat="1" ht="18" customHeight="1">
      <c r="A768" s="24" t="s">
        <v>1578</v>
      </c>
      <c r="B768" s="25" t="s">
        <v>784</v>
      </c>
      <c r="C768" s="139">
        <v>40314057</v>
      </c>
      <c r="D768" s="144">
        <v>28170164</v>
      </c>
      <c r="E768" s="139">
        <v>40314057</v>
      </c>
      <c r="F768" s="26"/>
    </row>
    <row r="769" spans="1:6" s="23" customFormat="1" ht="18" customHeight="1">
      <c r="A769" s="24" t="s">
        <v>1579</v>
      </c>
      <c r="B769" s="25" t="s">
        <v>784</v>
      </c>
      <c r="C769" s="139">
        <v>40503011</v>
      </c>
      <c r="D769" s="144">
        <v>26100231</v>
      </c>
      <c r="E769" s="139">
        <v>40503011</v>
      </c>
      <c r="F769" s="26"/>
    </row>
    <row r="770" spans="1:6" s="23" customFormat="1" ht="18" customHeight="1">
      <c r="A770" s="24" t="s">
        <v>1580</v>
      </c>
      <c r="B770" s="25" t="s">
        <v>784</v>
      </c>
      <c r="C770" s="140" t="s">
        <v>792</v>
      </c>
      <c r="D770" s="145" t="s">
        <v>792</v>
      </c>
      <c r="E770" s="140" t="s">
        <v>792</v>
      </c>
      <c r="F770" s="25" t="s">
        <v>837</v>
      </c>
    </row>
    <row r="771" spans="1:6" s="23" customFormat="1" ht="18" customHeight="1">
      <c r="A771" s="24" t="s">
        <v>1581</v>
      </c>
      <c r="B771" s="25" t="s">
        <v>784</v>
      </c>
      <c r="C771" s="140" t="s">
        <v>792</v>
      </c>
      <c r="D771" s="145" t="s">
        <v>792</v>
      </c>
      <c r="E771" s="140" t="s">
        <v>792</v>
      </c>
      <c r="F771" s="25" t="s">
        <v>837</v>
      </c>
    </row>
    <row r="772" spans="1:6" s="23" customFormat="1" ht="18" customHeight="1">
      <c r="A772" s="24" t="s">
        <v>1582</v>
      </c>
      <c r="B772" s="25" t="s">
        <v>784</v>
      </c>
      <c r="C772" s="139">
        <v>40403246</v>
      </c>
      <c r="D772" s="144">
        <v>28041070</v>
      </c>
      <c r="E772" s="139">
        <v>40403246</v>
      </c>
      <c r="F772" s="26"/>
    </row>
    <row r="773" spans="1:6" s="23" customFormat="1" ht="18" customHeight="1">
      <c r="A773" s="24" t="s">
        <v>1583</v>
      </c>
      <c r="B773" s="25" t="s">
        <v>784</v>
      </c>
      <c r="C773" s="139">
        <v>40305449</v>
      </c>
      <c r="D773" s="144">
        <v>28051033</v>
      </c>
      <c r="E773" s="139">
        <v>40305449</v>
      </c>
      <c r="F773" s="26"/>
    </row>
    <row r="774" spans="1:6" s="23" customFormat="1" ht="18" customHeight="1">
      <c r="A774" s="27" t="s">
        <v>1584</v>
      </c>
      <c r="B774" s="25" t="s">
        <v>784</v>
      </c>
      <c r="C774" s="139">
        <v>40301834</v>
      </c>
      <c r="D774" s="144">
        <v>28010760</v>
      </c>
      <c r="E774" s="139">
        <v>40301834</v>
      </c>
      <c r="F774" s="26"/>
    </row>
    <row r="775" spans="1:6" s="23" customFormat="1" ht="18" customHeight="1">
      <c r="A775" s="27" t="s">
        <v>1585</v>
      </c>
      <c r="B775" s="25" t="s">
        <v>784</v>
      </c>
      <c r="C775" s="139">
        <v>40302288</v>
      </c>
      <c r="D775" s="144">
        <v>28011775</v>
      </c>
      <c r="E775" s="139">
        <v>40302288</v>
      </c>
      <c r="F775" s="26"/>
    </row>
    <row r="776" spans="1:6" s="23" customFormat="1" ht="18" customHeight="1">
      <c r="A776" s="24" t="s">
        <v>1586</v>
      </c>
      <c r="B776" s="25" t="s">
        <v>784</v>
      </c>
      <c r="C776" s="139">
        <v>40313190</v>
      </c>
      <c r="D776" s="144">
        <v>28150198</v>
      </c>
      <c r="E776" s="139">
        <v>40313190</v>
      </c>
      <c r="F776" s="26"/>
    </row>
    <row r="777" spans="1:6" s="23" customFormat="1" ht="18" customHeight="1">
      <c r="A777" s="24" t="s">
        <v>1587</v>
      </c>
      <c r="B777" s="25" t="s">
        <v>784</v>
      </c>
      <c r="C777" s="139">
        <v>40311180</v>
      </c>
      <c r="D777" s="144">
        <v>28130316</v>
      </c>
      <c r="E777" s="139">
        <v>40311180</v>
      </c>
      <c r="F777" s="26"/>
    </row>
    <row r="778" spans="1:6" s="23" customFormat="1" ht="18" customHeight="1">
      <c r="A778" s="24" t="s">
        <v>1588</v>
      </c>
      <c r="B778" s="25" t="s">
        <v>784</v>
      </c>
      <c r="C778" s="139">
        <v>40301028</v>
      </c>
      <c r="D778" s="144">
        <v>28011171</v>
      </c>
      <c r="E778" s="139">
        <v>40301028</v>
      </c>
      <c r="F778" s="26"/>
    </row>
    <row r="779" spans="1:6" s="23" customFormat="1" ht="18" customHeight="1">
      <c r="A779" s="24" t="s">
        <v>1589</v>
      </c>
      <c r="B779" s="25" t="s">
        <v>784</v>
      </c>
      <c r="C779" s="139">
        <v>40316386</v>
      </c>
      <c r="D779" s="144">
        <v>28050916</v>
      </c>
      <c r="E779" s="139">
        <v>40316386</v>
      </c>
      <c r="F779" s="26"/>
    </row>
    <row r="780" spans="1:6" s="23" customFormat="1" ht="18" customHeight="1">
      <c r="A780" s="24" t="s">
        <v>1590</v>
      </c>
      <c r="B780" s="25" t="s">
        <v>784</v>
      </c>
      <c r="C780" s="139">
        <v>40311350</v>
      </c>
      <c r="D780" s="144">
        <v>28011180</v>
      </c>
      <c r="E780" s="139">
        <v>40311350</v>
      </c>
      <c r="F780" s="26"/>
    </row>
    <row r="781" spans="1:6" s="23" customFormat="1" ht="18" customHeight="1">
      <c r="A781" s="24" t="s">
        <v>1591</v>
      </c>
      <c r="B781" s="25" t="s">
        <v>784</v>
      </c>
      <c r="C781" s="139">
        <v>40302270</v>
      </c>
      <c r="D781" s="144">
        <v>28011180</v>
      </c>
      <c r="E781" s="139">
        <v>40302270</v>
      </c>
      <c r="F781" s="26"/>
    </row>
    <row r="782" spans="1:6" s="23" customFormat="1" ht="18" customHeight="1">
      <c r="A782" s="24" t="s">
        <v>1592</v>
      </c>
      <c r="B782" s="25" t="s">
        <v>784</v>
      </c>
      <c r="C782" s="139">
        <v>40302270</v>
      </c>
      <c r="D782" s="144">
        <v>28011180</v>
      </c>
      <c r="E782" s="139">
        <v>40302270</v>
      </c>
      <c r="F782" s="26"/>
    </row>
    <row r="783" spans="1:6" s="23" customFormat="1" ht="18" customHeight="1">
      <c r="A783" s="24" t="s">
        <v>1593</v>
      </c>
      <c r="B783" s="25" t="s">
        <v>784</v>
      </c>
      <c r="C783" s="139">
        <v>40301125</v>
      </c>
      <c r="D783" s="144">
        <v>28010132</v>
      </c>
      <c r="E783" s="139">
        <v>40301125</v>
      </c>
      <c r="F783" s="26"/>
    </row>
    <row r="784" spans="1:6" s="23" customFormat="1" ht="18" customHeight="1">
      <c r="A784" s="24" t="s">
        <v>1594</v>
      </c>
      <c r="B784" s="25" t="s">
        <v>784</v>
      </c>
      <c r="C784" s="139">
        <v>40313212</v>
      </c>
      <c r="D784" s="144">
        <v>28150201</v>
      </c>
      <c r="E784" s="139">
        <v>40313212</v>
      </c>
      <c r="F784" s="26"/>
    </row>
    <row r="785" spans="1:6" s="23" customFormat="1" ht="18" customHeight="1">
      <c r="A785" s="24" t="s">
        <v>1595</v>
      </c>
      <c r="B785" s="25" t="s">
        <v>784</v>
      </c>
      <c r="C785" s="139">
        <v>40303080</v>
      </c>
      <c r="D785" s="144">
        <v>28030109</v>
      </c>
      <c r="E785" s="139">
        <v>40303080</v>
      </c>
      <c r="F785" s="26"/>
    </row>
    <row r="786" spans="1:6" s="23" customFormat="1" ht="18" customHeight="1">
      <c r="A786" s="24" t="s">
        <v>1596</v>
      </c>
      <c r="B786" s="25" t="s">
        <v>784</v>
      </c>
      <c r="C786" s="139">
        <v>40303110</v>
      </c>
      <c r="D786" s="144">
        <v>28030141</v>
      </c>
      <c r="E786" s="139">
        <v>40303110</v>
      </c>
      <c r="F786" s="26"/>
    </row>
    <row r="787" spans="1:6" s="23" customFormat="1" ht="18" customHeight="1">
      <c r="A787" s="24" t="s">
        <v>1597</v>
      </c>
      <c r="B787" s="25" t="s">
        <v>784</v>
      </c>
      <c r="C787" s="139">
        <v>40303128</v>
      </c>
      <c r="D787" s="144">
        <v>28030150</v>
      </c>
      <c r="E787" s="139">
        <v>40303128</v>
      </c>
      <c r="F787" s="26"/>
    </row>
    <row r="788" spans="1:6" s="23" customFormat="1" ht="18" customHeight="1">
      <c r="A788" s="24" t="s">
        <v>1598</v>
      </c>
      <c r="B788" s="25" t="s">
        <v>784</v>
      </c>
      <c r="C788" s="139">
        <v>40503402</v>
      </c>
      <c r="D788" s="144">
        <v>26030861</v>
      </c>
      <c r="E788" s="139">
        <v>40503402</v>
      </c>
      <c r="F788" s="26"/>
    </row>
    <row r="789" spans="1:6" s="23" customFormat="1" ht="18" customHeight="1">
      <c r="A789" s="24" t="s">
        <v>1599</v>
      </c>
      <c r="B789" s="25" t="s">
        <v>784</v>
      </c>
      <c r="C789" s="139">
        <v>40503348</v>
      </c>
      <c r="D789" s="144">
        <v>26030888</v>
      </c>
      <c r="E789" s="139">
        <v>40503348</v>
      </c>
      <c r="F789" s="26"/>
    </row>
    <row r="790" spans="1:6" s="23" customFormat="1" ht="18" customHeight="1">
      <c r="A790" s="24" t="s">
        <v>1600</v>
      </c>
      <c r="B790" s="25" t="s">
        <v>784</v>
      </c>
      <c r="C790" s="139" t="s">
        <v>1601</v>
      </c>
      <c r="D790" s="144" t="s">
        <v>1601</v>
      </c>
      <c r="E790" s="139" t="s">
        <v>1601</v>
      </c>
      <c r="F790" s="26"/>
    </row>
    <row r="791" spans="1:6" s="23" customFormat="1" ht="18" customHeight="1">
      <c r="A791" s="24" t="s">
        <v>1602</v>
      </c>
      <c r="B791" s="25" t="s">
        <v>784</v>
      </c>
      <c r="C791" s="139" t="s">
        <v>10</v>
      </c>
      <c r="D791" s="144">
        <v>26031051</v>
      </c>
      <c r="E791" s="139" t="s">
        <v>10</v>
      </c>
      <c r="F791" s="26"/>
    </row>
    <row r="792" spans="1:6" s="23" customFormat="1" ht="18" customHeight="1">
      <c r="A792" s="24" t="s">
        <v>1603</v>
      </c>
      <c r="B792" s="25" t="s">
        <v>784</v>
      </c>
      <c r="C792" s="139">
        <v>40308340</v>
      </c>
      <c r="D792" s="144">
        <v>28060830</v>
      </c>
      <c r="E792" s="139">
        <v>40308340</v>
      </c>
      <c r="F792" s="26"/>
    </row>
    <row r="793" spans="1:6" s="23" customFormat="1" ht="18" customHeight="1">
      <c r="A793" s="24" t="s">
        <v>1604</v>
      </c>
      <c r="B793" s="25" t="s">
        <v>784</v>
      </c>
      <c r="C793" s="139">
        <v>40307611</v>
      </c>
      <c r="D793" s="144">
        <v>28160258</v>
      </c>
      <c r="E793" s="139">
        <v>40307611</v>
      </c>
      <c r="F793" s="26"/>
    </row>
    <row r="794" spans="1:6" s="23" customFormat="1" ht="18" customHeight="1">
      <c r="A794" s="24" t="s">
        <v>1605</v>
      </c>
      <c r="B794" s="25" t="s">
        <v>784</v>
      </c>
      <c r="C794" s="139">
        <v>40310310</v>
      </c>
      <c r="D794" s="144">
        <v>28100808</v>
      </c>
      <c r="E794" s="139">
        <v>40310310</v>
      </c>
      <c r="F794" s="26"/>
    </row>
    <row r="795" spans="1:6" s="23" customFormat="1" ht="18" customHeight="1">
      <c r="A795" s="24" t="s">
        <v>1606</v>
      </c>
      <c r="B795" s="25" t="s">
        <v>784</v>
      </c>
      <c r="C795" s="139">
        <v>40306682</v>
      </c>
      <c r="D795" s="144">
        <v>28062094</v>
      </c>
      <c r="E795" s="139">
        <v>40306682</v>
      </c>
      <c r="F795" s="26"/>
    </row>
    <row r="796" spans="1:6" s="23" customFormat="1" ht="18" customHeight="1">
      <c r="A796" s="24" t="s">
        <v>1607</v>
      </c>
      <c r="B796" s="25" t="s">
        <v>784</v>
      </c>
      <c r="C796" s="139">
        <v>40403408</v>
      </c>
      <c r="D796" s="144">
        <v>27040240</v>
      </c>
      <c r="E796" s="139">
        <v>40403408</v>
      </c>
      <c r="F796" s="26"/>
    </row>
    <row r="797" spans="1:6" s="23" customFormat="1" ht="18" customHeight="1">
      <c r="A797" s="24" t="s">
        <v>1608</v>
      </c>
      <c r="B797" s="25" t="s">
        <v>784</v>
      </c>
      <c r="C797" s="139">
        <v>40503453</v>
      </c>
      <c r="D797" s="144">
        <v>26100240</v>
      </c>
      <c r="E797" s="139">
        <v>40503453</v>
      </c>
      <c r="F797" s="26"/>
    </row>
    <row r="798" spans="1:6" s="23" customFormat="1" ht="18" customHeight="1">
      <c r="A798" s="24" t="s">
        <v>1609</v>
      </c>
      <c r="B798" s="25" t="s">
        <v>784</v>
      </c>
      <c r="C798" s="139">
        <v>40503194</v>
      </c>
      <c r="D798" s="144">
        <v>26030535</v>
      </c>
      <c r="E798" s="139">
        <v>40503194</v>
      </c>
      <c r="F798" s="26"/>
    </row>
    <row r="799" spans="1:6" s="23" customFormat="1" ht="18" customHeight="1">
      <c r="A799" s="24" t="s">
        <v>1610</v>
      </c>
      <c r="B799" s="25" t="s">
        <v>784</v>
      </c>
      <c r="C799" s="139" t="s">
        <v>10</v>
      </c>
      <c r="D799" s="144">
        <v>26030489</v>
      </c>
      <c r="E799" s="139" t="s">
        <v>10</v>
      </c>
      <c r="F799" s="26"/>
    </row>
    <row r="800" spans="1:6" s="23" customFormat="1" ht="18" customHeight="1">
      <c r="A800" s="24" t="s">
        <v>1611</v>
      </c>
      <c r="B800" s="25" t="s">
        <v>784</v>
      </c>
      <c r="C800" s="139" t="s">
        <v>10</v>
      </c>
      <c r="D800" s="144">
        <v>26030578</v>
      </c>
      <c r="E800" s="139" t="s">
        <v>10</v>
      </c>
      <c r="F800" s="26"/>
    </row>
    <row r="801" spans="1:6" s="23" customFormat="1" ht="18" customHeight="1">
      <c r="A801" s="24" t="s">
        <v>1612</v>
      </c>
      <c r="B801" s="25" t="s">
        <v>784</v>
      </c>
      <c r="C801" s="139">
        <v>40602010</v>
      </c>
      <c r="D801" s="144">
        <v>26031515</v>
      </c>
      <c r="E801" s="139">
        <v>40602010</v>
      </c>
      <c r="F801" s="26"/>
    </row>
    <row r="802" spans="1:6" s="23" customFormat="1" ht="18" customHeight="1">
      <c r="A802" s="24" t="s">
        <v>1613</v>
      </c>
      <c r="B802" s="25" t="s">
        <v>784</v>
      </c>
      <c r="C802" s="139">
        <v>40503038</v>
      </c>
      <c r="D802" s="144">
        <v>26100061</v>
      </c>
      <c r="E802" s="139">
        <v>40503038</v>
      </c>
      <c r="F802" s="26"/>
    </row>
    <row r="803" spans="1:6" s="23" customFormat="1" ht="18" customHeight="1">
      <c r="A803" s="24" t="s">
        <v>1614</v>
      </c>
      <c r="B803" s="25" t="s">
        <v>784</v>
      </c>
      <c r="C803" s="139" t="s">
        <v>10</v>
      </c>
      <c r="D803" s="144">
        <v>26031752</v>
      </c>
      <c r="E803" s="139" t="s">
        <v>10</v>
      </c>
      <c r="F803" s="26"/>
    </row>
    <row r="804" spans="1:6" s="23" customFormat="1" ht="18" customHeight="1">
      <c r="A804" s="24" t="s">
        <v>1615</v>
      </c>
      <c r="B804" s="25" t="s">
        <v>784</v>
      </c>
      <c r="C804" s="139">
        <v>40503054</v>
      </c>
      <c r="D804" s="144">
        <v>26030330</v>
      </c>
      <c r="E804" s="139">
        <v>40503054</v>
      </c>
      <c r="F804" s="26"/>
    </row>
    <row r="805" spans="1:6" s="23" customFormat="1" ht="18" customHeight="1">
      <c r="A805" s="24" t="s">
        <v>1616</v>
      </c>
      <c r="B805" s="25" t="s">
        <v>784</v>
      </c>
      <c r="C805" s="139">
        <v>40503054</v>
      </c>
      <c r="D805" s="144">
        <v>26030330</v>
      </c>
      <c r="E805" s="139">
        <v>40503054</v>
      </c>
      <c r="F805" s="26"/>
    </row>
    <row r="806" spans="1:6" s="23" customFormat="1" ht="18" customHeight="1">
      <c r="A806" s="24" t="s">
        <v>1617</v>
      </c>
      <c r="B806" s="25" t="s">
        <v>784</v>
      </c>
      <c r="C806" s="139">
        <v>40503054</v>
      </c>
      <c r="D806" s="144">
        <v>26030330</v>
      </c>
      <c r="E806" s="139">
        <v>40503054</v>
      </c>
      <c r="F806" s="26"/>
    </row>
    <row r="807" spans="1:6" s="23" customFormat="1" ht="18" customHeight="1">
      <c r="A807" s="24" t="s">
        <v>1618</v>
      </c>
      <c r="B807" s="25" t="s">
        <v>784</v>
      </c>
      <c r="C807" s="139">
        <v>40503054</v>
      </c>
      <c r="D807" s="144">
        <v>26030330</v>
      </c>
      <c r="E807" s="139">
        <v>40503054</v>
      </c>
      <c r="F807" s="26"/>
    </row>
    <row r="808" spans="1:6" s="23" customFormat="1" ht="18" customHeight="1">
      <c r="A808" s="27" t="s">
        <v>1619</v>
      </c>
      <c r="B808" s="25" t="s">
        <v>784</v>
      </c>
      <c r="C808" s="139">
        <v>40503062</v>
      </c>
      <c r="D808" s="144">
        <v>26030381</v>
      </c>
      <c r="E808" s="139">
        <v>40503062</v>
      </c>
      <c r="F808" s="26"/>
    </row>
    <row r="809" spans="1:6" s="23" customFormat="1" ht="18" customHeight="1">
      <c r="A809" s="24" t="s">
        <v>1620</v>
      </c>
      <c r="B809" s="25" t="s">
        <v>784</v>
      </c>
      <c r="C809" s="139" t="s">
        <v>10</v>
      </c>
      <c r="D809" s="144">
        <v>26030470</v>
      </c>
      <c r="E809" s="139" t="s">
        <v>10</v>
      </c>
      <c r="F809" s="26"/>
    </row>
    <row r="810" spans="1:6" s="23" customFormat="1" ht="18" customHeight="1">
      <c r="A810" s="24" t="s">
        <v>1621</v>
      </c>
      <c r="B810" s="25" t="s">
        <v>784</v>
      </c>
      <c r="C810" s="139" t="s">
        <v>10</v>
      </c>
      <c r="D810" s="144">
        <v>40302687</v>
      </c>
      <c r="E810" s="139" t="s">
        <v>10</v>
      </c>
      <c r="F810" s="26"/>
    </row>
    <row r="811" spans="1:6" s="23" customFormat="1" ht="18" customHeight="1">
      <c r="A811" s="24" t="s">
        <v>1622</v>
      </c>
      <c r="B811" s="25" t="s">
        <v>784</v>
      </c>
      <c r="C811" s="139">
        <v>40302091</v>
      </c>
      <c r="D811" s="144">
        <v>26070014</v>
      </c>
      <c r="E811" s="139">
        <v>40302091</v>
      </c>
      <c r="F811" s="26"/>
    </row>
    <row r="812" spans="1:6" s="23" customFormat="1" ht="18" customHeight="1">
      <c r="A812" s="24" t="s">
        <v>1623</v>
      </c>
      <c r="B812" s="25" t="s">
        <v>784</v>
      </c>
      <c r="C812" s="139">
        <v>40310124</v>
      </c>
      <c r="D812" s="144">
        <v>28100581</v>
      </c>
      <c r="E812" s="139">
        <v>40310124</v>
      </c>
      <c r="F812" s="26"/>
    </row>
    <row r="813" spans="1:6" s="23" customFormat="1" ht="18" customHeight="1">
      <c r="A813" s="24" t="s">
        <v>1624</v>
      </c>
      <c r="B813" s="25" t="s">
        <v>784</v>
      </c>
      <c r="C813" s="139">
        <v>40306429</v>
      </c>
      <c r="D813" s="144">
        <v>28060032</v>
      </c>
      <c r="E813" s="139">
        <v>40306429</v>
      </c>
      <c r="F813" s="26"/>
    </row>
    <row r="814" spans="1:6" s="23" customFormat="1" ht="18" customHeight="1">
      <c r="A814" s="24" t="s">
        <v>1625</v>
      </c>
      <c r="B814" s="25" t="s">
        <v>784</v>
      </c>
      <c r="C814" s="139">
        <v>40314170</v>
      </c>
      <c r="D814" s="144">
        <v>28100735</v>
      </c>
      <c r="E814" s="139">
        <v>40314170</v>
      </c>
      <c r="F814" s="26"/>
    </row>
    <row r="815" spans="1:6" s="23" customFormat="1" ht="18" customHeight="1">
      <c r="A815" s="24" t="s">
        <v>1626</v>
      </c>
      <c r="B815" s="25" t="s">
        <v>784</v>
      </c>
      <c r="C815" s="139">
        <v>40314120</v>
      </c>
      <c r="D815" s="144">
        <v>28170121</v>
      </c>
      <c r="E815" s="139">
        <v>40314120</v>
      </c>
      <c r="F815" s="26"/>
    </row>
    <row r="816" spans="1:6" s="23" customFormat="1" ht="18" customHeight="1">
      <c r="A816" s="24" t="s">
        <v>1627</v>
      </c>
      <c r="B816" s="25" t="s">
        <v>784</v>
      </c>
      <c r="C816" s="139">
        <v>40314138</v>
      </c>
      <c r="D816" s="144">
        <v>28170113</v>
      </c>
      <c r="E816" s="139">
        <v>40314138</v>
      </c>
      <c r="F816" s="26"/>
    </row>
    <row r="817" spans="1:6" s="23" customFormat="1" ht="18" customHeight="1">
      <c r="A817" s="24" t="s">
        <v>1628</v>
      </c>
      <c r="B817" s="25" t="s">
        <v>784</v>
      </c>
      <c r="C817" s="139">
        <v>40314278</v>
      </c>
      <c r="D817" s="144">
        <v>40314278</v>
      </c>
      <c r="E817" s="139">
        <v>40314278</v>
      </c>
      <c r="F817" s="26"/>
    </row>
    <row r="818" spans="1:6" s="23" customFormat="1" ht="18" customHeight="1">
      <c r="A818" s="24" t="s">
        <v>1629</v>
      </c>
      <c r="B818" s="25" t="s">
        <v>784</v>
      </c>
      <c r="C818" s="139">
        <v>40404137</v>
      </c>
      <c r="D818" s="144">
        <v>40404137</v>
      </c>
      <c r="E818" s="139">
        <v>40404137</v>
      </c>
      <c r="F818" s="26"/>
    </row>
    <row r="819" spans="1:6" s="23" customFormat="1" ht="18" customHeight="1">
      <c r="A819" s="24" t="s">
        <v>1630</v>
      </c>
      <c r="B819" s="25" t="s">
        <v>784</v>
      </c>
      <c r="C819" s="139">
        <v>40314030</v>
      </c>
      <c r="D819" s="144">
        <v>40314030</v>
      </c>
      <c r="E819" s="139">
        <v>40314030</v>
      </c>
      <c r="F819" s="26"/>
    </row>
    <row r="820" spans="1:6" s="23" customFormat="1" ht="18" customHeight="1">
      <c r="A820" s="24" t="s">
        <v>1631</v>
      </c>
      <c r="B820" s="25" t="s">
        <v>784</v>
      </c>
      <c r="C820" s="139">
        <v>40306763</v>
      </c>
      <c r="D820" s="144">
        <v>28060415</v>
      </c>
      <c r="E820" s="139">
        <v>40306763</v>
      </c>
      <c r="F820" s="26"/>
    </row>
    <row r="821" spans="1:6" s="23" customFormat="1" ht="18" customHeight="1">
      <c r="A821" s="24" t="s">
        <v>1632</v>
      </c>
      <c r="B821" s="25" t="s">
        <v>784</v>
      </c>
      <c r="C821" s="139">
        <v>40307212</v>
      </c>
      <c r="D821" s="144">
        <v>28062221</v>
      </c>
      <c r="E821" s="139">
        <v>40307212</v>
      </c>
      <c r="F821" s="26"/>
    </row>
    <row r="822" spans="1:6" s="23" customFormat="1" ht="18" customHeight="1">
      <c r="A822" s="24" t="s">
        <v>1633</v>
      </c>
      <c r="B822" s="25" t="s">
        <v>784</v>
      </c>
      <c r="C822" s="139">
        <v>40308391</v>
      </c>
      <c r="D822" s="144">
        <v>28060865</v>
      </c>
      <c r="E822" s="139">
        <v>40308391</v>
      </c>
      <c r="F822" s="26"/>
    </row>
    <row r="823" spans="1:6" s="23" customFormat="1" ht="18" customHeight="1">
      <c r="A823" s="24" t="s">
        <v>1633</v>
      </c>
      <c r="B823" s="25" t="s">
        <v>784</v>
      </c>
      <c r="C823" s="139">
        <v>40308383</v>
      </c>
      <c r="D823" s="144">
        <v>28060873</v>
      </c>
      <c r="E823" s="139">
        <v>40308383</v>
      </c>
      <c r="F823" s="26"/>
    </row>
    <row r="824" spans="1:6" s="23" customFormat="1" ht="18" customHeight="1">
      <c r="A824" s="24" t="s">
        <v>1634</v>
      </c>
      <c r="B824" s="25" t="s">
        <v>784</v>
      </c>
      <c r="C824" s="139">
        <v>40304507</v>
      </c>
      <c r="D824" s="144">
        <v>28041097</v>
      </c>
      <c r="E824" s="139">
        <v>40304507</v>
      </c>
      <c r="F824" s="26"/>
    </row>
    <row r="825" spans="1:6" s="23" customFormat="1" ht="18" customHeight="1">
      <c r="A825" s="24" t="s">
        <v>1635</v>
      </c>
      <c r="B825" s="25" t="s">
        <v>784</v>
      </c>
      <c r="C825" s="139">
        <v>40304515</v>
      </c>
      <c r="D825" s="144">
        <v>28041100</v>
      </c>
      <c r="E825" s="139">
        <v>40304515</v>
      </c>
      <c r="F825" s="26"/>
    </row>
    <row r="826" spans="1:6" s="23" customFormat="1" ht="18" customHeight="1">
      <c r="A826" s="24" t="s">
        <v>1636</v>
      </c>
      <c r="B826" s="25" t="s">
        <v>784</v>
      </c>
      <c r="C826" s="139">
        <v>40308383</v>
      </c>
      <c r="D826" s="144">
        <v>28060873</v>
      </c>
      <c r="E826" s="139">
        <v>40308383</v>
      </c>
      <c r="F826" s="26"/>
    </row>
    <row r="827" spans="1:6" s="23" customFormat="1" ht="18" customHeight="1">
      <c r="A827" s="24" t="s">
        <v>1637</v>
      </c>
      <c r="B827" s="25" t="s">
        <v>784</v>
      </c>
      <c r="C827" s="139">
        <v>40305228</v>
      </c>
      <c r="D827" s="144">
        <v>28010582</v>
      </c>
      <c r="E827" s="139">
        <v>40305228</v>
      </c>
      <c r="F827" s="26"/>
    </row>
    <row r="828" spans="1:6" s="23" customFormat="1" ht="18" customHeight="1">
      <c r="A828" s="24" t="s">
        <v>1638</v>
      </c>
      <c r="B828" s="25" t="s">
        <v>784</v>
      </c>
      <c r="C828" s="139">
        <v>40503011</v>
      </c>
      <c r="D828" s="144">
        <v>26100231</v>
      </c>
      <c r="E828" s="139">
        <v>40503011</v>
      </c>
      <c r="F828" s="26"/>
    </row>
    <row r="829" spans="1:6" s="23" customFormat="1" ht="18" customHeight="1">
      <c r="A829" s="24" t="s">
        <v>1639</v>
      </c>
      <c r="B829" s="25" t="s">
        <v>784</v>
      </c>
      <c r="C829" s="139">
        <v>40314537</v>
      </c>
      <c r="D829" s="144">
        <v>28100697</v>
      </c>
      <c r="E829" s="139">
        <v>40314537</v>
      </c>
      <c r="F829" s="26"/>
    </row>
    <row r="830" spans="1:6" s="23" customFormat="1" ht="18" customHeight="1">
      <c r="A830" s="24" t="s">
        <v>1640</v>
      </c>
      <c r="B830" s="25" t="s">
        <v>784</v>
      </c>
      <c r="C830" s="139">
        <v>40306631</v>
      </c>
      <c r="D830" s="144">
        <v>28060342</v>
      </c>
      <c r="E830" s="139">
        <v>40306631</v>
      </c>
      <c r="F830" s="26"/>
    </row>
    <row r="831" spans="1:6" s="23" customFormat="1" ht="18" customHeight="1">
      <c r="A831" s="24" t="s">
        <v>1641</v>
      </c>
      <c r="B831" s="25" t="s">
        <v>784</v>
      </c>
      <c r="C831" s="139">
        <v>40503453</v>
      </c>
      <c r="D831" s="144">
        <v>26100240</v>
      </c>
      <c r="E831" s="139">
        <v>40503453</v>
      </c>
      <c r="F831" s="26"/>
    </row>
    <row r="832" spans="1:6" s="23" customFormat="1" ht="18" customHeight="1">
      <c r="A832" s="24" t="s">
        <v>1642</v>
      </c>
      <c r="B832" s="25" t="s">
        <v>784</v>
      </c>
      <c r="C832" s="139">
        <v>40314057</v>
      </c>
      <c r="D832" s="144">
        <v>28170164</v>
      </c>
      <c r="E832" s="139">
        <v>40314057</v>
      </c>
      <c r="F832" s="26"/>
    </row>
    <row r="833" spans="1:6" s="23" customFormat="1" ht="18" customHeight="1">
      <c r="A833" s="24" t="s">
        <v>1643</v>
      </c>
      <c r="B833" s="25" t="s">
        <v>784</v>
      </c>
      <c r="C833" s="139">
        <v>40319326</v>
      </c>
      <c r="D833" s="144">
        <v>28063031</v>
      </c>
      <c r="E833" s="139">
        <v>40319326</v>
      </c>
      <c r="F833" s="26"/>
    </row>
    <row r="834" spans="1:6" s="23" customFormat="1" ht="18" customHeight="1">
      <c r="A834" s="24" t="s">
        <v>1644</v>
      </c>
      <c r="B834" s="25" t="s">
        <v>784</v>
      </c>
      <c r="C834" s="139">
        <v>40503054</v>
      </c>
      <c r="D834" s="144">
        <v>26030330</v>
      </c>
      <c r="E834" s="139">
        <v>40503054</v>
      </c>
      <c r="F834" s="26"/>
    </row>
    <row r="835" spans="1:6" s="23" customFormat="1" ht="18" customHeight="1">
      <c r="A835" s="24" t="s">
        <v>1645</v>
      </c>
      <c r="B835" s="25" t="s">
        <v>784</v>
      </c>
      <c r="C835" s="139">
        <v>40503038</v>
      </c>
      <c r="D835" s="144">
        <v>-26100061</v>
      </c>
      <c r="E835" s="139">
        <v>40503038</v>
      </c>
      <c r="F835" s="26"/>
    </row>
    <row r="836" spans="1:6" s="23" customFormat="1" ht="18" customHeight="1">
      <c r="A836" s="27" t="s">
        <v>1646</v>
      </c>
      <c r="B836" s="25" t="s">
        <v>784</v>
      </c>
      <c r="C836" s="139">
        <v>40311210</v>
      </c>
      <c r="D836" s="144">
        <v>28130375</v>
      </c>
      <c r="E836" s="139">
        <v>40311210</v>
      </c>
      <c r="F836" s="26"/>
    </row>
    <row r="837" spans="1:6" s="23" customFormat="1" ht="18" customHeight="1">
      <c r="A837" s="24" t="s">
        <v>1647</v>
      </c>
      <c r="B837" s="25" t="s">
        <v>784</v>
      </c>
      <c r="C837" s="139">
        <v>40311180</v>
      </c>
      <c r="D837" s="144">
        <v>28130316</v>
      </c>
      <c r="E837" s="139">
        <v>40311180</v>
      </c>
      <c r="F837" s="26"/>
    </row>
    <row r="838" spans="1:6" s="23" customFormat="1" ht="18" customHeight="1">
      <c r="A838" s="24" t="s">
        <v>1648</v>
      </c>
      <c r="B838" s="25" t="s">
        <v>784</v>
      </c>
      <c r="C838" s="139">
        <v>40303152</v>
      </c>
      <c r="D838" s="144">
        <v>28030249</v>
      </c>
      <c r="E838" s="139">
        <v>40303152</v>
      </c>
      <c r="F838" s="26"/>
    </row>
    <row r="839" spans="1:6" s="23" customFormat="1" ht="18" customHeight="1">
      <c r="A839" s="24" t="s">
        <v>1649</v>
      </c>
      <c r="B839" s="25" t="s">
        <v>784</v>
      </c>
      <c r="C839" s="139">
        <v>40503011</v>
      </c>
      <c r="D839" s="144">
        <v>26100231</v>
      </c>
      <c r="E839" s="139">
        <v>40503011</v>
      </c>
      <c r="F839" s="26"/>
    </row>
    <row r="840" spans="1:6" s="23" customFormat="1" ht="18" customHeight="1">
      <c r="A840" s="27" t="s">
        <v>1650</v>
      </c>
      <c r="B840" s="25" t="s">
        <v>784</v>
      </c>
      <c r="C840" s="139" t="s">
        <v>1651</v>
      </c>
      <c r="D840" s="144" t="s">
        <v>1652</v>
      </c>
      <c r="E840" s="139" t="s">
        <v>1651</v>
      </c>
      <c r="F840" s="26"/>
    </row>
    <row r="841" spans="1:6" s="23" customFormat="1" ht="18" customHeight="1">
      <c r="A841" s="24" t="s">
        <v>1653</v>
      </c>
      <c r="B841" s="25" t="s">
        <v>784</v>
      </c>
      <c r="C841" s="139">
        <v>40601285</v>
      </c>
      <c r="D841" s="144">
        <v>21010196</v>
      </c>
      <c r="E841" s="139">
        <v>40601285</v>
      </c>
      <c r="F841" s="26"/>
    </row>
    <row r="842" spans="1:6" s="23" customFormat="1" ht="18" customHeight="1">
      <c r="A842" s="24" t="s">
        <v>1654</v>
      </c>
      <c r="B842" s="25" t="s">
        <v>784</v>
      </c>
      <c r="C842" s="139">
        <v>40310140</v>
      </c>
      <c r="D842" s="144">
        <v>28100271</v>
      </c>
      <c r="E842" s="139">
        <v>40310140</v>
      </c>
      <c r="F842" s="26"/>
    </row>
    <row r="843" spans="1:6" s="23" customFormat="1" ht="18" customHeight="1">
      <c r="A843" s="24" t="s">
        <v>1655</v>
      </c>
      <c r="B843" s="25" t="s">
        <v>784</v>
      </c>
      <c r="C843" s="139">
        <v>40310060</v>
      </c>
      <c r="D843" s="144">
        <v>28100093</v>
      </c>
      <c r="E843" s="139">
        <v>40310060</v>
      </c>
      <c r="F843" s="26"/>
    </row>
    <row r="844" spans="1:6" s="23" customFormat="1" ht="18" customHeight="1">
      <c r="A844" s="24" t="s">
        <v>1656</v>
      </c>
      <c r="B844" s="25" t="s">
        <v>784</v>
      </c>
      <c r="C844" s="139">
        <v>40308316</v>
      </c>
      <c r="D844" s="144">
        <v>28060024</v>
      </c>
      <c r="E844" s="139">
        <v>40308316</v>
      </c>
      <c r="F844" s="26"/>
    </row>
    <row r="845" spans="1:6" s="23" customFormat="1" ht="18" customHeight="1">
      <c r="A845" s="24" t="s">
        <v>1657</v>
      </c>
      <c r="B845" s="25" t="s">
        <v>784</v>
      </c>
      <c r="C845" s="139">
        <v>40304795</v>
      </c>
      <c r="D845" s="144">
        <v>28040112</v>
      </c>
      <c r="E845" s="139">
        <v>40304795</v>
      </c>
      <c r="F845" s="26"/>
    </row>
    <row r="846" spans="1:6" s="23" customFormat="1" ht="18" customHeight="1">
      <c r="A846" s="27" t="s">
        <v>1658</v>
      </c>
      <c r="B846" s="25" t="s">
        <v>784</v>
      </c>
      <c r="C846" s="139" t="s">
        <v>1659</v>
      </c>
      <c r="D846" s="144" t="s">
        <v>1660</v>
      </c>
      <c r="E846" s="139" t="s">
        <v>1659</v>
      </c>
      <c r="F846" s="26"/>
    </row>
    <row r="847" spans="1:6" s="23" customFormat="1" ht="18" customHeight="1">
      <c r="A847" s="24" t="s">
        <v>1661</v>
      </c>
      <c r="B847" s="25" t="s">
        <v>784</v>
      </c>
      <c r="C847" s="139">
        <v>40310230</v>
      </c>
      <c r="D847" s="144">
        <v>28100280</v>
      </c>
      <c r="E847" s="139">
        <v>40310230</v>
      </c>
      <c r="F847" s="26"/>
    </row>
    <row r="848" spans="1:6" s="23" customFormat="1" ht="18" customHeight="1">
      <c r="A848" s="24" t="s">
        <v>1662</v>
      </c>
      <c r="B848" s="25" t="s">
        <v>784</v>
      </c>
      <c r="C848" s="139">
        <v>40503011</v>
      </c>
      <c r="D848" s="144">
        <v>26100096</v>
      </c>
      <c r="E848" s="139">
        <v>40503011</v>
      </c>
      <c r="F848" s="26"/>
    </row>
    <row r="849" spans="1:6" s="23" customFormat="1" ht="18" customHeight="1">
      <c r="A849" s="24" t="s">
        <v>1663</v>
      </c>
      <c r="B849" s="25" t="s">
        <v>784</v>
      </c>
      <c r="C849" s="139" t="s">
        <v>1173</v>
      </c>
      <c r="D849" s="144" t="s">
        <v>1664</v>
      </c>
      <c r="E849" s="139" t="s">
        <v>1173</v>
      </c>
      <c r="F849" s="26"/>
    </row>
    <row r="850" spans="1:6" s="23" customFormat="1" ht="18" customHeight="1">
      <c r="A850" s="24" t="s">
        <v>1665</v>
      </c>
      <c r="B850" s="25" t="s">
        <v>784</v>
      </c>
      <c r="C850" s="139" t="s">
        <v>1666</v>
      </c>
      <c r="D850" s="144" t="s">
        <v>1667</v>
      </c>
      <c r="E850" s="139" t="s">
        <v>1666</v>
      </c>
      <c r="F850" s="26"/>
    </row>
    <row r="851" spans="1:6" s="23" customFormat="1" ht="18" customHeight="1">
      <c r="A851" s="24" t="s">
        <v>1668</v>
      </c>
      <c r="B851" s="25" t="s">
        <v>784</v>
      </c>
      <c r="C851" s="139" t="s">
        <v>1669</v>
      </c>
      <c r="D851" s="144" t="s">
        <v>1670</v>
      </c>
      <c r="E851" s="139" t="s">
        <v>1669</v>
      </c>
      <c r="F851" s="26"/>
    </row>
    <row r="852" spans="1:6" s="23" customFormat="1" ht="18" customHeight="1">
      <c r="A852" s="24" t="s">
        <v>1671</v>
      </c>
      <c r="B852" s="25" t="s">
        <v>784</v>
      </c>
      <c r="C852" s="139">
        <v>40310051</v>
      </c>
      <c r="D852" s="144">
        <v>28100069</v>
      </c>
      <c r="E852" s="139">
        <v>40310051</v>
      </c>
      <c r="F852" s="26"/>
    </row>
    <row r="853" spans="1:6" s="23" customFormat="1" ht="18" customHeight="1">
      <c r="A853" s="24" t="s">
        <v>1672</v>
      </c>
      <c r="B853" s="25" t="s">
        <v>784</v>
      </c>
      <c r="C853" s="140" t="s">
        <v>792</v>
      </c>
      <c r="D853" s="145" t="s">
        <v>792</v>
      </c>
      <c r="E853" s="140" t="s">
        <v>792</v>
      </c>
      <c r="F853" s="25" t="s">
        <v>837</v>
      </c>
    </row>
    <row r="854" spans="1:6" s="23" customFormat="1" ht="18" customHeight="1">
      <c r="A854" s="24" t="s">
        <v>1673</v>
      </c>
      <c r="B854" s="25" t="s">
        <v>784</v>
      </c>
      <c r="C854" s="139">
        <v>40310051</v>
      </c>
      <c r="D854" s="144">
        <v>28100069</v>
      </c>
      <c r="E854" s="139">
        <v>40310051</v>
      </c>
      <c r="F854" s="26"/>
    </row>
    <row r="855" spans="1:6" s="23" customFormat="1" ht="18" customHeight="1">
      <c r="A855" s="24" t="s">
        <v>1674</v>
      </c>
      <c r="B855" s="25" t="s">
        <v>784</v>
      </c>
      <c r="C855" s="139">
        <v>40310051</v>
      </c>
      <c r="D855" s="144">
        <v>28100069</v>
      </c>
      <c r="E855" s="139">
        <v>40310051</v>
      </c>
      <c r="F855" s="26"/>
    </row>
    <row r="856" spans="1:6" s="23" customFormat="1" ht="18" customHeight="1">
      <c r="A856" s="24" t="s">
        <v>1675</v>
      </c>
      <c r="B856" s="25" t="s">
        <v>784</v>
      </c>
      <c r="C856" s="139">
        <v>40303020</v>
      </c>
      <c r="D856" s="144">
        <v>28030133</v>
      </c>
      <c r="E856" s="139">
        <v>40303020</v>
      </c>
      <c r="F856" s="26"/>
    </row>
    <row r="857" spans="1:6" s="23" customFormat="1" ht="18" customHeight="1">
      <c r="A857" s="24" t="s">
        <v>1676</v>
      </c>
      <c r="B857" s="25" t="s">
        <v>784</v>
      </c>
      <c r="C857" s="139">
        <v>40310337</v>
      </c>
      <c r="D857" s="144">
        <v>28100263</v>
      </c>
      <c r="E857" s="139">
        <v>40310337</v>
      </c>
      <c r="F857" s="26"/>
    </row>
    <row r="858" spans="1:6" s="23" customFormat="1" ht="18" customHeight="1">
      <c r="A858" s="24" t="s">
        <v>1677</v>
      </c>
      <c r="B858" s="25" t="s">
        <v>784</v>
      </c>
      <c r="C858" s="139">
        <v>40307719</v>
      </c>
      <c r="D858" s="144">
        <v>28060946</v>
      </c>
      <c r="E858" s="139">
        <v>40307719</v>
      </c>
      <c r="F858" s="26"/>
    </row>
    <row r="859" spans="1:6" s="23" customFormat="1" ht="18" customHeight="1">
      <c r="A859" s="24" t="s">
        <v>1678</v>
      </c>
      <c r="B859" s="25" t="s">
        <v>784</v>
      </c>
      <c r="C859" s="139">
        <v>40303250</v>
      </c>
      <c r="D859" s="144">
        <v>28030176</v>
      </c>
      <c r="E859" s="139">
        <v>40303250</v>
      </c>
      <c r="F859" s="26"/>
    </row>
    <row r="860" spans="1:6" s="23" customFormat="1" ht="18" customHeight="1">
      <c r="A860" s="24" t="s">
        <v>1679</v>
      </c>
      <c r="B860" s="25" t="s">
        <v>784</v>
      </c>
      <c r="C860" s="139">
        <v>40303152</v>
      </c>
      <c r="D860" s="144">
        <v>28030249</v>
      </c>
      <c r="E860" s="139">
        <v>40303152</v>
      </c>
      <c r="F860" s="26"/>
    </row>
    <row r="861" spans="1:6" s="23" customFormat="1" ht="18" customHeight="1">
      <c r="A861" s="24" t="s">
        <v>1680</v>
      </c>
      <c r="B861" s="25" t="s">
        <v>784</v>
      </c>
      <c r="C861" s="139">
        <v>40310345</v>
      </c>
      <c r="D861" s="144">
        <v>28100514</v>
      </c>
      <c r="E861" s="139">
        <v>40310345</v>
      </c>
      <c r="F861" s="26"/>
    </row>
    <row r="862" spans="1:6" s="23" customFormat="1" ht="18" customHeight="1">
      <c r="A862" s="24" t="s">
        <v>1681</v>
      </c>
      <c r="B862" s="25" t="s">
        <v>784</v>
      </c>
      <c r="C862" s="139">
        <v>40310060</v>
      </c>
      <c r="D862" s="144">
        <v>28100093</v>
      </c>
      <c r="E862" s="139">
        <v>40310060</v>
      </c>
      <c r="F862" s="26"/>
    </row>
    <row r="863" spans="1:6" s="23" customFormat="1" ht="18" customHeight="1">
      <c r="A863" s="24" t="s">
        <v>1682</v>
      </c>
      <c r="B863" s="25" t="s">
        <v>784</v>
      </c>
      <c r="C863" s="139" t="s">
        <v>1173</v>
      </c>
      <c r="D863" s="144" t="s">
        <v>1174</v>
      </c>
      <c r="E863" s="139" t="s">
        <v>1173</v>
      </c>
      <c r="F863" s="26"/>
    </row>
    <row r="864" spans="1:6" s="23" customFormat="1" ht="18" customHeight="1">
      <c r="A864" s="24" t="s">
        <v>1683</v>
      </c>
      <c r="B864" s="25" t="s">
        <v>784</v>
      </c>
      <c r="C864" s="139">
        <v>40310060</v>
      </c>
      <c r="D864" s="144">
        <v>28100093</v>
      </c>
      <c r="E864" s="139">
        <v>40310060</v>
      </c>
      <c r="F864" s="26"/>
    </row>
    <row r="865" spans="1:6" s="23" customFormat="1" ht="18" customHeight="1">
      <c r="A865" s="24" t="s">
        <v>1684</v>
      </c>
      <c r="B865" s="25" t="s">
        <v>784</v>
      </c>
      <c r="C865" s="139">
        <v>40310116</v>
      </c>
      <c r="D865" s="144">
        <v>28100573</v>
      </c>
      <c r="E865" s="139">
        <v>40310116</v>
      </c>
      <c r="F865" s="26"/>
    </row>
    <row r="866" spans="1:6" s="23" customFormat="1" ht="18" customHeight="1">
      <c r="A866" s="24" t="s">
        <v>1685</v>
      </c>
      <c r="B866" s="25" t="s">
        <v>784</v>
      </c>
      <c r="C866" s="139">
        <v>40310019</v>
      </c>
      <c r="D866" s="144">
        <v>28100018</v>
      </c>
      <c r="E866" s="139">
        <v>40310019</v>
      </c>
      <c r="F866" s="26"/>
    </row>
    <row r="867" spans="1:6" s="23" customFormat="1" ht="18" customHeight="1">
      <c r="A867" s="24" t="s">
        <v>1686</v>
      </c>
      <c r="B867" s="25" t="s">
        <v>784</v>
      </c>
      <c r="C867" s="139">
        <v>40302776</v>
      </c>
      <c r="D867" s="144">
        <v>28012038</v>
      </c>
      <c r="E867" s="139">
        <v>40302776</v>
      </c>
      <c r="F867" s="26"/>
    </row>
    <row r="868" spans="1:6" s="23" customFormat="1" ht="18" customHeight="1">
      <c r="A868" s="24" t="s">
        <v>1687</v>
      </c>
      <c r="B868" s="25" t="s">
        <v>784</v>
      </c>
      <c r="C868" s="139">
        <v>40303152</v>
      </c>
      <c r="D868" s="144">
        <v>28030249</v>
      </c>
      <c r="E868" s="139">
        <v>40303152</v>
      </c>
      <c r="F868" s="26"/>
    </row>
    <row r="869" spans="1:6" s="23" customFormat="1" ht="18" customHeight="1">
      <c r="A869" s="24" t="s">
        <v>1688</v>
      </c>
      <c r="B869" s="25" t="s">
        <v>784</v>
      </c>
      <c r="C869" s="139">
        <v>40402096</v>
      </c>
      <c r="D869" s="144">
        <v>27020061</v>
      </c>
      <c r="E869" s="139">
        <v>40402096</v>
      </c>
      <c r="F869" s="26"/>
    </row>
    <row r="870" spans="1:6" s="23" customFormat="1" ht="18" customHeight="1">
      <c r="A870" s="24" t="s">
        <v>1689</v>
      </c>
      <c r="B870" s="25" t="s">
        <v>784</v>
      </c>
      <c r="C870" s="139">
        <v>40402096</v>
      </c>
      <c r="D870" s="144">
        <v>27020061</v>
      </c>
      <c r="E870" s="139">
        <v>40402096</v>
      </c>
      <c r="F870" s="26"/>
    </row>
    <row r="871" spans="1:6" s="23" customFormat="1" ht="18" customHeight="1">
      <c r="A871" s="24" t="s">
        <v>1690</v>
      </c>
      <c r="B871" s="25" t="s">
        <v>784</v>
      </c>
      <c r="C871" s="139">
        <v>40304477</v>
      </c>
      <c r="D871" s="144">
        <v>28040600</v>
      </c>
      <c r="E871" s="139">
        <v>40304477</v>
      </c>
      <c r="F871" s="26"/>
    </row>
    <row r="872" spans="1:6" s="23" customFormat="1" ht="18" customHeight="1">
      <c r="A872" s="24" t="s">
        <v>1691</v>
      </c>
      <c r="B872" s="25" t="s">
        <v>784</v>
      </c>
      <c r="C872" s="139">
        <v>40311198</v>
      </c>
      <c r="D872" s="144">
        <v>28130324</v>
      </c>
      <c r="E872" s="139">
        <v>40311198</v>
      </c>
      <c r="F872" s="26"/>
    </row>
    <row r="873" spans="1:6" s="23" customFormat="1" ht="18" customHeight="1">
      <c r="A873" s="24" t="s">
        <v>1692</v>
      </c>
      <c r="B873" s="25" t="s">
        <v>784</v>
      </c>
      <c r="C873" s="139">
        <v>40302318</v>
      </c>
      <c r="D873" s="144">
        <v>28011210</v>
      </c>
      <c r="E873" s="139">
        <v>40302318</v>
      </c>
      <c r="F873" s="26"/>
    </row>
    <row r="874" spans="1:6" s="23" customFormat="1" ht="18" customHeight="1">
      <c r="A874" s="78" t="s">
        <v>1693</v>
      </c>
      <c r="B874" s="79" t="s">
        <v>784</v>
      </c>
      <c r="C874" s="137">
        <v>40307638</v>
      </c>
      <c r="D874" s="137">
        <v>28060849</v>
      </c>
      <c r="E874" s="137">
        <v>40307638</v>
      </c>
      <c r="F874" s="78"/>
    </row>
    <row r="875" spans="1:6" s="23" customFormat="1" ht="18" customHeight="1">
      <c r="A875" s="78" t="s">
        <v>1694</v>
      </c>
      <c r="B875" s="79" t="s">
        <v>784</v>
      </c>
      <c r="C875" s="137">
        <v>40303110</v>
      </c>
      <c r="D875" s="137">
        <v>40303110</v>
      </c>
      <c r="E875" s="137">
        <v>40303110</v>
      </c>
      <c r="F875" s="78"/>
    </row>
    <row r="876" spans="1:6" s="23" customFormat="1" ht="18" customHeight="1">
      <c r="A876" s="78" t="s">
        <v>1694</v>
      </c>
      <c r="B876" s="79" t="s">
        <v>784</v>
      </c>
      <c r="C876" s="137">
        <v>40303110</v>
      </c>
      <c r="D876" s="137">
        <v>28030141</v>
      </c>
      <c r="E876" s="137">
        <v>40303110</v>
      </c>
      <c r="F876" s="78"/>
    </row>
    <row r="877" spans="1:6" s="23" customFormat="1" ht="18" customHeight="1">
      <c r="A877" s="78" t="s">
        <v>1695</v>
      </c>
      <c r="B877" s="79" t="s">
        <v>784</v>
      </c>
      <c r="C877" s="137">
        <v>40303110</v>
      </c>
      <c r="D877" s="137">
        <v>28030141</v>
      </c>
      <c r="E877" s="137">
        <v>40303110</v>
      </c>
      <c r="F877" s="78"/>
    </row>
    <row r="878" spans="1:6" s="23" customFormat="1" ht="18" customHeight="1">
      <c r="A878" s="80" t="s">
        <v>1696</v>
      </c>
      <c r="B878" s="79" t="s">
        <v>784</v>
      </c>
      <c r="C878" s="137">
        <v>40303110</v>
      </c>
      <c r="D878" s="137">
        <v>28030141</v>
      </c>
      <c r="E878" s="137">
        <v>40303110</v>
      </c>
      <c r="F878" s="78"/>
    </row>
    <row r="879" spans="1:6" s="23" customFormat="1" ht="18" customHeight="1">
      <c r="A879" s="78" t="s">
        <v>1697</v>
      </c>
      <c r="B879" s="79" t="s">
        <v>784</v>
      </c>
      <c r="C879" s="137" t="s">
        <v>1698</v>
      </c>
      <c r="D879" s="137" t="s">
        <v>1699</v>
      </c>
      <c r="E879" s="137" t="s">
        <v>1698</v>
      </c>
      <c r="F879" s="78"/>
    </row>
    <row r="880" spans="1:6" s="23" customFormat="1" ht="18" customHeight="1">
      <c r="A880" s="78" t="s">
        <v>1700</v>
      </c>
      <c r="B880" s="79" t="s">
        <v>784</v>
      </c>
      <c r="C880" s="137">
        <v>40302334</v>
      </c>
      <c r="D880" s="137">
        <v>28011236</v>
      </c>
      <c r="E880" s="137">
        <v>40302334</v>
      </c>
      <c r="F880" s="78"/>
    </row>
    <row r="881" spans="1:6" s="23" customFormat="1" ht="18" customHeight="1">
      <c r="A881" s="78" t="s">
        <v>1701</v>
      </c>
      <c r="B881" s="79" t="s">
        <v>784</v>
      </c>
      <c r="C881" s="137">
        <v>40316408</v>
      </c>
      <c r="D881" s="137">
        <v>28050410</v>
      </c>
      <c r="E881" s="137">
        <v>40316408</v>
      </c>
      <c r="F881" s="78"/>
    </row>
    <row r="882" spans="1:6" s="23" customFormat="1" ht="18" customHeight="1">
      <c r="A882" s="78" t="s">
        <v>1702</v>
      </c>
      <c r="B882" s="79" t="s">
        <v>784</v>
      </c>
      <c r="C882" s="137">
        <v>40316416</v>
      </c>
      <c r="D882" s="137">
        <v>28050436</v>
      </c>
      <c r="E882" s="137">
        <v>40316416</v>
      </c>
      <c r="F882" s="78"/>
    </row>
    <row r="883" spans="1:6" s="23" customFormat="1" ht="18" customHeight="1">
      <c r="A883" s="78" t="s">
        <v>1703</v>
      </c>
      <c r="B883" s="79" t="s">
        <v>784</v>
      </c>
      <c r="C883" s="137">
        <v>40304507</v>
      </c>
      <c r="D883" s="137">
        <v>28041097</v>
      </c>
      <c r="E883" s="137">
        <v>40304507</v>
      </c>
      <c r="F883" s="78"/>
    </row>
    <row r="884" spans="1:6" s="23" customFormat="1" ht="18" customHeight="1">
      <c r="A884" s="78" t="s">
        <v>1704</v>
      </c>
      <c r="B884" s="79" t="s">
        <v>784</v>
      </c>
      <c r="C884" s="137">
        <v>40304787</v>
      </c>
      <c r="D884" s="137">
        <v>28041100</v>
      </c>
      <c r="E884" s="137">
        <v>40304787</v>
      </c>
      <c r="F884" s="78"/>
    </row>
    <row r="885" spans="1:6" s="23" customFormat="1" ht="18" customHeight="1">
      <c r="A885" s="78" t="s">
        <v>1705</v>
      </c>
      <c r="B885" s="79" t="s">
        <v>784</v>
      </c>
      <c r="C885" s="137">
        <v>40308391</v>
      </c>
      <c r="D885" s="137">
        <v>28060865</v>
      </c>
      <c r="E885" s="137">
        <v>40308391</v>
      </c>
      <c r="F885" s="78"/>
    </row>
    <row r="886" spans="1:6" s="23" customFormat="1" ht="18" customHeight="1">
      <c r="A886" s="78" t="s">
        <v>1706</v>
      </c>
      <c r="B886" s="79" t="s">
        <v>784</v>
      </c>
      <c r="C886" s="137">
        <v>40311201</v>
      </c>
      <c r="D886" s="137">
        <v>28130332</v>
      </c>
      <c r="E886" s="137">
        <v>40311201</v>
      </c>
      <c r="F886" s="78"/>
    </row>
    <row r="887" spans="1:6" s="23" customFormat="1" ht="18" customHeight="1">
      <c r="A887" s="78" t="s">
        <v>1707</v>
      </c>
      <c r="B887" s="79" t="s">
        <v>784</v>
      </c>
      <c r="C887" s="137">
        <v>40302385</v>
      </c>
      <c r="D887" s="137">
        <v>28011244</v>
      </c>
      <c r="E887" s="137">
        <v>40302385</v>
      </c>
      <c r="F887" s="78"/>
    </row>
    <row r="888" spans="1:6" s="23" customFormat="1" ht="18" customHeight="1">
      <c r="A888" s="78" t="s">
        <v>1708</v>
      </c>
      <c r="B888" s="79" t="s">
        <v>784</v>
      </c>
      <c r="C888" s="137">
        <v>40302377</v>
      </c>
      <c r="D888" s="137">
        <v>28011600</v>
      </c>
      <c r="E888" s="137">
        <v>40302377</v>
      </c>
      <c r="F888" s="78"/>
    </row>
    <row r="889" spans="1:6" s="23" customFormat="1" ht="18" customHeight="1">
      <c r="A889" s="78" t="s">
        <v>1709</v>
      </c>
      <c r="B889" s="79" t="s">
        <v>784</v>
      </c>
      <c r="C889" s="137">
        <v>40301788</v>
      </c>
      <c r="D889" s="137">
        <v>28010728</v>
      </c>
      <c r="E889" s="137">
        <v>40301788</v>
      </c>
      <c r="F889" s="78"/>
    </row>
    <row r="890" spans="1:6" s="23" customFormat="1" ht="18" customHeight="1">
      <c r="A890" s="78" t="s">
        <v>1710</v>
      </c>
      <c r="B890" s="79" t="s">
        <v>784</v>
      </c>
      <c r="C890" s="137">
        <v>40319326</v>
      </c>
      <c r="D890" s="137">
        <v>28063031</v>
      </c>
      <c r="E890" s="137">
        <v>40319326</v>
      </c>
      <c r="F890" s="78"/>
    </row>
    <row r="891" spans="1:6" s="23" customFormat="1" ht="18" customHeight="1">
      <c r="A891" s="78" t="s">
        <v>1711</v>
      </c>
      <c r="B891" s="79" t="s">
        <v>784</v>
      </c>
      <c r="C891" s="137">
        <v>40304531</v>
      </c>
      <c r="D891" s="137">
        <v>28040643</v>
      </c>
      <c r="E891" s="137">
        <v>40304531</v>
      </c>
      <c r="F891" s="78"/>
    </row>
    <row r="892" spans="1:6" s="23" customFormat="1" ht="18" customHeight="1">
      <c r="A892" s="78" t="s">
        <v>1712</v>
      </c>
      <c r="B892" s="79" t="s">
        <v>784</v>
      </c>
      <c r="C892" s="137">
        <v>40316130</v>
      </c>
      <c r="D892" s="137">
        <v>28062515</v>
      </c>
      <c r="E892" s="137">
        <v>40316130</v>
      </c>
      <c r="F892" s="78"/>
    </row>
    <row r="893" spans="1:6" s="23" customFormat="1" ht="18" customHeight="1">
      <c r="A893" s="78" t="s">
        <v>1713</v>
      </c>
      <c r="B893" s="79" t="s">
        <v>784</v>
      </c>
      <c r="C893" s="137">
        <v>40316149</v>
      </c>
      <c r="D893" s="137">
        <v>28061624</v>
      </c>
      <c r="E893" s="137">
        <v>40316149</v>
      </c>
      <c r="F893" s="78"/>
    </row>
    <row r="894" spans="1:6" s="23" customFormat="1" ht="18" customHeight="1">
      <c r="A894" s="78" t="s">
        <v>1714</v>
      </c>
      <c r="B894" s="79" t="s">
        <v>784</v>
      </c>
      <c r="C894" s="137">
        <v>40305465</v>
      </c>
      <c r="D894" s="137">
        <v>28050754</v>
      </c>
      <c r="E894" s="137">
        <v>40305465</v>
      </c>
      <c r="F894" s="78"/>
    </row>
    <row r="895" spans="1:6" s="23" customFormat="1" ht="18" customHeight="1">
      <c r="A895" s="78" t="s">
        <v>1715</v>
      </c>
      <c r="B895" s="79" t="s">
        <v>784</v>
      </c>
      <c r="C895" s="137">
        <v>40307891</v>
      </c>
      <c r="D895" s="137">
        <v>28061036</v>
      </c>
      <c r="E895" s="137">
        <v>40307891</v>
      </c>
      <c r="F895" s="78"/>
    </row>
    <row r="896" spans="1:6" s="23" customFormat="1" ht="18" customHeight="1">
      <c r="A896" s="78" t="s">
        <v>1716</v>
      </c>
      <c r="B896" s="79" t="s">
        <v>784</v>
      </c>
      <c r="C896" s="137">
        <v>40316432</v>
      </c>
      <c r="D896" s="137">
        <v>28050509</v>
      </c>
      <c r="E896" s="137">
        <v>40316432</v>
      </c>
      <c r="F896" s="78"/>
    </row>
    <row r="897" spans="1:6" s="23" customFormat="1" ht="18" customHeight="1">
      <c r="A897" s="78" t="s">
        <v>1717</v>
      </c>
      <c r="B897" s="79" t="s">
        <v>784</v>
      </c>
      <c r="C897" s="137">
        <v>40302407</v>
      </c>
      <c r="D897" s="137">
        <v>28011252</v>
      </c>
      <c r="E897" s="137">
        <v>40302407</v>
      </c>
      <c r="F897" s="78"/>
    </row>
    <row r="898" spans="1:6" s="23" customFormat="1" ht="18" customHeight="1">
      <c r="A898" s="78" t="s">
        <v>1718</v>
      </c>
      <c r="B898" s="79" t="s">
        <v>784</v>
      </c>
      <c r="C898" s="137" t="s">
        <v>10</v>
      </c>
      <c r="D898" s="137">
        <v>28030028</v>
      </c>
      <c r="E898" s="137" t="s">
        <v>10</v>
      </c>
      <c r="F898" s="78"/>
    </row>
    <row r="899" spans="1:6" s="23" customFormat="1" ht="18" customHeight="1">
      <c r="A899" s="78" t="s">
        <v>1719</v>
      </c>
      <c r="B899" s="79" t="s">
        <v>784</v>
      </c>
      <c r="C899" s="137">
        <v>40304558</v>
      </c>
      <c r="D899" s="137">
        <v>28040660</v>
      </c>
      <c r="E899" s="137">
        <v>40304558</v>
      </c>
      <c r="F899" s="78"/>
    </row>
    <row r="900" spans="1:6" s="23" customFormat="1" ht="18" customHeight="1">
      <c r="A900" s="78" t="s">
        <v>1720</v>
      </c>
      <c r="B900" s="79" t="s">
        <v>784</v>
      </c>
      <c r="C900" s="137">
        <v>40304566</v>
      </c>
      <c r="D900" s="137">
        <v>28040678</v>
      </c>
      <c r="E900" s="137">
        <v>40304566</v>
      </c>
      <c r="F900" s="78"/>
    </row>
    <row r="901" spans="1:6" s="23" customFormat="1" ht="18" customHeight="1">
      <c r="A901" s="78" t="s">
        <v>1721</v>
      </c>
      <c r="B901" s="79" t="s">
        <v>784</v>
      </c>
      <c r="C901" s="137">
        <v>40304574</v>
      </c>
      <c r="D901" s="137">
        <v>28041127</v>
      </c>
      <c r="E901" s="137">
        <v>40304574</v>
      </c>
      <c r="F901" s="78"/>
    </row>
    <row r="902" spans="1:6" s="23" customFormat="1" ht="18" customHeight="1">
      <c r="A902" s="78" t="s">
        <v>1722</v>
      </c>
      <c r="B902" s="79" t="s">
        <v>784</v>
      </c>
      <c r="C902" s="137">
        <v>40307697</v>
      </c>
      <c r="D902" s="137">
        <v>28060911</v>
      </c>
      <c r="E902" s="137">
        <v>40307697</v>
      </c>
      <c r="F902" s="78"/>
    </row>
    <row r="903" spans="1:6" s="23" customFormat="1" ht="18" customHeight="1">
      <c r="A903" s="78" t="s">
        <v>1723</v>
      </c>
      <c r="B903" s="79" t="s">
        <v>784</v>
      </c>
      <c r="C903" s="137">
        <v>40307700</v>
      </c>
      <c r="D903" s="137">
        <v>28060903</v>
      </c>
      <c r="E903" s="137">
        <v>40307700</v>
      </c>
      <c r="F903" s="78"/>
    </row>
    <row r="904" spans="1:6" s="23" customFormat="1" ht="18" customHeight="1">
      <c r="A904" s="78" t="s">
        <v>1724</v>
      </c>
      <c r="B904" s="79" t="s">
        <v>784</v>
      </c>
      <c r="C904" s="137">
        <v>40307824</v>
      </c>
      <c r="D904" s="137">
        <v>28060962</v>
      </c>
      <c r="E904" s="137">
        <v>40307824</v>
      </c>
      <c r="F904" s="78"/>
    </row>
    <row r="905" spans="1:6" s="23" customFormat="1" ht="18" customHeight="1">
      <c r="A905" s="78" t="s">
        <v>1725</v>
      </c>
      <c r="B905" s="79" t="s">
        <v>784</v>
      </c>
      <c r="C905" s="137">
        <v>40308650</v>
      </c>
      <c r="D905" s="137">
        <v>40308650</v>
      </c>
      <c r="E905" s="137">
        <v>40308650</v>
      </c>
      <c r="F905" s="78"/>
    </row>
    <row r="906" spans="1:6" s="23" customFormat="1" ht="18" customHeight="1">
      <c r="A906" s="78" t="s">
        <v>1726</v>
      </c>
      <c r="B906" s="79" t="s">
        <v>784</v>
      </c>
      <c r="C906" s="137">
        <v>40319423</v>
      </c>
      <c r="D906" s="137">
        <v>40319423</v>
      </c>
      <c r="E906" s="137">
        <v>40319423</v>
      </c>
      <c r="F906" s="78"/>
    </row>
    <row r="907" spans="1:6" s="23" customFormat="1" ht="18" customHeight="1">
      <c r="A907" s="78" t="s">
        <v>1558</v>
      </c>
      <c r="B907" s="79" t="s">
        <v>784</v>
      </c>
      <c r="C907" s="137">
        <v>40314170</v>
      </c>
      <c r="D907" s="137">
        <v>28100735</v>
      </c>
      <c r="E907" s="137">
        <v>40314170</v>
      </c>
      <c r="F907" s="78"/>
    </row>
    <row r="908" spans="1:6" s="23" customFormat="1" ht="18" customHeight="1">
      <c r="A908" s="78" t="s">
        <v>1727</v>
      </c>
      <c r="B908" s="79" t="s">
        <v>784</v>
      </c>
      <c r="C908" s="137">
        <v>28100689</v>
      </c>
      <c r="D908" s="137">
        <v>40310159</v>
      </c>
      <c r="E908" s="137">
        <v>28100689</v>
      </c>
      <c r="F908" s="78"/>
    </row>
    <row r="909" spans="1:6" s="23" customFormat="1" ht="18" customHeight="1">
      <c r="A909" s="78" t="s">
        <v>1728</v>
      </c>
      <c r="B909" s="79" t="s">
        <v>784</v>
      </c>
      <c r="C909" s="137">
        <v>40313301</v>
      </c>
      <c r="D909" s="137">
        <v>28150422</v>
      </c>
      <c r="E909" s="137">
        <v>40313301</v>
      </c>
      <c r="F909" s="78"/>
    </row>
    <row r="910" spans="1:6" s="23" customFormat="1" ht="18" customHeight="1">
      <c r="A910" s="78" t="s">
        <v>1729</v>
      </c>
      <c r="B910" s="79" t="s">
        <v>784</v>
      </c>
      <c r="C910" s="137">
        <v>40316211</v>
      </c>
      <c r="D910" s="137">
        <v>28050215</v>
      </c>
      <c r="E910" s="137">
        <v>40316211</v>
      </c>
      <c r="F910" s="78"/>
    </row>
    <row r="911" spans="1:6" s="23" customFormat="1" ht="18" customHeight="1">
      <c r="A911" s="80" t="s">
        <v>1730</v>
      </c>
      <c r="B911" s="79" t="s">
        <v>784</v>
      </c>
      <c r="C911" s="137">
        <v>40402037</v>
      </c>
      <c r="D911" s="137">
        <v>27020096</v>
      </c>
      <c r="E911" s="137">
        <v>40402037</v>
      </c>
      <c r="F911" s="78"/>
    </row>
    <row r="912" spans="1:6" s="23" customFormat="1" ht="18" customHeight="1">
      <c r="A912" s="78" t="s">
        <v>1731</v>
      </c>
      <c r="B912" s="79" t="s">
        <v>784</v>
      </c>
      <c r="C912" s="137">
        <v>40308120</v>
      </c>
      <c r="D912" s="137">
        <v>40308120</v>
      </c>
      <c r="E912" s="137">
        <v>40308120</v>
      </c>
      <c r="F912" s="78"/>
    </row>
    <row r="913" spans="1:6" s="23" customFormat="1" ht="18" customHeight="1">
      <c r="A913" s="78" t="s">
        <v>1732</v>
      </c>
      <c r="B913" s="79" t="s">
        <v>784</v>
      </c>
      <c r="C913" s="137">
        <v>40308138</v>
      </c>
      <c r="D913" s="137">
        <v>40308138</v>
      </c>
      <c r="E913" s="137">
        <v>40308138</v>
      </c>
      <c r="F913" s="78"/>
    </row>
    <row r="914" spans="1:6" s="23" customFormat="1" ht="18" customHeight="1">
      <c r="A914" s="78" t="s">
        <v>1733</v>
      </c>
      <c r="B914" s="79" t="s">
        <v>784</v>
      </c>
      <c r="C914" s="137" t="s">
        <v>10</v>
      </c>
      <c r="D914" s="137">
        <v>28050193</v>
      </c>
      <c r="E914" s="137" t="s">
        <v>10</v>
      </c>
      <c r="F914" s="78"/>
    </row>
    <row r="915" spans="1:6" s="23" customFormat="1" ht="18" customHeight="1">
      <c r="A915" s="78" t="s">
        <v>1734</v>
      </c>
      <c r="B915" s="79" t="s">
        <v>784</v>
      </c>
      <c r="C915" s="137">
        <v>40503801</v>
      </c>
      <c r="D915" s="137">
        <v>26030276</v>
      </c>
      <c r="E915" s="137">
        <v>40503801</v>
      </c>
      <c r="F915" s="78"/>
    </row>
    <row r="916" spans="1:6" s="23" customFormat="1" ht="18" customHeight="1">
      <c r="A916" s="78" t="s">
        <v>1735</v>
      </c>
      <c r="B916" s="79" t="s">
        <v>784</v>
      </c>
      <c r="C916" s="137">
        <v>40503100</v>
      </c>
      <c r="D916" s="137">
        <v>26030934</v>
      </c>
      <c r="E916" s="137">
        <v>40503100</v>
      </c>
      <c r="F916" s="78"/>
    </row>
    <row r="917" spans="1:6" s="23" customFormat="1" ht="18" customHeight="1">
      <c r="A917" s="78" t="s">
        <v>1736</v>
      </c>
      <c r="B917" s="79" t="s">
        <v>784</v>
      </c>
      <c r="C917" s="137" t="s">
        <v>10</v>
      </c>
      <c r="D917" s="137">
        <v>26030942</v>
      </c>
      <c r="E917" s="137" t="s">
        <v>10</v>
      </c>
      <c r="F917" s="78"/>
    </row>
    <row r="918" spans="1:6" s="23" customFormat="1" ht="18" customHeight="1">
      <c r="A918" s="78" t="s">
        <v>1737</v>
      </c>
      <c r="B918" s="79" t="s">
        <v>784</v>
      </c>
      <c r="C918" s="137">
        <v>40503690</v>
      </c>
      <c r="D918" s="137">
        <v>26030349</v>
      </c>
      <c r="E918" s="137">
        <v>40503690</v>
      </c>
      <c r="F918" s="78"/>
    </row>
    <row r="919" spans="1:6" s="23" customFormat="1" ht="18" customHeight="1">
      <c r="A919" s="78" t="s">
        <v>1738</v>
      </c>
      <c r="B919" s="79" t="s">
        <v>784</v>
      </c>
      <c r="C919" s="137">
        <v>40314065</v>
      </c>
      <c r="D919" s="137">
        <v>26030357</v>
      </c>
      <c r="E919" s="137">
        <v>40314065</v>
      </c>
      <c r="F919" s="78"/>
    </row>
    <row r="920" spans="1:6" s="23" customFormat="1" ht="18" customHeight="1">
      <c r="A920" s="78" t="s">
        <v>1739</v>
      </c>
      <c r="B920" s="79" t="s">
        <v>784</v>
      </c>
      <c r="C920" s="137">
        <v>40501205</v>
      </c>
      <c r="D920" s="137">
        <v>26030365</v>
      </c>
      <c r="E920" s="137">
        <v>40501205</v>
      </c>
      <c r="F920" s="78"/>
    </row>
    <row r="921" spans="1:6" s="23" customFormat="1" ht="18" customHeight="1">
      <c r="A921" s="78" t="s">
        <v>1740</v>
      </c>
      <c r="B921" s="79" t="s">
        <v>784</v>
      </c>
      <c r="C921" s="137">
        <v>40503100</v>
      </c>
      <c r="D921" s="137">
        <v>26030497</v>
      </c>
      <c r="E921" s="137">
        <v>40503100</v>
      </c>
      <c r="F921" s="78"/>
    </row>
    <row r="922" spans="1:6" s="23" customFormat="1" ht="18" customHeight="1">
      <c r="A922" s="78" t="s">
        <v>1741</v>
      </c>
      <c r="B922" s="79" t="s">
        <v>784</v>
      </c>
      <c r="C922" s="137">
        <v>40310280</v>
      </c>
      <c r="D922" s="137">
        <v>28100786</v>
      </c>
      <c r="E922" s="137">
        <v>40310280</v>
      </c>
      <c r="F922" s="78"/>
    </row>
    <row r="923" spans="1:6" s="23" customFormat="1" ht="18" customHeight="1">
      <c r="A923" s="78" t="s">
        <v>1742</v>
      </c>
      <c r="B923" s="79" t="s">
        <v>784</v>
      </c>
      <c r="C923" s="137">
        <v>40503100</v>
      </c>
      <c r="D923" s="137">
        <v>26030675</v>
      </c>
      <c r="E923" s="137">
        <v>40503100</v>
      </c>
      <c r="F923" s="78"/>
    </row>
    <row r="924" spans="1:6" s="23" customFormat="1" ht="18" customHeight="1">
      <c r="A924" s="78" t="s">
        <v>1743</v>
      </c>
      <c r="B924" s="79" t="s">
        <v>784</v>
      </c>
      <c r="C924" s="137">
        <v>40503348</v>
      </c>
      <c r="D924" s="137">
        <v>26030730</v>
      </c>
      <c r="E924" s="137">
        <v>40503348</v>
      </c>
      <c r="F924" s="78"/>
    </row>
    <row r="925" spans="1:6" s="23" customFormat="1" ht="18" customHeight="1">
      <c r="A925" s="78" t="s">
        <v>1744</v>
      </c>
      <c r="B925" s="79" t="s">
        <v>784</v>
      </c>
      <c r="C925" s="137">
        <v>40310388</v>
      </c>
      <c r="D925" s="137">
        <v>40310388</v>
      </c>
      <c r="E925" s="137">
        <v>40310388</v>
      </c>
      <c r="F925" s="78"/>
    </row>
    <row r="926" spans="1:6" s="23" customFormat="1" ht="18" customHeight="1">
      <c r="A926" s="78" t="s">
        <v>1745</v>
      </c>
      <c r="B926" s="79" t="s">
        <v>784</v>
      </c>
      <c r="C926" s="137">
        <v>40503674</v>
      </c>
      <c r="D926" s="137">
        <v>26030802</v>
      </c>
      <c r="E926" s="137">
        <v>40503674</v>
      </c>
      <c r="F926" s="78"/>
    </row>
    <row r="927" spans="1:6" s="23" customFormat="1" ht="18" customHeight="1">
      <c r="A927" s="78" t="s">
        <v>1746</v>
      </c>
      <c r="B927" s="79" t="s">
        <v>784</v>
      </c>
      <c r="C927" s="137" t="s">
        <v>10</v>
      </c>
      <c r="D927" s="137">
        <v>26030810</v>
      </c>
      <c r="E927" s="137" t="s">
        <v>10</v>
      </c>
      <c r="F927" s="78"/>
    </row>
    <row r="928" spans="1:6" s="23" customFormat="1" ht="18" customHeight="1">
      <c r="A928" s="78" t="s">
        <v>1747</v>
      </c>
      <c r="B928" s="79" t="s">
        <v>784</v>
      </c>
      <c r="C928" s="137">
        <v>40503151</v>
      </c>
      <c r="D928" s="137">
        <v>26030829</v>
      </c>
      <c r="E928" s="137">
        <v>40503151</v>
      </c>
      <c r="F928" s="78"/>
    </row>
    <row r="929" spans="1:6" s="23" customFormat="1" ht="18" customHeight="1">
      <c r="A929" s="78" t="s">
        <v>1748</v>
      </c>
      <c r="B929" s="79" t="s">
        <v>784</v>
      </c>
      <c r="C929" s="137">
        <v>40503445</v>
      </c>
      <c r="D929" s="137">
        <v>26030837</v>
      </c>
      <c r="E929" s="137">
        <v>40503445</v>
      </c>
      <c r="F929" s="78"/>
    </row>
    <row r="930" spans="1:6" s="23" customFormat="1" ht="18" customHeight="1">
      <c r="A930" s="78" t="s">
        <v>1749</v>
      </c>
      <c r="B930" s="79" t="s">
        <v>784</v>
      </c>
      <c r="C930" s="137">
        <v>40503445</v>
      </c>
      <c r="D930" s="137">
        <v>26030845</v>
      </c>
      <c r="E930" s="137">
        <v>40503445</v>
      </c>
      <c r="F930" s="78"/>
    </row>
    <row r="931" spans="1:6" s="23" customFormat="1" ht="18" customHeight="1">
      <c r="A931" s="78" t="s">
        <v>1750</v>
      </c>
      <c r="B931" s="79" t="s">
        <v>784</v>
      </c>
      <c r="C931" s="137">
        <v>40503445</v>
      </c>
      <c r="D931" s="137">
        <v>26030853</v>
      </c>
      <c r="E931" s="137">
        <v>40503445</v>
      </c>
      <c r="F931" s="78"/>
    </row>
    <row r="932" spans="1:6" s="23" customFormat="1" ht="18" customHeight="1">
      <c r="A932" s="78" t="s">
        <v>1751</v>
      </c>
      <c r="B932" s="79" t="s">
        <v>784</v>
      </c>
      <c r="C932" s="137">
        <v>40503402</v>
      </c>
      <c r="D932" s="137">
        <v>26030861</v>
      </c>
      <c r="E932" s="137">
        <v>40503402</v>
      </c>
      <c r="F932" s="78"/>
    </row>
    <row r="933" spans="1:6" s="23" customFormat="1" ht="18" customHeight="1">
      <c r="A933" s="80" t="s">
        <v>1752</v>
      </c>
      <c r="B933" s="79" t="s">
        <v>784</v>
      </c>
      <c r="C933" s="137" t="s">
        <v>10</v>
      </c>
      <c r="D933" s="137">
        <v>26030870</v>
      </c>
      <c r="E933" s="137" t="s">
        <v>10</v>
      </c>
      <c r="F933" s="78"/>
    </row>
    <row r="934" spans="1:6" s="23" customFormat="1" ht="18" customHeight="1">
      <c r="A934" s="78" t="s">
        <v>1753</v>
      </c>
      <c r="B934" s="79" t="s">
        <v>784</v>
      </c>
      <c r="C934" s="137">
        <v>40503100</v>
      </c>
      <c r="D934" s="137">
        <v>26030896</v>
      </c>
      <c r="E934" s="137">
        <v>40503100</v>
      </c>
      <c r="F934" s="78"/>
    </row>
    <row r="935" spans="1:6" s="23" customFormat="1" ht="18" customHeight="1">
      <c r="A935" s="78" t="s">
        <v>1754</v>
      </c>
      <c r="B935" s="79" t="s">
        <v>784</v>
      </c>
      <c r="C935" s="137">
        <v>40503607</v>
      </c>
      <c r="D935" s="137">
        <v>26030900</v>
      </c>
      <c r="E935" s="137">
        <v>40503607</v>
      </c>
      <c r="F935" s="78"/>
    </row>
    <row r="936" spans="1:6" s="23" customFormat="1" ht="18" customHeight="1">
      <c r="A936" s="78" t="s">
        <v>1755</v>
      </c>
      <c r="B936" s="79" t="s">
        <v>784</v>
      </c>
      <c r="C936" s="137">
        <v>40503100</v>
      </c>
      <c r="D936" s="137">
        <v>26030918</v>
      </c>
      <c r="E936" s="137">
        <v>40503100</v>
      </c>
      <c r="F936" s="78"/>
    </row>
    <row r="937" spans="1:6" s="23" customFormat="1" ht="18" customHeight="1">
      <c r="A937" s="78" t="s">
        <v>1756</v>
      </c>
      <c r="B937" s="79" t="s">
        <v>784</v>
      </c>
      <c r="C937" s="137">
        <v>40503100</v>
      </c>
      <c r="D937" s="137">
        <v>26030926</v>
      </c>
      <c r="E937" s="137">
        <v>40503100</v>
      </c>
      <c r="F937" s="78"/>
    </row>
    <row r="938" spans="1:6" s="23" customFormat="1" ht="18" customHeight="1">
      <c r="A938" s="78" t="s">
        <v>1757</v>
      </c>
      <c r="B938" s="79" t="s">
        <v>784</v>
      </c>
      <c r="C938" s="137">
        <v>40322564</v>
      </c>
      <c r="D938" s="137">
        <v>26030314</v>
      </c>
      <c r="E938" s="137">
        <v>40322564</v>
      </c>
      <c r="F938" s="78"/>
    </row>
    <row r="939" spans="1:6" s="23" customFormat="1" ht="18" customHeight="1">
      <c r="A939" s="78" t="s">
        <v>1758</v>
      </c>
      <c r="B939" s="79" t="s">
        <v>784</v>
      </c>
      <c r="C939" s="137">
        <v>40307719</v>
      </c>
      <c r="D939" s="137">
        <v>28060946</v>
      </c>
      <c r="E939" s="137">
        <v>40307719</v>
      </c>
      <c r="F939" s="78"/>
    </row>
    <row r="940" spans="1:6" s="23" customFormat="1" ht="18" customHeight="1">
      <c r="A940" s="78" t="s">
        <v>1759</v>
      </c>
      <c r="B940" s="79" t="s">
        <v>784</v>
      </c>
      <c r="C940" s="137">
        <v>40307719</v>
      </c>
      <c r="D940" s="137">
        <v>28060946</v>
      </c>
      <c r="E940" s="137">
        <v>40307719</v>
      </c>
      <c r="F940" s="78"/>
    </row>
    <row r="941" spans="1:6" s="23" customFormat="1" ht="18" customHeight="1">
      <c r="A941" s="78" t="s">
        <v>1760</v>
      </c>
      <c r="B941" s="79" t="s">
        <v>784</v>
      </c>
      <c r="C941" s="137">
        <v>40311210</v>
      </c>
      <c r="D941" s="137">
        <v>28130375</v>
      </c>
      <c r="E941" s="137">
        <v>40311210</v>
      </c>
      <c r="F941" s="78"/>
    </row>
    <row r="942" spans="1:6" s="23" customFormat="1" ht="18" customHeight="1">
      <c r="A942" s="78" t="s">
        <v>1761</v>
      </c>
      <c r="B942" s="79" t="s">
        <v>784</v>
      </c>
      <c r="C942" s="137">
        <v>40503062</v>
      </c>
      <c r="D942" s="137">
        <v>26030225</v>
      </c>
      <c r="E942" s="137">
        <v>40503062</v>
      </c>
      <c r="F942" s="78"/>
    </row>
    <row r="943" spans="1:6" s="23" customFormat="1" ht="18" customHeight="1">
      <c r="A943" s="78" t="s">
        <v>1762</v>
      </c>
      <c r="B943" s="79" t="s">
        <v>784</v>
      </c>
      <c r="C943" s="137">
        <v>40503151</v>
      </c>
      <c r="D943" s="137">
        <v>26030268</v>
      </c>
      <c r="E943" s="137">
        <v>40503151</v>
      </c>
      <c r="F943" s="78"/>
    </row>
    <row r="944" spans="1:6" s="23" customFormat="1" ht="18" customHeight="1">
      <c r="A944" s="78" t="s">
        <v>1763</v>
      </c>
      <c r="B944" s="79" t="s">
        <v>784</v>
      </c>
      <c r="C944" s="137" t="s">
        <v>10</v>
      </c>
      <c r="D944" s="137">
        <v>26030993</v>
      </c>
      <c r="E944" s="137" t="s">
        <v>10</v>
      </c>
      <c r="F944" s="78"/>
    </row>
    <row r="945" spans="1:6" s="23" customFormat="1" ht="18" customHeight="1">
      <c r="A945" s="78" t="s">
        <v>1764</v>
      </c>
      <c r="B945" s="79" t="s">
        <v>784</v>
      </c>
      <c r="C945" s="137">
        <v>40313255</v>
      </c>
      <c r="D945" s="137">
        <v>28150350</v>
      </c>
      <c r="E945" s="137">
        <v>40313255</v>
      </c>
      <c r="F945" s="78"/>
    </row>
    <row r="946" spans="1:6" s="23" customFormat="1" ht="18" customHeight="1">
      <c r="A946" s="78" t="s">
        <v>1765</v>
      </c>
      <c r="B946" s="79" t="s">
        <v>784</v>
      </c>
      <c r="C946" s="137">
        <v>40305112</v>
      </c>
      <c r="D946" s="137">
        <v>28050517</v>
      </c>
      <c r="E946" s="137">
        <v>40305112</v>
      </c>
      <c r="F946" s="78"/>
    </row>
    <row r="947" spans="1:6" s="23" customFormat="1" ht="18" customHeight="1">
      <c r="A947" s="78" t="s">
        <v>1766</v>
      </c>
      <c r="B947" s="79" t="s">
        <v>784</v>
      </c>
      <c r="C947" s="137">
        <v>40316300</v>
      </c>
      <c r="D947" s="137">
        <v>28050983</v>
      </c>
      <c r="E947" s="137">
        <v>40316300</v>
      </c>
      <c r="F947" s="78"/>
    </row>
    <row r="948" spans="1:6" s="23" customFormat="1" ht="18" customHeight="1">
      <c r="A948" s="78" t="s">
        <v>1767</v>
      </c>
      <c r="B948" s="79" t="s">
        <v>784</v>
      </c>
      <c r="C948" s="137" t="s">
        <v>10</v>
      </c>
      <c r="D948" s="137">
        <v>28067096</v>
      </c>
      <c r="E948" s="137" t="s">
        <v>10</v>
      </c>
      <c r="F948" s="78"/>
    </row>
    <row r="949" spans="1:6" s="23" customFormat="1" ht="18" customHeight="1">
      <c r="A949" s="78" t="s">
        <v>1768</v>
      </c>
      <c r="B949" s="79" t="s">
        <v>784</v>
      </c>
      <c r="C949" s="137" t="s">
        <v>10</v>
      </c>
      <c r="D949" s="137">
        <v>28067053</v>
      </c>
      <c r="E949" s="137" t="s">
        <v>10</v>
      </c>
      <c r="F949" s="78"/>
    </row>
    <row r="950" spans="1:6" s="23" customFormat="1" ht="18" customHeight="1">
      <c r="A950" s="78" t="s">
        <v>1769</v>
      </c>
      <c r="B950" s="79" t="s">
        <v>784</v>
      </c>
      <c r="C950" s="137" t="s">
        <v>10</v>
      </c>
      <c r="D950" s="137">
        <v>28067088</v>
      </c>
      <c r="E950" s="137" t="s">
        <v>10</v>
      </c>
      <c r="F950" s="78"/>
    </row>
    <row r="951" spans="1:6" s="23" customFormat="1" ht="18" customHeight="1">
      <c r="A951" s="78" t="s">
        <v>1770</v>
      </c>
      <c r="B951" s="79" t="s">
        <v>784</v>
      </c>
      <c r="C951" s="137" t="s">
        <v>10</v>
      </c>
      <c r="D951" s="137">
        <v>28060008</v>
      </c>
      <c r="E951" s="137" t="s">
        <v>10</v>
      </c>
      <c r="F951" s="78"/>
    </row>
    <row r="952" spans="1:6" s="23" customFormat="1" ht="18" customHeight="1">
      <c r="A952" s="78" t="s">
        <v>1771</v>
      </c>
      <c r="B952" s="79" t="s">
        <v>784</v>
      </c>
      <c r="C952" s="137" t="s">
        <v>10</v>
      </c>
      <c r="D952" s="137">
        <v>28067100</v>
      </c>
      <c r="E952" s="137" t="s">
        <v>10</v>
      </c>
      <c r="F952" s="78"/>
    </row>
    <row r="953" spans="1:6" s="23" customFormat="1" ht="18" customHeight="1">
      <c r="A953" s="78" t="s">
        <v>1772</v>
      </c>
      <c r="B953" s="79" t="s">
        <v>784</v>
      </c>
      <c r="C953" s="137">
        <v>40314340</v>
      </c>
      <c r="D953" s="137">
        <v>40314618</v>
      </c>
      <c r="E953" s="137">
        <v>40314340</v>
      </c>
      <c r="F953" s="78"/>
    </row>
    <row r="954" spans="1:6" s="23" customFormat="1" ht="18" customHeight="1">
      <c r="A954" s="78" t="s">
        <v>1773</v>
      </c>
      <c r="B954" s="79" t="s">
        <v>784</v>
      </c>
      <c r="C954" s="137">
        <v>40307735</v>
      </c>
      <c r="D954" s="137">
        <v>28060954</v>
      </c>
      <c r="E954" s="137">
        <v>40307735</v>
      </c>
      <c r="F954" s="78"/>
    </row>
    <row r="955" spans="1:6" s="23" customFormat="1" ht="18" customHeight="1">
      <c r="A955" s="78" t="s">
        <v>1774</v>
      </c>
      <c r="B955" s="79" t="s">
        <v>784</v>
      </c>
      <c r="C955" s="137" t="s">
        <v>10</v>
      </c>
      <c r="D955" s="137">
        <v>28066570</v>
      </c>
      <c r="E955" s="137" t="s">
        <v>10</v>
      </c>
      <c r="F955" s="78"/>
    </row>
    <row r="956" spans="1:6" s="23" customFormat="1" ht="18" customHeight="1">
      <c r="A956" s="78" t="s">
        <v>1775</v>
      </c>
      <c r="B956" s="79" t="s">
        <v>784</v>
      </c>
      <c r="C956" s="137" t="s">
        <v>10</v>
      </c>
      <c r="D956" s="137">
        <v>28066570</v>
      </c>
      <c r="E956" s="137" t="s">
        <v>10</v>
      </c>
      <c r="F956" s="78"/>
    </row>
    <row r="957" spans="1:6" s="23" customFormat="1" ht="18" customHeight="1">
      <c r="A957" s="78" t="s">
        <v>1776</v>
      </c>
      <c r="B957" s="79" t="s">
        <v>784</v>
      </c>
      <c r="C957" s="137">
        <v>40307719</v>
      </c>
      <c r="D957" s="137">
        <v>28060946</v>
      </c>
      <c r="E957" s="137">
        <v>40307719</v>
      </c>
      <c r="F957" s="78"/>
    </row>
    <row r="958" spans="1:6" s="23" customFormat="1" ht="18" customHeight="1">
      <c r="A958" s="78" t="s">
        <v>1777</v>
      </c>
      <c r="B958" s="79" t="s">
        <v>784</v>
      </c>
      <c r="C958" s="137" t="s">
        <v>1778</v>
      </c>
      <c r="D958" s="137">
        <v>28050797</v>
      </c>
      <c r="E958" s="137" t="s">
        <v>1778</v>
      </c>
      <c r="F958" s="78"/>
    </row>
    <row r="959" spans="1:6" s="23" customFormat="1" ht="18" customHeight="1">
      <c r="A959" s="78" t="s">
        <v>1779</v>
      </c>
      <c r="B959" s="79" t="s">
        <v>784</v>
      </c>
      <c r="C959" s="137">
        <v>40302423</v>
      </c>
      <c r="D959" s="137">
        <v>28011279</v>
      </c>
      <c r="E959" s="137">
        <v>40302423</v>
      </c>
      <c r="F959" s="78"/>
    </row>
    <row r="960" spans="1:6" s="23" customFormat="1" ht="18" customHeight="1">
      <c r="A960" s="78" t="s">
        <v>1780</v>
      </c>
      <c r="B960" s="79" t="s">
        <v>784</v>
      </c>
      <c r="C960" s="137">
        <v>40307689</v>
      </c>
      <c r="D960" s="137">
        <v>28062582</v>
      </c>
      <c r="E960" s="137">
        <v>40307689</v>
      </c>
      <c r="F960" s="78"/>
    </row>
    <row r="961" spans="1:6" s="23" customFormat="1" ht="18" customHeight="1">
      <c r="A961" s="78" t="s">
        <v>1781</v>
      </c>
      <c r="B961" s="79" t="s">
        <v>784</v>
      </c>
      <c r="C961" s="137">
        <v>40308529</v>
      </c>
      <c r="D961" s="137">
        <v>28080106</v>
      </c>
      <c r="E961" s="137">
        <v>40308529</v>
      </c>
      <c r="F961" s="78"/>
    </row>
    <row r="962" spans="1:6" s="23" customFormat="1" ht="18" customHeight="1">
      <c r="A962" s="78" t="s">
        <v>1781</v>
      </c>
      <c r="B962" s="79" t="s">
        <v>784</v>
      </c>
      <c r="C962" s="137">
        <v>40324176</v>
      </c>
      <c r="D962" s="137">
        <v>28066073</v>
      </c>
      <c r="E962" s="137">
        <v>40324176</v>
      </c>
      <c r="F962" s="78"/>
    </row>
    <row r="963" spans="1:6" s="23" customFormat="1" ht="18" customHeight="1">
      <c r="A963" s="80" t="s">
        <v>1782</v>
      </c>
      <c r="B963" s="79" t="s">
        <v>784</v>
      </c>
      <c r="C963" s="137">
        <v>40307611</v>
      </c>
      <c r="D963" s="137">
        <v>28063023</v>
      </c>
      <c r="E963" s="137">
        <v>40307611</v>
      </c>
      <c r="F963" s="78"/>
    </row>
    <row r="964" spans="1:6" s="23" customFormat="1" ht="18" customHeight="1">
      <c r="A964" s="78" t="s">
        <v>1783</v>
      </c>
      <c r="B964" s="79" t="s">
        <v>784</v>
      </c>
      <c r="C964" s="137">
        <v>40307522</v>
      </c>
      <c r="D964" s="137">
        <v>28060784</v>
      </c>
      <c r="E964" s="137">
        <v>40307522</v>
      </c>
      <c r="F964" s="78"/>
    </row>
    <row r="965" spans="1:6" s="23" customFormat="1" ht="18" customHeight="1">
      <c r="A965" s="78" t="s">
        <v>1784</v>
      </c>
      <c r="B965" s="79" t="s">
        <v>784</v>
      </c>
      <c r="C965" s="137">
        <v>40307522</v>
      </c>
      <c r="D965" s="137">
        <v>28062299</v>
      </c>
      <c r="E965" s="137">
        <v>40307522</v>
      </c>
      <c r="F965" s="78"/>
    </row>
    <row r="966" spans="1:6" s="23" customFormat="1" ht="18" customHeight="1">
      <c r="A966" s="78" t="s">
        <v>1785</v>
      </c>
      <c r="B966" s="79" t="s">
        <v>784</v>
      </c>
      <c r="C966" s="137">
        <v>40307530</v>
      </c>
      <c r="D966" s="137">
        <v>28062302</v>
      </c>
      <c r="E966" s="137">
        <v>40307530</v>
      </c>
      <c r="F966" s="78"/>
    </row>
    <row r="967" spans="1:6" s="23" customFormat="1" ht="18" customHeight="1">
      <c r="A967" s="78" t="s">
        <v>1786</v>
      </c>
      <c r="B967" s="79" t="s">
        <v>784</v>
      </c>
      <c r="C967" s="137">
        <v>40306615</v>
      </c>
      <c r="D967" s="137">
        <v>28060326</v>
      </c>
      <c r="E967" s="137">
        <v>40306615</v>
      </c>
      <c r="F967" s="78"/>
    </row>
    <row r="968" spans="1:6" s="23" customFormat="1" ht="18" customHeight="1">
      <c r="A968" s="78" t="s">
        <v>1787</v>
      </c>
      <c r="B968" s="79" t="s">
        <v>784</v>
      </c>
      <c r="C968" s="137">
        <v>40307972</v>
      </c>
      <c r="D968" s="137">
        <v>28060318</v>
      </c>
      <c r="E968" s="137">
        <v>40307972</v>
      </c>
      <c r="F968" s="78"/>
    </row>
    <row r="969" spans="1:6" s="23" customFormat="1" ht="18" customHeight="1">
      <c r="A969" s="78" t="s">
        <v>1788</v>
      </c>
      <c r="B969" s="79" t="s">
        <v>784</v>
      </c>
      <c r="C969" s="137">
        <v>40306615</v>
      </c>
      <c r="D969" s="137">
        <v>28060318</v>
      </c>
      <c r="E969" s="137">
        <v>40306615</v>
      </c>
      <c r="F969" s="78"/>
    </row>
    <row r="970" spans="1:6" s="23" customFormat="1" ht="18" customHeight="1">
      <c r="A970" s="78" t="s">
        <v>1789</v>
      </c>
      <c r="B970" s="79" t="s">
        <v>784</v>
      </c>
      <c r="C970" s="137">
        <v>40306933</v>
      </c>
      <c r="D970" s="137">
        <v>28060105</v>
      </c>
      <c r="E970" s="137">
        <v>40306933</v>
      </c>
      <c r="F970" s="78"/>
    </row>
    <row r="971" spans="1:6" s="23" customFormat="1" ht="18" customHeight="1">
      <c r="A971" s="78" t="s">
        <v>1790</v>
      </c>
      <c r="B971" s="79" t="s">
        <v>784</v>
      </c>
      <c r="C971" s="137">
        <v>40306941</v>
      </c>
      <c r="D971" s="137">
        <v>28060113</v>
      </c>
      <c r="E971" s="137">
        <v>40306941</v>
      </c>
      <c r="F971" s="78"/>
    </row>
    <row r="972" spans="1:6" s="23" customFormat="1" ht="18" customHeight="1">
      <c r="A972" s="78" t="s">
        <v>1791</v>
      </c>
      <c r="B972" s="79" t="s">
        <v>784</v>
      </c>
      <c r="C972" s="137">
        <v>40307018</v>
      </c>
      <c r="D972" s="137">
        <v>28060210</v>
      </c>
      <c r="E972" s="137">
        <v>40307018</v>
      </c>
      <c r="F972" s="78"/>
    </row>
    <row r="973" spans="1:6" s="23" customFormat="1" ht="18" customHeight="1">
      <c r="A973" s="78" t="s">
        <v>1792</v>
      </c>
      <c r="B973" s="79" t="s">
        <v>784</v>
      </c>
      <c r="C973" s="137">
        <v>40601293</v>
      </c>
      <c r="D973" s="137">
        <v>28062213</v>
      </c>
      <c r="E973" s="137">
        <v>40601293</v>
      </c>
      <c r="F973" s="78"/>
    </row>
    <row r="974" spans="1:6" s="23" customFormat="1" ht="18" customHeight="1">
      <c r="A974" s="78" t="s">
        <v>1793</v>
      </c>
      <c r="B974" s="79" t="s">
        <v>784</v>
      </c>
      <c r="C974" s="137">
        <v>40310558</v>
      </c>
      <c r="D974" s="137">
        <v>28100506</v>
      </c>
      <c r="E974" s="137">
        <v>40310558</v>
      </c>
      <c r="F974" s="78"/>
    </row>
    <row r="975" spans="1:6" s="23" customFormat="1" ht="18" customHeight="1">
      <c r="A975" s="78" t="s">
        <v>1794</v>
      </c>
      <c r="B975" s="79" t="s">
        <v>784</v>
      </c>
      <c r="C975" s="137">
        <v>40310558</v>
      </c>
      <c r="D975" s="137">
        <v>28100506</v>
      </c>
      <c r="E975" s="137">
        <v>40310558</v>
      </c>
      <c r="F975" s="78"/>
    </row>
    <row r="976" spans="1:6" s="23" customFormat="1" ht="18" customHeight="1">
      <c r="A976" s="78" t="s">
        <v>1795</v>
      </c>
      <c r="B976" s="79" t="s">
        <v>784</v>
      </c>
      <c r="C976" s="137">
        <v>40310558</v>
      </c>
      <c r="D976" s="137">
        <v>28100506</v>
      </c>
      <c r="E976" s="137">
        <v>40310558</v>
      </c>
      <c r="F976" s="78"/>
    </row>
    <row r="977" spans="1:6" s="23" customFormat="1" ht="18" customHeight="1">
      <c r="A977" s="78" t="s">
        <v>1796</v>
      </c>
      <c r="B977" s="79" t="s">
        <v>784</v>
      </c>
      <c r="C977" s="137">
        <v>40307050</v>
      </c>
      <c r="D977" s="137">
        <v>28061160</v>
      </c>
      <c r="E977" s="137">
        <v>40307050</v>
      </c>
      <c r="F977" s="78"/>
    </row>
    <row r="978" spans="1:6" s="23" customFormat="1" ht="18" customHeight="1">
      <c r="A978" s="78" t="s">
        <v>1797</v>
      </c>
      <c r="B978" s="79" t="s">
        <v>784</v>
      </c>
      <c r="C978" s="137">
        <v>40307859</v>
      </c>
      <c r="D978" s="137">
        <v>28061519</v>
      </c>
      <c r="E978" s="137">
        <v>40307859</v>
      </c>
      <c r="F978" s="78"/>
    </row>
    <row r="979" spans="1:6" s="23" customFormat="1" ht="18" customHeight="1">
      <c r="A979" s="78" t="s">
        <v>1798</v>
      </c>
      <c r="B979" s="79" t="s">
        <v>784</v>
      </c>
      <c r="C979" s="137">
        <v>40310272</v>
      </c>
      <c r="D979" s="137">
        <v>28100310</v>
      </c>
      <c r="E979" s="137">
        <v>40310272</v>
      </c>
      <c r="F979" s="78"/>
    </row>
    <row r="980" spans="1:6" s="23" customFormat="1" ht="18" customHeight="1">
      <c r="A980" s="78" t="s">
        <v>1799</v>
      </c>
      <c r="B980" s="79" t="s">
        <v>784</v>
      </c>
      <c r="C980" s="137">
        <v>40306798</v>
      </c>
      <c r="D980" s="137">
        <v>28062558</v>
      </c>
      <c r="E980" s="137">
        <v>40306798</v>
      </c>
      <c r="F980" s="78"/>
    </row>
    <row r="981" spans="1:6" s="23" customFormat="1" ht="18" customHeight="1">
      <c r="A981" s="78" t="s">
        <v>1800</v>
      </c>
      <c r="B981" s="79" t="s">
        <v>784</v>
      </c>
      <c r="C981" s="137">
        <v>40316459</v>
      </c>
      <c r="D981" s="137">
        <v>28050223</v>
      </c>
      <c r="E981" s="137">
        <v>40316459</v>
      </c>
      <c r="F981" s="78"/>
    </row>
    <row r="982" spans="1:6" s="23" customFormat="1" ht="18" customHeight="1">
      <c r="A982" s="78" t="s">
        <v>1801</v>
      </c>
      <c r="B982" s="79" t="s">
        <v>784</v>
      </c>
      <c r="C982" s="137">
        <v>40301508</v>
      </c>
      <c r="D982" s="137">
        <v>28010426</v>
      </c>
      <c r="E982" s="137">
        <v>40301508</v>
      </c>
      <c r="F982" s="78"/>
    </row>
    <row r="983" spans="1:6" s="23" customFormat="1" ht="18" customHeight="1">
      <c r="A983" s="78" t="s">
        <v>1802</v>
      </c>
      <c r="B983" s="79" t="s">
        <v>784</v>
      </c>
      <c r="C983" s="137">
        <v>40311210</v>
      </c>
      <c r="D983" s="137">
        <v>28130367</v>
      </c>
      <c r="E983" s="137">
        <v>40311210</v>
      </c>
      <c r="F983" s="78"/>
    </row>
    <row r="984" spans="1:6" s="23" customFormat="1" ht="18" customHeight="1">
      <c r="A984" s="78" t="s">
        <v>1803</v>
      </c>
      <c r="B984" s="79" t="s">
        <v>784</v>
      </c>
      <c r="C984" s="137">
        <v>40316467</v>
      </c>
      <c r="D984" s="137">
        <v>28050827</v>
      </c>
      <c r="E984" s="137">
        <v>40316467</v>
      </c>
      <c r="F984" s="78"/>
    </row>
    <row r="985" spans="1:6" s="23" customFormat="1" ht="18" customHeight="1">
      <c r="A985" s="78" t="s">
        <v>1804</v>
      </c>
      <c r="B985" s="79" t="s">
        <v>784</v>
      </c>
      <c r="C985" s="137">
        <v>40316556</v>
      </c>
      <c r="D985" s="137">
        <v>28050738</v>
      </c>
      <c r="E985" s="137">
        <v>40316556</v>
      </c>
      <c r="F985" s="78"/>
    </row>
    <row r="986" spans="1:6" s="23" customFormat="1" ht="18" customHeight="1">
      <c r="A986" s="78" t="s">
        <v>1805</v>
      </c>
      <c r="B986" s="79" t="s">
        <v>784</v>
      </c>
      <c r="C986" s="137">
        <v>40316483</v>
      </c>
      <c r="D986" s="137">
        <v>28050789</v>
      </c>
      <c r="E986" s="137">
        <v>40316483</v>
      </c>
      <c r="F986" s="78"/>
    </row>
    <row r="987" spans="1:6" s="23" customFormat="1" ht="18" customHeight="1">
      <c r="A987" s="78" t="s">
        <v>1806</v>
      </c>
      <c r="B987" s="79" t="s">
        <v>784</v>
      </c>
      <c r="C987" s="137">
        <v>40316491</v>
      </c>
      <c r="D987" s="137">
        <v>28050720</v>
      </c>
      <c r="E987" s="137">
        <v>40316491</v>
      </c>
      <c r="F987" s="78"/>
    </row>
    <row r="988" spans="1:6" s="23" customFormat="1" ht="18" customHeight="1">
      <c r="A988" s="78" t="s">
        <v>1807</v>
      </c>
      <c r="B988" s="79" t="s">
        <v>784</v>
      </c>
      <c r="C988" s="137">
        <v>40316548</v>
      </c>
      <c r="D988" s="137">
        <v>28050711</v>
      </c>
      <c r="E988" s="137">
        <v>40316548</v>
      </c>
      <c r="F988" s="78"/>
    </row>
    <row r="989" spans="1:6" s="23" customFormat="1" ht="18" customHeight="1">
      <c r="A989" s="78" t="s">
        <v>1808</v>
      </c>
      <c r="B989" s="79" t="s">
        <v>784</v>
      </c>
      <c r="C989" s="137">
        <v>40304582</v>
      </c>
      <c r="D989" s="137">
        <v>28040694</v>
      </c>
      <c r="E989" s="137">
        <v>40304582</v>
      </c>
      <c r="F989" s="78"/>
    </row>
    <row r="990" spans="1:6" s="23" customFormat="1" ht="18" customHeight="1">
      <c r="A990" s="78" t="s">
        <v>1809</v>
      </c>
      <c r="B990" s="79" t="s">
        <v>784</v>
      </c>
      <c r="C990" s="137">
        <v>40304590</v>
      </c>
      <c r="D990" s="137">
        <v>28040732</v>
      </c>
      <c r="E990" s="137">
        <v>40304590</v>
      </c>
      <c r="F990" s="78"/>
    </row>
    <row r="991" spans="1:6" s="23" customFormat="1" ht="18" customHeight="1">
      <c r="A991" s="78" t="s">
        <v>1810</v>
      </c>
      <c r="B991" s="79" t="s">
        <v>784</v>
      </c>
      <c r="C991" s="137">
        <v>40304590</v>
      </c>
      <c r="D991" s="137">
        <v>28040732</v>
      </c>
      <c r="E991" s="137">
        <v>40304590</v>
      </c>
      <c r="F991" s="78"/>
    </row>
    <row r="992" spans="1:6" s="23" customFormat="1" ht="18" customHeight="1">
      <c r="A992" s="78" t="s">
        <v>1811</v>
      </c>
      <c r="B992" s="79" t="s">
        <v>784</v>
      </c>
      <c r="C992" s="137" t="s">
        <v>10</v>
      </c>
      <c r="D992" s="137">
        <v>28040130</v>
      </c>
      <c r="E992" s="137" t="s">
        <v>10</v>
      </c>
      <c r="F992" s="78"/>
    </row>
    <row r="993" spans="1:6" s="23" customFormat="1" ht="18" customHeight="1">
      <c r="A993" s="78" t="s">
        <v>1812</v>
      </c>
      <c r="B993" s="79" t="s">
        <v>784</v>
      </c>
      <c r="C993" s="137">
        <v>40302474</v>
      </c>
      <c r="D993" s="137">
        <v>28011333</v>
      </c>
      <c r="E993" s="137">
        <v>40302474</v>
      </c>
      <c r="F993" s="78"/>
    </row>
    <row r="994" spans="1:6" s="23" customFormat="1" ht="18" customHeight="1">
      <c r="A994" s="78" t="s">
        <v>1813</v>
      </c>
      <c r="B994" s="79" t="s">
        <v>784</v>
      </c>
      <c r="C994" s="137">
        <v>40304302</v>
      </c>
      <c r="D994" s="137">
        <v>28040368</v>
      </c>
      <c r="E994" s="137">
        <v>40304302</v>
      </c>
      <c r="F994" s="78"/>
    </row>
    <row r="995" spans="1:6" s="23" customFormat="1" ht="18" customHeight="1">
      <c r="A995" s="78" t="s">
        <v>1814</v>
      </c>
      <c r="B995" s="79" t="s">
        <v>784</v>
      </c>
      <c r="C995" s="137">
        <v>41401247</v>
      </c>
      <c r="D995" s="137">
        <v>28140087</v>
      </c>
      <c r="E995" s="137">
        <v>41401247</v>
      </c>
      <c r="F995" s="78"/>
    </row>
    <row r="996" spans="1:6" s="23" customFormat="1" ht="18" customHeight="1">
      <c r="A996" s="80" t="s">
        <v>1815</v>
      </c>
      <c r="B996" s="79" t="s">
        <v>784</v>
      </c>
      <c r="C996" s="137">
        <v>40316203</v>
      </c>
      <c r="D996" s="137">
        <v>28050169</v>
      </c>
      <c r="E996" s="137">
        <v>40316203</v>
      </c>
      <c r="F996" s="78"/>
    </row>
    <row r="997" spans="1:6" s="23" customFormat="1" ht="18" customHeight="1">
      <c r="A997" s="80" t="s">
        <v>1816</v>
      </c>
      <c r="B997" s="79" t="s">
        <v>784</v>
      </c>
      <c r="C997" s="137" t="s">
        <v>1817</v>
      </c>
      <c r="D997" s="137" t="s">
        <v>1818</v>
      </c>
      <c r="E997" s="137" t="s">
        <v>1817</v>
      </c>
      <c r="F997" s="78"/>
    </row>
    <row r="998" spans="1:6" s="23" customFormat="1" ht="18" customHeight="1">
      <c r="A998" s="80" t="s">
        <v>1819</v>
      </c>
      <c r="B998" s="79" t="s">
        <v>784</v>
      </c>
      <c r="C998" s="137" t="s">
        <v>1817</v>
      </c>
      <c r="D998" s="137" t="s">
        <v>1818</v>
      </c>
      <c r="E998" s="137" t="s">
        <v>1817</v>
      </c>
      <c r="F998" s="78"/>
    </row>
    <row r="999" spans="1:6" s="23" customFormat="1" ht="18" customHeight="1">
      <c r="A999" s="78" t="s">
        <v>1820</v>
      </c>
      <c r="B999" s="79" t="s">
        <v>784</v>
      </c>
      <c r="C999" s="137">
        <v>40304884</v>
      </c>
      <c r="D999" s="137">
        <v>27040372</v>
      </c>
      <c r="E999" s="137">
        <v>40304884</v>
      </c>
      <c r="F999" s="78"/>
    </row>
    <row r="1000" spans="1:6" s="23" customFormat="1" ht="18" customHeight="1">
      <c r="A1000" s="78" t="s">
        <v>1821</v>
      </c>
      <c r="B1000" s="79" t="s">
        <v>784</v>
      </c>
      <c r="C1000" s="137">
        <v>40304132</v>
      </c>
      <c r="D1000" s="137">
        <v>28040198</v>
      </c>
      <c r="E1000" s="137">
        <v>40304132</v>
      </c>
      <c r="F1000" s="78"/>
    </row>
    <row r="1001" spans="1:6" s="23" customFormat="1" ht="18" customHeight="1">
      <c r="A1001" s="80" t="s">
        <v>1822</v>
      </c>
      <c r="B1001" s="79" t="s">
        <v>784</v>
      </c>
      <c r="C1001" s="137">
        <v>40312046</v>
      </c>
      <c r="D1001" s="137">
        <v>28140036</v>
      </c>
      <c r="E1001" s="137">
        <v>40312046</v>
      </c>
      <c r="F1001" s="78"/>
    </row>
    <row r="1002" spans="1:6" s="23" customFormat="1" ht="18" customHeight="1">
      <c r="A1002" s="78" t="s">
        <v>1823</v>
      </c>
      <c r="B1002" s="79" t="s">
        <v>784</v>
      </c>
      <c r="C1002" s="137">
        <v>40302164</v>
      </c>
      <c r="D1002" s="137">
        <v>28011570</v>
      </c>
      <c r="E1002" s="137">
        <v>40302164</v>
      </c>
      <c r="F1002" s="78"/>
    </row>
    <row r="1003" spans="1:6" s="23" customFormat="1" ht="18" customHeight="1">
      <c r="A1003" s="78" t="s">
        <v>1824</v>
      </c>
      <c r="B1003" s="79" t="s">
        <v>784</v>
      </c>
      <c r="C1003" s="137">
        <v>40307867</v>
      </c>
      <c r="D1003" s="137">
        <v>28061012</v>
      </c>
      <c r="E1003" s="137">
        <v>40307867</v>
      </c>
      <c r="F1003" s="78"/>
    </row>
    <row r="1004" spans="1:6" s="23" customFormat="1" ht="18" customHeight="1">
      <c r="A1004" s="78" t="s">
        <v>1825</v>
      </c>
      <c r="B1004" s="79" t="s">
        <v>784</v>
      </c>
      <c r="C1004" s="137">
        <v>40314219</v>
      </c>
      <c r="D1004" s="137">
        <v>28061004</v>
      </c>
      <c r="E1004" s="137">
        <v>40314219</v>
      </c>
      <c r="F1004" s="78"/>
    </row>
    <row r="1005" spans="1:6" s="23" customFormat="1" ht="18" customHeight="1">
      <c r="A1005" s="78" t="s">
        <v>1826</v>
      </c>
      <c r="B1005" s="79" t="s">
        <v>784</v>
      </c>
      <c r="C1005" s="141" t="s">
        <v>792</v>
      </c>
      <c r="D1005" s="141" t="s">
        <v>792</v>
      </c>
      <c r="E1005" s="141" t="s">
        <v>792</v>
      </c>
      <c r="F1005" s="79" t="s">
        <v>837</v>
      </c>
    </row>
    <row r="1006" spans="1:6" s="23" customFormat="1" ht="18" customHeight="1">
      <c r="A1006" s="78" t="s">
        <v>1827</v>
      </c>
      <c r="B1006" s="79" t="s">
        <v>784</v>
      </c>
      <c r="C1006" s="137">
        <v>40306461</v>
      </c>
      <c r="D1006" s="137">
        <v>28063007</v>
      </c>
      <c r="E1006" s="137">
        <v>40306461</v>
      </c>
      <c r="F1006" s="78"/>
    </row>
    <row r="1007" spans="1:6" s="23" customFormat="1" ht="18" customHeight="1">
      <c r="A1007" s="78" t="s">
        <v>1828</v>
      </c>
      <c r="B1007" s="79" t="s">
        <v>784</v>
      </c>
      <c r="C1007" s="137">
        <v>40503100</v>
      </c>
      <c r="D1007" s="137">
        <v>26100061</v>
      </c>
      <c r="E1007" s="137">
        <v>40503100</v>
      </c>
      <c r="F1007" s="78"/>
    </row>
    <row r="1008" spans="1:6" s="23" customFormat="1" ht="18" customHeight="1">
      <c r="A1008" s="78" t="s">
        <v>1829</v>
      </c>
      <c r="B1008" s="79" t="s">
        <v>784</v>
      </c>
      <c r="C1008" s="141" t="s">
        <v>792</v>
      </c>
      <c r="D1008" s="141" t="s">
        <v>792</v>
      </c>
      <c r="E1008" s="141" t="s">
        <v>792</v>
      </c>
      <c r="F1008" s="79" t="s">
        <v>837</v>
      </c>
    </row>
    <row r="1009" spans="1:6" s="23" customFormat="1" ht="18" customHeight="1">
      <c r="A1009" s="78" t="s">
        <v>1830</v>
      </c>
      <c r="B1009" s="79" t="s">
        <v>784</v>
      </c>
      <c r="C1009" s="137">
        <v>40310558</v>
      </c>
      <c r="D1009" s="137">
        <v>28100506</v>
      </c>
      <c r="E1009" s="137">
        <v>40310558</v>
      </c>
      <c r="F1009" s="78"/>
    </row>
    <row r="1010" spans="1:6" s="23" customFormat="1" ht="18" customHeight="1">
      <c r="A1010" s="78" t="s">
        <v>1821</v>
      </c>
      <c r="B1010" s="79" t="s">
        <v>784</v>
      </c>
      <c r="C1010" s="137">
        <v>40304132</v>
      </c>
      <c r="D1010" s="137">
        <v>28040198</v>
      </c>
      <c r="E1010" s="137">
        <v>40304132</v>
      </c>
      <c r="F1010" s="78"/>
    </row>
    <row r="1011" spans="1:6" s="23" customFormat="1" ht="18" customHeight="1">
      <c r="A1011" s="78" t="s">
        <v>1831</v>
      </c>
      <c r="B1011" s="79" t="s">
        <v>784</v>
      </c>
      <c r="C1011" s="141" t="s">
        <v>792</v>
      </c>
      <c r="D1011" s="141" t="s">
        <v>792</v>
      </c>
      <c r="E1011" s="141" t="s">
        <v>792</v>
      </c>
      <c r="F1011" s="79" t="s">
        <v>837</v>
      </c>
    </row>
    <row r="1012" spans="1:6" s="23" customFormat="1" ht="18" customHeight="1">
      <c r="A1012" s="80" t="s">
        <v>1832</v>
      </c>
      <c r="B1012" s="79" t="s">
        <v>784</v>
      </c>
      <c r="C1012" s="141" t="s">
        <v>792</v>
      </c>
      <c r="D1012" s="141" t="s">
        <v>792</v>
      </c>
      <c r="E1012" s="141" t="s">
        <v>792</v>
      </c>
      <c r="F1012" s="79" t="s">
        <v>837</v>
      </c>
    </row>
    <row r="1013" spans="1:6" s="23" customFormat="1" ht="18" customHeight="1">
      <c r="A1013" s="78" t="s">
        <v>1833</v>
      </c>
      <c r="B1013" s="79" t="s">
        <v>784</v>
      </c>
      <c r="C1013" s="141" t="s">
        <v>792</v>
      </c>
      <c r="D1013" s="141" t="s">
        <v>792</v>
      </c>
      <c r="E1013" s="141" t="s">
        <v>792</v>
      </c>
      <c r="F1013" s="79" t="s">
        <v>837</v>
      </c>
    </row>
    <row r="1014" spans="1:6" s="23" customFormat="1" ht="18" customHeight="1">
      <c r="A1014" s="78" t="s">
        <v>1834</v>
      </c>
      <c r="B1014" s="79" t="s">
        <v>784</v>
      </c>
      <c r="C1014" s="137" t="s">
        <v>10</v>
      </c>
      <c r="D1014" s="137">
        <v>28170644</v>
      </c>
      <c r="E1014" s="137" t="s">
        <v>10</v>
      </c>
      <c r="F1014" s="78"/>
    </row>
    <row r="1015" spans="1:6" s="23" customFormat="1" ht="18" customHeight="1">
      <c r="A1015" s="78" t="s">
        <v>1835</v>
      </c>
      <c r="B1015" s="79" t="s">
        <v>784</v>
      </c>
      <c r="C1015" s="137">
        <v>40316505</v>
      </c>
      <c r="D1015" s="137">
        <v>28050770</v>
      </c>
      <c r="E1015" s="137">
        <v>40316505</v>
      </c>
      <c r="F1015" s="78"/>
    </row>
    <row r="1016" spans="1:6" s="23" customFormat="1" ht="18" customHeight="1">
      <c r="A1016" s="78" t="s">
        <v>1836</v>
      </c>
      <c r="B1016" s="79" t="s">
        <v>784</v>
      </c>
      <c r="C1016" s="137" t="s">
        <v>10</v>
      </c>
      <c r="D1016" s="137">
        <v>28050673</v>
      </c>
      <c r="E1016" s="137" t="s">
        <v>10</v>
      </c>
      <c r="F1016" s="78"/>
    </row>
    <row r="1017" spans="1:6" s="23" customFormat="1" ht="18" customHeight="1">
      <c r="A1017" s="78" t="s">
        <v>1836</v>
      </c>
      <c r="B1017" s="79" t="s">
        <v>784</v>
      </c>
      <c r="C1017" s="137">
        <v>40316190</v>
      </c>
      <c r="D1017" s="137">
        <v>28050142</v>
      </c>
      <c r="E1017" s="137">
        <v>40316190</v>
      </c>
      <c r="F1017" s="78"/>
    </row>
    <row r="1018" spans="1:6" s="23" customFormat="1" ht="18" customHeight="1">
      <c r="A1018" s="78" t="s">
        <v>1837</v>
      </c>
      <c r="B1018" s="79" t="s">
        <v>784</v>
      </c>
      <c r="C1018" s="137">
        <v>40316513</v>
      </c>
      <c r="D1018" s="137">
        <v>28050690</v>
      </c>
      <c r="E1018" s="137">
        <v>40316513</v>
      </c>
      <c r="F1018" s="78"/>
    </row>
    <row r="1019" spans="1:6" s="23" customFormat="1" ht="18" customHeight="1">
      <c r="A1019" s="78" t="s">
        <v>1838</v>
      </c>
      <c r="B1019" s="79" t="s">
        <v>784</v>
      </c>
      <c r="C1019" s="137">
        <v>40302504</v>
      </c>
      <c r="D1019" s="137">
        <v>28011368</v>
      </c>
      <c r="E1019" s="137">
        <v>40302504</v>
      </c>
      <c r="F1019" s="78"/>
    </row>
    <row r="1020" spans="1:6" s="23" customFormat="1" ht="18" customHeight="1">
      <c r="A1020" s="78" t="s">
        <v>1839</v>
      </c>
      <c r="B1020" s="79" t="s">
        <v>784</v>
      </c>
      <c r="C1020" s="137">
        <v>40302512</v>
      </c>
      <c r="D1020" s="137">
        <v>28011376</v>
      </c>
      <c r="E1020" s="137">
        <v>40302512</v>
      </c>
      <c r="F1020" s="78"/>
    </row>
    <row r="1021" spans="1:6" s="23" customFormat="1" ht="18" customHeight="1">
      <c r="A1021" s="78" t="s">
        <v>1840</v>
      </c>
      <c r="B1021" s="79" t="s">
        <v>784</v>
      </c>
      <c r="C1021" s="137">
        <v>40313271</v>
      </c>
      <c r="D1021" s="137">
        <v>28150244</v>
      </c>
      <c r="E1021" s="137">
        <v>40313271</v>
      </c>
      <c r="F1021" s="78"/>
    </row>
    <row r="1022" spans="1:6" s="23" customFormat="1" ht="18" customHeight="1">
      <c r="A1022" s="78" t="s">
        <v>1060</v>
      </c>
      <c r="B1022" s="79" t="s">
        <v>784</v>
      </c>
      <c r="C1022" s="137">
        <v>40304086</v>
      </c>
      <c r="D1022" s="137">
        <v>28041186</v>
      </c>
      <c r="E1022" s="137">
        <v>40304086</v>
      </c>
      <c r="F1022" s="78"/>
    </row>
    <row r="1023" spans="1:6" s="23" customFormat="1" ht="18" customHeight="1">
      <c r="A1023" s="78" t="s">
        <v>1841</v>
      </c>
      <c r="B1023" s="79" t="s">
        <v>784</v>
      </c>
      <c r="C1023" s="137">
        <v>40304086</v>
      </c>
      <c r="D1023" s="137">
        <v>28060725</v>
      </c>
      <c r="E1023" s="137">
        <v>40304086</v>
      </c>
      <c r="F1023" s="78"/>
    </row>
    <row r="1024" spans="1:6" s="23" customFormat="1" ht="18" customHeight="1">
      <c r="A1024" s="78" t="s">
        <v>1842</v>
      </c>
      <c r="B1024" s="79" t="s">
        <v>784</v>
      </c>
      <c r="C1024" s="137">
        <v>40307433</v>
      </c>
      <c r="D1024" s="137">
        <v>28060733</v>
      </c>
      <c r="E1024" s="137">
        <v>40307433</v>
      </c>
      <c r="F1024" s="78"/>
    </row>
    <row r="1025" spans="1:6" s="23" customFormat="1" ht="18" customHeight="1">
      <c r="A1025" s="78" t="s">
        <v>1843</v>
      </c>
      <c r="B1025" s="79" t="s">
        <v>784</v>
      </c>
      <c r="C1025" s="137">
        <v>40316530</v>
      </c>
      <c r="D1025" s="137">
        <v>28050800</v>
      </c>
      <c r="E1025" s="137">
        <v>40316530</v>
      </c>
      <c r="F1025" s="78"/>
    </row>
    <row r="1026" spans="1:6" s="23" customFormat="1" ht="18" customHeight="1">
      <c r="A1026" s="78" t="s">
        <v>1844</v>
      </c>
      <c r="B1026" s="79" t="s">
        <v>784</v>
      </c>
      <c r="C1026" s="137">
        <v>40311392</v>
      </c>
      <c r="D1026" s="137">
        <v>28130405</v>
      </c>
      <c r="E1026" s="137">
        <v>40311392</v>
      </c>
      <c r="F1026" s="78"/>
    </row>
    <row r="1027" spans="1:6" s="23" customFormat="1" ht="18" customHeight="1">
      <c r="A1027" s="78" t="s">
        <v>1845</v>
      </c>
      <c r="B1027" s="79" t="s">
        <v>784</v>
      </c>
      <c r="C1027" s="137">
        <v>40302032</v>
      </c>
      <c r="D1027" s="137">
        <v>28011562</v>
      </c>
      <c r="E1027" s="137">
        <v>40302032</v>
      </c>
      <c r="F1027" s="78"/>
    </row>
    <row r="1028" spans="1:6" s="23" customFormat="1" ht="18" customHeight="1">
      <c r="A1028" s="78" t="s">
        <v>1846</v>
      </c>
      <c r="B1028" s="79" t="s">
        <v>784</v>
      </c>
      <c r="C1028" s="137">
        <v>40307794</v>
      </c>
      <c r="D1028" s="137">
        <v>28061578</v>
      </c>
      <c r="E1028" s="137">
        <v>40307794</v>
      </c>
      <c r="F1028" s="78"/>
    </row>
    <row r="1029" spans="1:6" s="23" customFormat="1" ht="18" customHeight="1">
      <c r="A1029" s="78" t="s">
        <v>1847</v>
      </c>
      <c r="B1029" s="79" t="s">
        <v>784</v>
      </c>
      <c r="C1029" s="137">
        <v>40307808</v>
      </c>
      <c r="D1029" s="137">
        <v>28061578</v>
      </c>
      <c r="E1029" s="137">
        <v>40307808</v>
      </c>
      <c r="F1029" s="78"/>
    </row>
    <row r="1030" spans="1:6" s="23" customFormat="1" ht="18" customHeight="1">
      <c r="A1030" s="78" t="s">
        <v>853</v>
      </c>
      <c r="B1030" s="79" t="s">
        <v>784</v>
      </c>
      <c r="C1030" s="137">
        <v>40307824</v>
      </c>
      <c r="D1030" s="137">
        <v>40307824</v>
      </c>
      <c r="E1030" s="137">
        <v>40307824</v>
      </c>
      <c r="F1030" s="78"/>
    </row>
    <row r="1031" spans="1:6" s="23" customFormat="1" ht="18" customHeight="1">
      <c r="A1031" s="78" t="s">
        <v>854</v>
      </c>
      <c r="B1031" s="79" t="s">
        <v>784</v>
      </c>
      <c r="C1031" s="137">
        <v>40307832</v>
      </c>
      <c r="D1031" s="137">
        <v>40307832</v>
      </c>
      <c r="E1031" s="137">
        <v>40307832</v>
      </c>
      <c r="F1031" s="78"/>
    </row>
    <row r="1032" spans="1:6" s="23" customFormat="1" ht="18" customHeight="1">
      <c r="A1032" s="78" t="s">
        <v>1848</v>
      </c>
      <c r="B1032" s="79" t="s">
        <v>784</v>
      </c>
      <c r="C1032" s="137">
        <v>40304590</v>
      </c>
      <c r="D1032" s="137">
        <v>28040732</v>
      </c>
      <c r="E1032" s="137">
        <v>40304590</v>
      </c>
      <c r="F1032" s="78"/>
    </row>
    <row r="1033" spans="1:6" s="23" customFormat="1" ht="18" customHeight="1">
      <c r="A1033" s="78" t="s">
        <v>1849</v>
      </c>
      <c r="B1033" s="79" t="s">
        <v>784</v>
      </c>
      <c r="C1033" s="137">
        <v>40316084</v>
      </c>
      <c r="D1033" s="137">
        <v>28050975</v>
      </c>
      <c r="E1033" s="137">
        <v>40316084</v>
      </c>
      <c r="F1033" s="78"/>
    </row>
    <row r="1034" spans="1:6" s="23" customFormat="1" ht="18" customHeight="1">
      <c r="A1034" s="78" t="s">
        <v>1850</v>
      </c>
      <c r="B1034" s="79" t="s">
        <v>784</v>
      </c>
      <c r="C1034" s="137">
        <v>40502244</v>
      </c>
      <c r="D1034" s="137">
        <v>28170369</v>
      </c>
      <c r="E1034" s="137">
        <v>40502244</v>
      </c>
      <c r="F1034" s="78"/>
    </row>
    <row r="1035" spans="1:6" s="23" customFormat="1" ht="18" customHeight="1">
      <c r="A1035" s="78" t="s">
        <v>1851</v>
      </c>
      <c r="B1035" s="79" t="s">
        <v>784</v>
      </c>
      <c r="C1035" s="137">
        <v>40302520</v>
      </c>
      <c r="D1035" s="137">
        <v>28011384</v>
      </c>
      <c r="E1035" s="137">
        <v>40302520</v>
      </c>
      <c r="F1035" s="78"/>
    </row>
    <row r="1036" spans="1:6" s="23" customFormat="1" ht="18" customHeight="1">
      <c r="A1036" s="78" t="s">
        <v>1852</v>
      </c>
      <c r="B1036" s="79" t="s">
        <v>784</v>
      </c>
      <c r="C1036" s="137">
        <v>40502163</v>
      </c>
      <c r="D1036" s="137">
        <v>28130189</v>
      </c>
      <c r="E1036" s="137">
        <v>40502163</v>
      </c>
      <c r="F1036" s="78"/>
    </row>
    <row r="1037" spans="1:6" s="23" customFormat="1" ht="18" customHeight="1">
      <c r="A1037" s="78" t="s">
        <v>1853</v>
      </c>
      <c r="B1037" s="79" t="s">
        <v>784</v>
      </c>
      <c r="C1037" s="137">
        <v>40310019</v>
      </c>
      <c r="D1037" s="137">
        <v>28100018</v>
      </c>
      <c r="E1037" s="137">
        <v>40310019</v>
      </c>
      <c r="F1037" s="78"/>
    </row>
    <row r="1038" spans="1:6" s="23" customFormat="1" ht="18" customHeight="1">
      <c r="A1038" s="78" t="s">
        <v>1854</v>
      </c>
      <c r="B1038" s="79" t="s">
        <v>784</v>
      </c>
      <c r="C1038" s="137">
        <v>40301370</v>
      </c>
      <c r="D1038" s="137">
        <v>28011651</v>
      </c>
      <c r="E1038" s="137">
        <v>40301370</v>
      </c>
      <c r="F1038" s="78"/>
    </row>
    <row r="1039" spans="1:6" s="23" customFormat="1" ht="18" customHeight="1">
      <c r="A1039" s="78" t="s">
        <v>1855</v>
      </c>
      <c r="B1039" s="79" t="s">
        <v>784</v>
      </c>
      <c r="C1039" s="137">
        <v>40313280</v>
      </c>
      <c r="D1039" s="137">
        <v>28150252</v>
      </c>
      <c r="E1039" s="137">
        <v>40313280</v>
      </c>
      <c r="F1039" s="78"/>
    </row>
    <row r="1040" spans="1:6" s="23" customFormat="1" ht="18" customHeight="1">
      <c r="A1040" s="78" t="s">
        <v>1856</v>
      </c>
      <c r="B1040" s="79" t="s">
        <v>784</v>
      </c>
      <c r="C1040" s="137">
        <v>40302547</v>
      </c>
      <c r="D1040" s="137">
        <v>28150252</v>
      </c>
      <c r="E1040" s="137">
        <v>40302547</v>
      </c>
      <c r="F1040" s="78"/>
    </row>
    <row r="1041" spans="1:6" s="23" customFormat="1" ht="18" customHeight="1">
      <c r="A1041" s="78" t="s">
        <v>806</v>
      </c>
      <c r="B1041" s="79" t="s">
        <v>784</v>
      </c>
      <c r="C1041" s="137">
        <v>40302571</v>
      </c>
      <c r="D1041" s="137">
        <v>28011783</v>
      </c>
      <c r="E1041" s="137">
        <v>40302571</v>
      </c>
      <c r="F1041" s="78"/>
    </row>
    <row r="1042" spans="1:6" s="23" customFormat="1" ht="18" customHeight="1">
      <c r="A1042" s="78" t="s">
        <v>1857</v>
      </c>
      <c r="B1042" s="79" t="s">
        <v>784</v>
      </c>
      <c r="C1042" s="137">
        <v>40306615</v>
      </c>
      <c r="D1042" s="137">
        <v>28060318</v>
      </c>
      <c r="E1042" s="137">
        <v>40306615</v>
      </c>
      <c r="F1042" s="78"/>
    </row>
    <row r="1043" spans="1:6" s="23" customFormat="1" ht="18" customHeight="1">
      <c r="A1043" s="78" t="s">
        <v>1858</v>
      </c>
      <c r="B1043" s="79" t="s">
        <v>784</v>
      </c>
      <c r="C1043" s="137">
        <v>40304914</v>
      </c>
      <c r="D1043" s="137">
        <v>28040767</v>
      </c>
      <c r="E1043" s="137">
        <v>40304914</v>
      </c>
      <c r="F1043" s="78"/>
    </row>
    <row r="1044" spans="1:6" s="23" customFormat="1" ht="18" customHeight="1">
      <c r="A1044" s="78" t="s">
        <v>1859</v>
      </c>
      <c r="B1044" s="79" t="s">
        <v>784</v>
      </c>
      <c r="C1044" s="137">
        <v>41301226</v>
      </c>
      <c r="D1044" s="137">
        <v>28100425</v>
      </c>
      <c r="E1044" s="137">
        <v>42010039</v>
      </c>
      <c r="F1044" s="78"/>
    </row>
    <row r="1045" spans="1:6" s="23" customFormat="1" ht="18" customHeight="1">
      <c r="A1045" s="78" t="s">
        <v>1860</v>
      </c>
      <c r="B1045" s="79" t="s">
        <v>784</v>
      </c>
      <c r="C1045" s="137">
        <v>28170060</v>
      </c>
      <c r="D1045" s="137">
        <v>28170060</v>
      </c>
      <c r="E1045" s="137">
        <v>28170060</v>
      </c>
      <c r="F1045" s="78"/>
    </row>
    <row r="1046" spans="1:6" s="23" customFormat="1" ht="18" customHeight="1">
      <c r="A1046" s="78" t="s">
        <v>1861</v>
      </c>
      <c r="B1046" s="79" t="s">
        <v>784</v>
      </c>
      <c r="C1046" s="137">
        <v>40316521</v>
      </c>
      <c r="D1046" s="137">
        <v>28050703</v>
      </c>
      <c r="E1046" s="137">
        <v>40316521</v>
      </c>
      <c r="F1046" s="78"/>
    </row>
    <row r="1047" spans="1:6" s="23" customFormat="1" ht="18" customHeight="1">
      <c r="A1047" s="78" t="s">
        <v>1862</v>
      </c>
      <c r="B1047" s="79" t="s">
        <v>784</v>
      </c>
      <c r="C1047" s="137">
        <v>40304639</v>
      </c>
      <c r="D1047" s="137">
        <v>28040791</v>
      </c>
      <c r="E1047" s="137">
        <v>40304639</v>
      </c>
      <c r="F1047" s="78"/>
    </row>
    <row r="1048" spans="1:6" s="23" customFormat="1" ht="18" customHeight="1">
      <c r="A1048" s="78" t="s">
        <v>1863</v>
      </c>
      <c r="B1048" s="79" t="s">
        <v>784</v>
      </c>
      <c r="C1048" s="137">
        <v>40310035</v>
      </c>
      <c r="D1048" s="137">
        <v>28100050</v>
      </c>
      <c r="E1048" s="137">
        <v>40310035</v>
      </c>
      <c r="F1048" s="78"/>
    </row>
    <row r="1049" spans="1:6" s="23" customFormat="1" ht="18" customHeight="1">
      <c r="A1049" s="78" t="s">
        <v>1864</v>
      </c>
      <c r="B1049" s="79" t="s">
        <v>784</v>
      </c>
      <c r="C1049" s="137">
        <v>40302580</v>
      </c>
      <c r="D1049" s="137">
        <v>28011414</v>
      </c>
      <c r="E1049" s="137">
        <v>40302580</v>
      </c>
      <c r="F1049" s="78"/>
    </row>
    <row r="1050" spans="1:6" s="23" customFormat="1" ht="18" customHeight="1">
      <c r="A1050" s="78" t="s">
        <v>1865</v>
      </c>
      <c r="B1050" s="79" t="s">
        <v>784</v>
      </c>
      <c r="C1050" s="137">
        <v>40302601</v>
      </c>
      <c r="D1050" s="137">
        <v>28011724</v>
      </c>
      <c r="E1050" s="137">
        <v>40302601</v>
      </c>
      <c r="F1050" s="78"/>
    </row>
    <row r="1051" spans="1:6" s="23" customFormat="1" ht="18" customHeight="1">
      <c r="A1051" s="78" t="s">
        <v>1866</v>
      </c>
      <c r="B1051" s="79" t="s">
        <v>784</v>
      </c>
      <c r="C1051" s="137">
        <v>40301060</v>
      </c>
      <c r="D1051" s="137">
        <v>28010027</v>
      </c>
      <c r="E1051" s="137">
        <v>40301060</v>
      </c>
      <c r="F1051" s="78"/>
    </row>
    <row r="1052" spans="1:6" s="23" customFormat="1" ht="18" customHeight="1">
      <c r="A1052" s="78" t="s">
        <v>1867</v>
      </c>
      <c r="B1052" s="79" t="s">
        <v>784</v>
      </c>
      <c r="C1052" s="137">
        <v>40305015</v>
      </c>
      <c r="D1052" s="137">
        <v>28050991</v>
      </c>
      <c r="E1052" s="137">
        <v>40305015</v>
      </c>
      <c r="F1052" s="78"/>
    </row>
    <row r="1053" spans="1:6" s="23" customFormat="1" ht="18" customHeight="1">
      <c r="A1053" s="78" t="s">
        <v>1868</v>
      </c>
      <c r="B1053" s="79" t="s">
        <v>784</v>
      </c>
      <c r="C1053" s="137">
        <v>40302830</v>
      </c>
      <c r="D1053" s="137">
        <v>28012020</v>
      </c>
      <c r="E1053" s="137">
        <v>40302830</v>
      </c>
      <c r="F1053" s="78"/>
    </row>
    <row r="1054" spans="1:6" s="23" customFormat="1" ht="18" customHeight="1">
      <c r="A1054" s="78" t="s">
        <v>1869</v>
      </c>
      <c r="B1054" s="79" t="s">
        <v>784</v>
      </c>
      <c r="C1054" s="137">
        <v>40310213</v>
      </c>
      <c r="D1054" s="137">
        <v>28100549</v>
      </c>
      <c r="E1054" s="137">
        <v>40310213</v>
      </c>
      <c r="F1054" s="78"/>
    </row>
    <row r="1055" spans="1:6" s="23" customFormat="1" ht="18" customHeight="1">
      <c r="A1055" s="78" t="s">
        <v>1870</v>
      </c>
      <c r="B1055" s="79" t="s">
        <v>784</v>
      </c>
      <c r="C1055" s="137">
        <v>40305015</v>
      </c>
      <c r="D1055" s="137">
        <v>28050991</v>
      </c>
      <c r="E1055" s="137">
        <v>40305015</v>
      </c>
      <c r="F1055" s="78"/>
    </row>
    <row r="1056" spans="1:6" s="23" customFormat="1" ht="18" customHeight="1">
      <c r="A1056" s="78" t="s">
        <v>1871</v>
      </c>
      <c r="B1056" s="79" t="s">
        <v>784</v>
      </c>
      <c r="C1056" s="137">
        <v>40302830</v>
      </c>
      <c r="D1056" s="137">
        <v>28012020</v>
      </c>
      <c r="E1056" s="137">
        <v>40302830</v>
      </c>
      <c r="F1056" s="78"/>
    </row>
    <row r="1057" spans="1:6" s="23" customFormat="1" ht="18" customHeight="1">
      <c r="A1057" s="78" t="s">
        <v>1872</v>
      </c>
      <c r="B1057" s="79" t="s">
        <v>784</v>
      </c>
      <c r="C1057" s="137">
        <v>40302784</v>
      </c>
      <c r="D1057" s="137">
        <v>40302784</v>
      </c>
      <c r="E1057" s="137">
        <v>40302784</v>
      </c>
      <c r="F1057" s="78"/>
    </row>
    <row r="1058" spans="1:6" s="23" customFormat="1" ht="18" customHeight="1">
      <c r="A1058" s="78" t="s">
        <v>1873</v>
      </c>
      <c r="B1058" s="79" t="s">
        <v>784</v>
      </c>
      <c r="C1058" s="137">
        <v>40302792</v>
      </c>
      <c r="D1058" s="137">
        <v>40302792</v>
      </c>
      <c r="E1058" s="137">
        <v>40302792</v>
      </c>
      <c r="F1058" s="78"/>
    </row>
    <row r="1059" spans="1:6" s="23" customFormat="1" ht="18" customHeight="1">
      <c r="A1059" s="78" t="s">
        <v>1874</v>
      </c>
      <c r="B1059" s="79" t="s">
        <v>784</v>
      </c>
      <c r="C1059" s="137">
        <v>40302814</v>
      </c>
      <c r="D1059" s="137">
        <v>40302814</v>
      </c>
      <c r="E1059" s="137">
        <v>40302814</v>
      </c>
      <c r="F1059" s="78"/>
    </row>
    <row r="1060" spans="1:6" s="23" customFormat="1" ht="18" customHeight="1">
      <c r="A1060" s="78" t="s">
        <v>1875</v>
      </c>
      <c r="B1060" s="79" t="s">
        <v>784</v>
      </c>
      <c r="C1060" s="137">
        <v>40302806</v>
      </c>
      <c r="D1060" s="137">
        <v>40302806</v>
      </c>
      <c r="E1060" s="137">
        <v>40302806</v>
      </c>
      <c r="F1060" s="78"/>
    </row>
    <row r="1061" spans="1:6" s="23" customFormat="1" ht="18" customHeight="1">
      <c r="A1061" s="78" t="s">
        <v>1876</v>
      </c>
      <c r="B1061" s="79" t="s">
        <v>784</v>
      </c>
      <c r="C1061" s="137">
        <v>40302822</v>
      </c>
      <c r="D1061" s="137">
        <v>40302822</v>
      </c>
      <c r="E1061" s="137">
        <v>40302822</v>
      </c>
      <c r="F1061" s="78"/>
    </row>
    <row r="1062" spans="1:6" s="23" customFormat="1" ht="18" customHeight="1">
      <c r="A1062" s="78" t="s">
        <v>1877</v>
      </c>
      <c r="B1062" s="79" t="s">
        <v>784</v>
      </c>
      <c r="C1062" s="137">
        <v>40302849</v>
      </c>
      <c r="D1062" s="137">
        <v>40302849</v>
      </c>
      <c r="E1062" s="137">
        <v>40302849</v>
      </c>
      <c r="F1062" s="78"/>
    </row>
    <row r="1063" spans="1:6" s="23" customFormat="1" ht="18" customHeight="1">
      <c r="A1063" s="78" t="s">
        <v>1878</v>
      </c>
      <c r="B1063" s="79" t="s">
        <v>784</v>
      </c>
      <c r="C1063" s="137">
        <v>40302610</v>
      </c>
      <c r="D1063" s="137">
        <v>28012160</v>
      </c>
      <c r="E1063" s="137">
        <v>40302610</v>
      </c>
      <c r="F1063" s="78"/>
    </row>
    <row r="1064" spans="1:6" s="23" customFormat="1" ht="18" customHeight="1">
      <c r="A1064" s="78" t="s">
        <v>1879</v>
      </c>
      <c r="B1064" s="79" t="s">
        <v>784</v>
      </c>
      <c r="C1064" s="137">
        <v>40301346</v>
      </c>
      <c r="D1064" s="137">
        <v>28011503</v>
      </c>
      <c r="E1064" s="137">
        <v>40301346</v>
      </c>
      <c r="F1064" s="78"/>
    </row>
    <row r="1065" spans="1:6" s="23" customFormat="1" ht="18" customHeight="1">
      <c r="A1065" s="78" t="s">
        <v>1880</v>
      </c>
      <c r="B1065" s="79" t="s">
        <v>784</v>
      </c>
      <c r="C1065" s="137">
        <v>40308162</v>
      </c>
      <c r="D1065" s="137">
        <v>28061500</v>
      </c>
      <c r="E1065" s="137">
        <v>40308162</v>
      </c>
      <c r="F1065" s="78"/>
    </row>
    <row r="1066" spans="1:6" s="23" customFormat="1" ht="18" customHeight="1">
      <c r="A1066" s="78" t="s">
        <v>1881</v>
      </c>
      <c r="B1066" s="79" t="s">
        <v>784</v>
      </c>
      <c r="C1066" s="137">
        <v>40308170</v>
      </c>
      <c r="D1066" s="137">
        <v>28062370</v>
      </c>
      <c r="E1066" s="137">
        <v>40308170</v>
      </c>
      <c r="F1066" s="78"/>
    </row>
    <row r="1067" spans="1:6" s="23" customFormat="1" ht="18" customHeight="1">
      <c r="A1067" s="78" t="s">
        <v>1882</v>
      </c>
      <c r="B1067" s="79" t="s">
        <v>784</v>
      </c>
      <c r="C1067" s="137">
        <v>40308162</v>
      </c>
      <c r="D1067" s="137">
        <v>28062396</v>
      </c>
      <c r="E1067" s="137">
        <v>40308162</v>
      </c>
      <c r="F1067" s="78"/>
    </row>
    <row r="1068" spans="1:6" s="23" customFormat="1" ht="18" customHeight="1">
      <c r="A1068" s="78" t="s">
        <v>1883</v>
      </c>
      <c r="B1068" s="79" t="s">
        <v>784</v>
      </c>
      <c r="C1068" s="137">
        <v>40307107</v>
      </c>
      <c r="D1068" s="137">
        <v>28061390</v>
      </c>
      <c r="E1068" s="137">
        <v>40307107</v>
      </c>
      <c r="F1068" s="78"/>
    </row>
    <row r="1069" spans="1:6" s="23" customFormat="1" ht="18" customHeight="1">
      <c r="A1069" s="78" t="s">
        <v>1884</v>
      </c>
      <c r="B1069" s="79" t="s">
        <v>784</v>
      </c>
      <c r="C1069" s="137">
        <v>40308162</v>
      </c>
      <c r="D1069" s="137">
        <v>28061500</v>
      </c>
      <c r="E1069" s="137">
        <v>40308162</v>
      </c>
      <c r="F1069" s="78"/>
    </row>
    <row r="1070" spans="1:6" s="23" customFormat="1" ht="18" customHeight="1">
      <c r="A1070" s="78" t="s">
        <v>1885</v>
      </c>
      <c r="B1070" s="79" t="s">
        <v>784</v>
      </c>
      <c r="C1070" s="137">
        <v>40307760</v>
      </c>
      <c r="D1070" s="137">
        <v>28061004</v>
      </c>
      <c r="E1070" s="137">
        <v>40307760</v>
      </c>
      <c r="F1070" s="78"/>
    </row>
    <row r="1071" spans="1:6" s="23" customFormat="1" ht="18" customHeight="1">
      <c r="A1071" s="78" t="s">
        <v>1886</v>
      </c>
      <c r="B1071" s="79" t="s">
        <v>784</v>
      </c>
      <c r="C1071" s="137">
        <v>40322262</v>
      </c>
      <c r="D1071" s="137" t="s">
        <v>10</v>
      </c>
      <c r="E1071" s="137">
        <v>40322262</v>
      </c>
      <c r="F1071" s="78"/>
    </row>
    <row r="1072" spans="1:6" s="23" customFormat="1" ht="18" customHeight="1">
      <c r="A1072" s="78" t="s">
        <v>1887</v>
      </c>
      <c r="B1072" s="79" t="s">
        <v>784</v>
      </c>
      <c r="C1072" s="137">
        <v>40301087</v>
      </c>
      <c r="D1072" s="137">
        <v>28010060</v>
      </c>
      <c r="E1072" s="137">
        <v>40301087</v>
      </c>
      <c r="F1072" s="78"/>
    </row>
    <row r="1073" spans="1:6" s="23" customFormat="1" ht="18" customHeight="1">
      <c r="A1073" s="78" t="s">
        <v>1888</v>
      </c>
      <c r="B1073" s="79" t="s">
        <v>784</v>
      </c>
      <c r="C1073" s="137">
        <v>40316572</v>
      </c>
      <c r="D1073" s="137">
        <v>28011449</v>
      </c>
      <c r="E1073" s="137">
        <v>40316572</v>
      </c>
      <c r="F1073" s="78"/>
    </row>
    <row r="1074" spans="1:6" s="23" customFormat="1" ht="18" customHeight="1">
      <c r="A1074" s="78" t="s">
        <v>1889</v>
      </c>
      <c r="B1074" s="79" t="s">
        <v>784</v>
      </c>
      <c r="C1074" s="137">
        <v>40305015</v>
      </c>
      <c r="D1074" s="137">
        <v>28050991</v>
      </c>
      <c r="E1074" s="137">
        <v>40305015</v>
      </c>
      <c r="F1074" s="78"/>
    </row>
    <row r="1075" spans="1:6" s="23" customFormat="1" ht="18" customHeight="1">
      <c r="A1075" s="78" t="s">
        <v>1890</v>
      </c>
      <c r="B1075" s="79" t="s">
        <v>784</v>
      </c>
      <c r="C1075" s="137">
        <v>40305384</v>
      </c>
      <c r="D1075" s="137">
        <v>28050851</v>
      </c>
      <c r="E1075" s="137">
        <v>40305384</v>
      </c>
      <c r="F1075" s="78"/>
    </row>
    <row r="1076" spans="1:6" s="23" customFormat="1" ht="18" customHeight="1">
      <c r="A1076" s="78" t="s">
        <v>1891</v>
      </c>
      <c r="B1076" s="79" t="s">
        <v>784</v>
      </c>
      <c r="C1076" s="137">
        <v>28060566</v>
      </c>
      <c r="D1076" s="137">
        <v>41401255</v>
      </c>
      <c r="E1076" s="137">
        <v>28060566</v>
      </c>
      <c r="F1076" s="78"/>
    </row>
    <row r="1077" spans="1:6" s="23" customFormat="1" ht="18" customHeight="1">
      <c r="A1077" s="78" t="s">
        <v>1892</v>
      </c>
      <c r="B1077" s="79" t="s">
        <v>784</v>
      </c>
      <c r="C1077" s="137">
        <v>31040063</v>
      </c>
      <c r="D1077" s="137">
        <v>40704076</v>
      </c>
      <c r="E1077" s="137">
        <v>31040063</v>
      </c>
      <c r="F1077" s="78"/>
    </row>
    <row r="1078" spans="1:6" s="23" customFormat="1" ht="18" customHeight="1">
      <c r="A1078" s="78" t="s">
        <v>1893</v>
      </c>
      <c r="B1078" s="79" t="s">
        <v>784</v>
      </c>
      <c r="C1078" s="137">
        <v>26030195</v>
      </c>
      <c r="D1078" s="137">
        <v>40304973</v>
      </c>
      <c r="E1078" s="137">
        <v>26030195</v>
      </c>
      <c r="F1078" s="78"/>
    </row>
    <row r="1079" spans="1:6" s="23" customFormat="1" ht="18" customHeight="1">
      <c r="A1079" s="78" t="s">
        <v>1894</v>
      </c>
      <c r="B1079" s="79" t="s">
        <v>784</v>
      </c>
      <c r="C1079" s="137">
        <v>26030063</v>
      </c>
      <c r="D1079" s="137">
        <v>40501027</v>
      </c>
      <c r="E1079" s="137">
        <v>26030063</v>
      </c>
      <c r="F1079" s="78"/>
    </row>
    <row r="1080" spans="1:6" s="23" customFormat="1" ht="18" customHeight="1">
      <c r="A1080" s="78" t="s">
        <v>1895</v>
      </c>
      <c r="B1080" s="79" t="s">
        <v>784</v>
      </c>
      <c r="C1080" s="137">
        <v>40304370</v>
      </c>
      <c r="D1080" s="137">
        <v>28040490</v>
      </c>
      <c r="E1080" s="137">
        <v>40304370</v>
      </c>
      <c r="F1080" s="78"/>
    </row>
    <row r="1081" spans="1:6" s="23" customFormat="1" ht="18" customHeight="1">
      <c r="A1081" s="78" t="s">
        <v>1896</v>
      </c>
      <c r="B1081" s="79" t="s">
        <v>784</v>
      </c>
      <c r="C1081" s="137">
        <v>40323110</v>
      </c>
      <c r="D1081" s="137">
        <v>28062787</v>
      </c>
      <c r="E1081" s="137">
        <v>40323110</v>
      </c>
      <c r="F1081" s="78"/>
    </row>
    <row r="1082" spans="1:6" s="23" customFormat="1" ht="18" customHeight="1">
      <c r="A1082" s="78" t="s">
        <v>1897</v>
      </c>
      <c r="B1082" s="79" t="s">
        <v>784</v>
      </c>
      <c r="C1082" s="137">
        <v>40308200</v>
      </c>
      <c r="D1082" s="137">
        <v>28060881</v>
      </c>
      <c r="E1082" s="137">
        <v>40308200</v>
      </c>
      <c r="F1082" s="78"/>
    </row>
    <row r="1083" spans="1:6" s="23" customFormat="1" ht="18" customHeight="1">
      <c r="A1083" s="78" t="s">
        <v>1898</v>
      </c>
      <c r="B1083" s="79" t="s">
        <v>784</v>
      </c>
      <c r="C1083" s="137">
        <v>40314235</v>
      </c>
      <c r="D1083" s="137">
        <v>28170199</v>
      </c>
      <c r="E1083" s="137">
        <v>40314235</v>
      </c>
      <c r="F1083" s="78"/>
    </row>
    <row r="1084" spans="1:6" s="23" customFormat="1" ht="18" customHeight="1">
      <c r="A1084" s="78" t="s">
        <v>1899</v>
      </c>
      <c r="B1084" s="79" t="s">
        <v>784</v>
      </c>
      <c r="C1084" s="137">
        <v>40314235</v>
      </c>
      <c r="D1084" s="137">
        <v>28170199</v>
      </c>
      <c r="E1084" s="137">
        <v>40314235</v>
      </c>
      <c r="F1084" s="78"/>
    </row>
    <row r="1085" spans="1:6" s="23" customFormat="1" ht="18" customHeight="1">
      <c r="A1085" s="78" t="s">
        <v>1900</v>
      </c>
      <c r="B1085" s="79" t="s">
        <v>784</v>
      </c>
      <c r="C1085" s="137" t="s">
        <v>10</v>
      </c>
      <c r="D1085" s="137">
        <v>26031256</v>
      </c>
      <c r="E1085" s="137" t="s">
        <v>10</v>
      </c>
      <c r="F1085" s="78"/>
    </row>
    <row r="1086" spans="1:6" s="23" customFormat="1" ht="18" customHeight="1">
      <c r="A1086" s="78" t="s">
        <v>1901</v>
      </c>
      <c r="B1086" s="79" t="s">
        <v>784</v>
      </c>
      <c r="C1086" s="137">
        <v>40314235</v>
      </c>
      <c r="D1086" s="137">
        <v>28170199</v>
      </c>
      <c r="E1086" s="137">
        <v>40314235</v>
      </c>
      <c r="F1086" s="78"/>
    </row>
    <row r="1087" spans="1:6" s="23" customFormat="1" ht="18" customHeight="1">
      <c r="A1087" s="78" t="s">
        <v>1902</v>
      </c>
      <c r="B1087" s="79" t="s">
        <v>784</v>
      </c>
      <c r="C1087" s="137">
        <v>40313328</v>
      </c>
      <c r="D1087" s="137">
        <v>28150260</v>
      </c>
      <c r="E1087" s="137">
        <v>40313328</v>
      </c>
      <c r="F1087" s="78"/>
    </row>
    <row r="1088" spans="1:6" s="23" customFormat="1" ht="18" customHeight="1">
      <c r="A1088" s="78" t="s">
        <v>1903</v>
      </c>
      <c r="B1088" s="79" t="s">
        <v>784</v>
      </c>
      <c r="C1088" s="137">
        <v>40304523</v>
      </c>
      <c r="D1088" s="137">
        <v>28150260</v>
      </c>
      <c r="E1088" s="137">
        <v>40304523</v>
      </c>
      <c r="F1088" s="78"/>
    </row>
    <row r="1089" spans="1:6" s="23" customFormat="1" ht="18" customHeight="1">
      <c r="A1089" s="80" t="s">
        <v>1904</v>
      </c>
      <c r="B1089" s="79" t="s">
        <v>784</v>
      </c>
      <c r="C1089" s="137">
        <v>40314561</v>
      </c>
      <c r="D1089" s="137">
        <v>28066162</v>
      </c>
      <c r="E1089" s="137">
        <v>40314561</v>
      </c>
      <c r="F1089" s="78"/>
    </row>
    <row r="1090" spans="1:6" s="23" customFormat="1" ht="18" customHeight="1">
      <c r="A1090" s="80" t="s">
        <v>1905</v>
      </c>
      <c r="B1090" s="79" t="s">
        <v>784</v>
      </c>
      <c r="C1090" s="137">
        <v>40324605</v>
      </c>
      <c r="D1090" s="137">
        <v>28066170</v>
      </c>
      <c r="E1090" s="137">
        <v>40324605</v>
      </c>
      <c r="F1090" s="78"/>
    </row>
    <row r="1091" spans="1:6" s="23" customFormat="1" ht="18" customHeight="1">
      <c r="A1091" s="80" t="s">
        <v>1906</v>
      </c>
      <c r="B1091" s="79" t="s">
        <v>784</v>
      </c>
      <c r="C1091" s="137">
        <v>40324591</v>
      </c>
      <c r="D1091" s="137">
        <v>28066189</v>
      </c>
      <c r="E1091" s="137">
        <v>40324591</v>
      </c>
      <c r="F1091" s="78"/>
    </row>
    <row r="1092" spans="1:6" s="23" customFormat="1" ht="18" customHeight="1">
      <c r="A1092" s="80" t="s">
        <v>1907</v>
      </c>
      <c r="B1092" s="79" t="s">
        <v>784</v>
      </c>
      <c r="C1092" s="137">
        <v>40324605</v>
      </c>
      <c r="D1092" s="137">
        <v>28066170</v>
      </c>
      <c r="E1092" s="137">
        <v>40324605</v>
      </c>
      <c r="F1092" s="78"/>
    </row>
    <row r="1093" spans="1:6" s="23" customFormat="1" ht="18" customHeight="1">
      <c r="A1093" s="78" t="s">
        <v>1908</v>
      </c>
      <c r="B1093" s="79" t="s">
        <v>784</v>
      </c>
      <c r="C1093" s="137">
        <v>40316491</v>
      </c>
      <c r="D1093" s="137">
        <v>28050711</v>
      </c>
      <c r="E1093" s="137">
        <v>40316491</v>
      </c>
      <c r="F1093" s="78"/>
    </row>
    <row r="1094" spans="1:6" s="23" customFormat="1" ht="18" customHeight="1">
      <c r="A1094" s="78" t="s">
        <v>1909</v>
      </c>
      <c r="B1094" s="79" t="s">
        <v>784</v>
      </c>
      <c r="C1094" s="137">
        <v>40316521</v>
      </c>
      <c r="D1094" s="137">
        <v>28050703</v>
      </c>
      <c r="E1094" s="137">
        <v>40316521</v>
      </c>
      <c r="F1094" s="78"/>
    </row>
    <row r="1095" spans="1:6" s="23" customFormat="1" ht="18" customHeight="1">
      <c r="A1095" s="78" t="s">
        <v>1214</v>
      </c>
      <c r="B1095" s="79" t="s">
        <v>784</v>
      </c>
      <c r="C1095" s="137">
        <v>40301290</v>
      </c>
      <c r="D1095" s="137">
        <v>28040996</v>
      </c>
      <c r="E1095" s="137">
        <v>40301290</v>
      </c>
      <c r="F1095" s="78"/>
    </row>
    <row r="1096" spans="1:6" s="23" customFormat="1" ht="18" customHeight="1">
      <c r="A1096" s="78" t="s">
        <v>1910</v>
      </c>
      <c r="B1096" s="79" t="s">
        <v>784</v>
      </c>
      <c r="C1096" s="137">
        <v>40307735</v>
      </c>
      <c r="D1096" s="137">
        <v>28140133</v>
      </c>
      <c r="E1096" s="137">
        <v>40307735</v>
      </c>
      <c r="F1096" s="78"/>
    </row>
    <row r="1097" spans="1:6" s="23" customFormat="1" ht="18" customHeight="1">
      <c r="A1097" s="78" t="s">
        <v>1911</v>
      </c>
      <c r="B1097" s="79" t="s">
        <v>784</v>
      </c>
      <c r="C1097" s="137">
        <v>40316017</v>
      </c>
      <c r="D1097" s="137">
        <v>28050428</v>
      </c>
      <c r="E1097" s="137">
        <v>40316017</v>
      </c>
      <c r="F1097" s="78"/>
    </row>
    <row r="1098" spans="1:6" s="23" customFormat="1" ht="18" customHeight="1">
      <c r="A1098" s="78" t="s">
        <v>1912</v>
      </c>
      <c r="B1098" s="79" t="s">
        <v>784</v>
      </c>
      <c r="C1098" s="137">
        <v>40307832</v>
      </c>
      <c r="D1098" s="137">
        <v>28061497</v>
      </c>
      <c r="E1098" s="137">
        <v>40307832</v>
      </c>
      <c r="F1098" s="78"/>
    </row>
    <row r="1099" spans="1:6" s="23" customFormat="1" ht="18" customHeight="1">
      <c r="A1099" s="78" t="s">
        <v>1414</v>
      </c>
      <c r="B1099" s="79" t="s">
        <v>784</v>
      </c>
      <c r="C1099" s="137">
        <v>40304850</v>
      </c>
      <c r="D1099" s="137">
        <v>28041160</v>
      </c>
      <c r="E1099" s="137">
        <v>40304850</v>
      </c>
      <c r="F1099" s="78"/>
    </row>
    <row r="1100" spans="1:6" s="23" customFormat="1" ht="18" customHeight="1">
      <c r="A1100" s="78" t="s">
        <v>1913</v>
      </c>
      <c r="B1100" s="79" t="s">
        <v>784</v>
      </c>
      <c r="C1100" s="137">
        <v>40302563</v>
      </c>
      <c r="D1100" s="137">
        <v>28011716</v>
      </c>
      <c r="E1100" s="137">
        <v>40302563</v>
      </c>
      <c r="F1100" s="78"/>
    </row>
    <row r="1101" spans="1:6" s="23" customFormat="1" ht="18" customHeight="1">
      <c r="A1101" s="78" t="s">
        <v>1914</v>
      </c>
      <c r="B1101" s="79" t="s">
        <v>784</v>
      </c>
      <c r="C1101" s="137">
        <v>26030128</v>
      </c>
      <c r="D1101" s="137">
        <v>40501230</v>
      </c>
      <c r="E1101" s="137">
        <v>26030128</v>
      </c>
      <c r="F1101" s="78"/>
    </row>
    <row r="1102" spans="1:6" s="23" customFormat="1" ht="18" customHeight="1">
      <c r="A1102" s="78" t="s">
        <v>1353</v>
      </c>
      <c r="B1102" s="79" t="s">
        <v>784</v>
      </c>
      <c r="C1102" s="137">
        <v>40301974</v>
      </c>
      <c r="D1102" s="137">
        <v>28010922</v>
      </c>
      <c r="E1102" s="137">
        <v>40301974</v>
      </c>
      <c r="F1102" s="78"/>
    </row>
    <row r="1103" spans="1:6" s="23" customFormat="1" ht="18" customHeight="1">
      <c r="A1103" s="78" t="s">
        <v>1915</v>
      </c>
      <c r="B1103" s="79" t="s">
        <v>784</v>
      </c>
      <c r="C1103" s="137">
        <v>40302059</v>
      </c>
      <c r="D1103" s="137">
        <v>28010981</v>
      </c>
      <c r="E1103" s="137">
        <v>40302059</v>
      </c>
      <c r="F1103" s="78"/>
    </row>
    <row r="1104" spans="1:6" s="23" customFormat="1" ht="18" customHeight="1">
      <c r="A1104" s="78" t="s">
        <v>1916</v>
      </c>
      <c r="B1104" s="79" t="s">
        <v>784</v>
      </c>
      <c r="C1104" s="137">
        <v>40301672</v>
      </c>
      <c r="D1104" s="137">
        <v>28040996</v>
      </c>
      <c r="E1104" s="137">
        <v>40301672</v>
      </c>
      <c r="F1104" s="78"/>
    </row>
    <row r="1105" spans="1:6" s="23" customFormat="1" ht="18" customHeight="1">
      <c r="A1105" s="78" t="s">
        <v>1917</v>
      </c>
      <c r="B1105" s="79" t="s">
        <v>784</v>
      </c>
      <c r="C1105" s="137">
        <v>40307700</v>
      </c>
      <c r="D1105" s="137">
        <v>28060903</v>
      </c>
      <c r="E1105" s="137">
        <v>40307700</v>
      </c>
      <c r="F1105" s="78"/>
    </row>
    <row r="1106" spans="1:6" s="23" customFormat="1" ht="18" customHeight="1">
      <c r="A1106" s="78" t="s">
        <v>1918</v>
      </c>
      <c r="B1106" s="79" t="s">
        <v>784</v>
      </c>
      <c r="C1106" s="137">
        <v>40306666</v>
      </c>
      <c r="D1106" s="137">
        <v>28060377</v>
      </c>
      <c r="E1106" s="137">
        <v>40306666</v>
      </c>
      <c r="F1106" s="78"/>
    </row>
    <row r="1107" spans="1:6" s="23" customFormat="1" ht="18" customHeight="1">
      <c r="A1107" s="78" t="s">
        <v>1919</v>
      </c>
      <c r="B1107" s="79" t="s">
        <v>784</v>
      </c>
      <c r="C1107" s="137">
        <v>40306674</v>
      </c>
      <c r="D1107" s="137">
        <v>28061640</v>
      </c>
      <c r="E1107" s="137">
        <v>40306674</v>
      </c>
      <c r="F1107" s="78"/>
    </row>
    <row r="1108" spans="1:6" s="23" customFormat="1" ht="18" customHeight="1">
      <c r="A1108" s="78" t="s">
        <v>1920</v>
      </c>
      <c r="B1108" s="79" t="s">
        <v>784</v>
      </c>
      <c r="C1108" s="137">
        <v>40311139</v>
      </c>
      <c r="D1108" s="137">
        <v>28130227</v>
      </c>
      <c r="E1108" s="137">
        <v>40311139</v>
      </c>
      <c r="F1108" s="78"/>
    </row>
    <row r="1109" spans="1:6" s="23" customFormat="1" ht="18" customHeight="1">
      <c r="A1109" s="78" t="s">
        <v>1921</v>
      </c>
      <c r="B1109" s="79" t="s">
        <v>784</v>
      </c>
      <c r="C1109" s="137">
        <v>40306615</v>
      </c>
      <c r="D1109" s="137">
        <v>28060318</v>
      </c>
      <c r="E1109" s="137">
        <v>40306615</v>
      </c>
      <c r="F1109" s="78"/>
    </row>
    <row r="1110" spans="1:6" s="23" customFormat="1" ht="18" customHeight="1">
      <c r="A1110" s="78" t="s">
        <v>1922</v>
      </c>
      <c r="B1110" s="79" t="s">
        <v>784</v>
      </c>
      <c r="C1110" s="137">
        <v>40306488</v>
      </c>
      <c r="D1110" s="137">
        <v>28063015</v>
      </c>
      <c r="E1110" s="137">
        <v>40306488</v>
      </c>
      <c r="F1110" s="78"/>
    </row>
    <row r="1111" spans="1:6" s="23" customFormat="1" ht="18" customHeight="1">
      <c r="A1111" s="78" t="s">
        <v>1923</v>
      </c>
      <c r="B1111" s="79" t="s">
        <v>784</v>
      </c>
      <c r="C1111" s="137">
        <v>40306658</v>
      </c>
      <c r="D1111" s="137">
        <v>28090187</v>
      </c>
      <c r="E1111" s="137">
        <v>40306658</v>
      </c>
      <c r="F1111" s="78"/>
    </row>
    <row r="1112" spans="1:6" s="23" customFormat="1" ht="18" customHeight="1">
      <c r="A1112" s="78" t="s">
        <v>1924</v>
      </c>
      <c r="B1112" s="79" t="s">
        <v>784</v>
      </c>
      <c r="C1112" s="137">
        <v>40601110</v>
      </c>
      <c r="D1112" s="137">
        <v>21010021</v>
      </c>
      <c r="E1112" s="137">
        <v>40601110</v>
      </c>
      <c r="F1112" s="78"/>
    </row>
    <row r="1113" spans="1:6" s="23" customFormat="1" ht="18" customHeight="1">
      <c r="A1113" s="80" t="s">
        <v>1925</v>
      </c>
      <c r="B1113" s="79" t="s">
        <v>784</v>
      </c>
      <c r="C1113" s="137" t="s">
        <v>10</v>
      </c>
      <c r="D1113" s="137" t="s">
        <v>10</v>
      </c>
      <c r="E1113" s="137" t="s">
        <v>10</v>
      </c>
      <c r="F1113" s="78"/>
    </row>
    <row r="1114" spans="1:6" s="23" customFormat="1" ht="18" customHeight="1">
      <c r="A1114" s="78" t="s">
        <v>824</v>
      </c>
      <c r="B1114" s="79" t="s">
        <v>784</v>
      </c>
      <c r="C1114" s="137">
        <v>40310159</v>
      </c>
      <c r="D1114" s="137">
        <v>28100689</v>
      </c>
      <c r="E1114" s="137">
        <v>40310159</v>
      </c>
      <c r="F1114" s="78"/>
    </row>
    <row r="1115" spans="1:6" s="23" customFormat="1" ht="18" customHeight="1">
      <c r="A1115" s="78" t="s">
        <v>1926</v>
      </c>
      <c r="B1115" s="79" t="s">
        <v>784</v>
      </c>
      <c r="C1115" s="137">
        <v>40202615</v>
      </c>
      <c r="D1115" s="137">
        <v>23020296</v>
      </c>
      <c r="E1115" s="137">
        <v>40202615</v>
      </c>
      <c r="F1115" s="78"/>
    </row>
    <row r="1116" spans="1:6" s="23" customFormat="1" ht="18" customHeight="1">
      <c r="A1116" s="78" t="s">
        <v>1927</v>
      </c>
      <c r="B1116" s="79" t="s">
        <v>784</v>
      </c>
      <c r="C1116" s="137">
        <v>40403408</v>
      </c>
      <c r="D1116" s="137">
        <v>27040240</v>
      </c>
      <c r="E1116" s="137">
        <v>40403408</v>
      </c>
      <c r="F1116" s="78"/>
    </row>
    <row r="1117" spans="1:6" s="23" customFormat="1" ht="18" customHeight="1">
      <c r="A1117" s="78" t="s">
        <v>1928</v>
      </c>
      <c r="B1117" s="79" t="s">
        <v>1929</v>
      </c>
      <c r="C1117" s="137">
        <v>31602266</v>
      </c>
      <c r="D1117" s="137">
        <v>40902005</v>
      </c>
      <c r="E1117" s="137">
        <v>31602266</v>
      </c>
      <c r="F1117" s="78"/>
    </row>
    <row r="1118" spans="1:6" s="23" customFormat="1" ht="18" customHeight="1">
      <c r="A1118" s="78" t="s">
        <v>1930</v>
      </c>
      <c r="B1118" s="79" t="s">
        <v>1929</v>
      </c>
      <c r="C1118" s="137">
        <v>31602304</v>
      </c>
      <c r="D1118" s="137">
        <v>41401999</v>
      </c>
      <c r="E1118" s="137">
        <v>31602304</v>
      </c>
      <c r="F1118" s="78"/>
    </row>
    <row r="1119" spans="1:6" s="23" customFormat="1" ht="18" customHeight="1">
      <c r="A1119" s="78" t="s">
        <v>1931</v>
      </c>
      <c r="B1119" s="79" t="s">
        <v>1929</v>
      </c>
      <c r="C1119" s="137">
        <v>31602290</v>
      </c>
      <c r="D1119" s="137">
        <v>41299000</v>
      </c>
      <c r="E1119" s="137">
        <v>31602290</v>
      </c>
      <c r="F1119" s="78"/>
    </row>
    <row r="1120" spans="1:6" s="23" customFormat="1" ht="18" customHeight="1">
      <c r="A1120" s="80" t="s">
        <v>1932</v>
      </c>
      <c r="B1120" s="79" t="s">
        <v>1929</v>
      </c>
      <c r="C1120" s="137">
        <v>31602231</v>
      </c>
      <c r="D1120" s="137">
        <v>40201996</v>
      </c>
      <c r="E1120" s="137">
        <v>31602231</v>
      </c>
      <c r="F1120" s="78"/>
    </row>
    <row r="1121" spans="1:6" s="23" customFormat="1" ht="18" customHeight="1">
      <c r="A1121" s="80" t="s">
        <v>1933</v>
      </c>
      <c r="B1121" s="79" t="s">
        <v>1929</v>
      </c>
      <c r="C1121" s="137">
        <v>31602231</v>
      </c>
      <c r="D1121" s="137">
        <v>40201996</v>
      </c>
      <c r="E1121" s="137">
        <v>31602231</v>
      </c>
      <c r="F1121" s="78"/>
    </row>
    <row r="1122" spans="1:6" s="23" customFormat="1" ht="18" customHeight="1">
      <c r="A1122" s="80" t="s">
        <v>1934</v>
      </c>
      <c r="B1122" s="79" t="s">
        <v>1929</v>
      </c>
      <c r="C1122" s="137">
        <v>31602282</v>
      </c>
      <c r="D1122" s="137">
        <v>41199006</v>
      </c>
      <c r="E1122" s="137">
        <v>31602282</v>
      </c>
      <c r="F1122" s="78"/>
    </row>
    <row r="1123" spans="1:6" s="23" customFormat="1" ht="18" customHeight="1">
      <c r="A1123" s="80" t="s">
        <v>1935</v>
      </c>
      <c r="B1123" s="79" t="s">
        <v>1929</v>
      </c>
      <c r="C1123" s="137">
        <v>31602274</v>
      </c>
      <c r="D1123" s="137">
        <v>41099001</v>
      </c>
      <c r="E1123" s="137">
        <v>31602274</v>
      </c>
      <c r="F1123" s="78"/>
    </row>
    <row r="1124" spans="1:6" s="23" customFormat="1" ht="18" customHeight="1">
      <c r="A1124" s="80" t="s">
        <v>1936</v>
      </c>
      <c r="B1124" s="79" t="s">
        <v>1929</v>
      </c>
      <c r="C1124" s="137">
        <v>31602274</v>
      </c>
      <c r="D1124" s="137">
        <v>41099001</v>
      </c>
      <c r="E1124" s="137">
        <v>31602274</v>
      </c>
      <c r="F1124" s="78"/>
    </row>
    <row r="1125" spans="1:6" s="23" customFormat="1" ht="18" customHeight="1">
      <c r="A1125" s="80" t="s">
        <v>1937</v>
      </c>
      <c r="B1125" s="79" t="s">
        <v>1929</v>
      </c>
      <c r="C1125" s="137">
        <v>31602274</v>
      </c>
      <c r="D1125" s="137">
        <v>41099001</v>
      </c>
      <c r="E1125" s="137">
        <v>31602274</v>
      </c>
      <c r="F1125" s="78"/>
    </row>
    <row r="1126" spans="1:6" s="23" customFormat="1" ht="18" customHeight="1">
      <c r="A1126" s="80" t="s">
        <v>1938</v>
      </c>
      <c r="B1126" s="79" t="s">
        <v>1929</v>
      </c>
      <c r="C1126" s="137">
        <v>31602304</v>
      </c>
      <c r="D1126" s="137">
        <v>41401999</v>
      </c>
      <c r="E1126" s="137">
        <v>31602304</v>
      </c>
      <c r="F1126" s="78"/>
    </row>
    <row r="1127" spans="1:6" s="23" customFormat="1" ht="18" customHeight="1">
      <c r="A1127" s="80" t="s">
        <v>1939</v>
      </c>
      <c r="B1127" s="79" t="s">
        <v>1929</v>
      </c>
      <c r="C1127" s="137">
        <v>31602304</v>
      </c>
      <c r="D1127" s="137">
        <v>41401999</v>
      </c>
      <c r="E1127" s="137">
        <v>31602304</v>
      </c>
      <c r="F1127" s="78"/>
    </row>
    <row r="1128" spans="1:6" s="23" customFormat="1" ht="18" customHeight="1">
      <c r="A1128" s="80" t="s">
        <v>1940</v>
      </c>
      <c r="B1128" s="79" t="s">
        <v>1929</v>
      </c>
      <c r="C1128" s="137">
        <v>31602304</v>
      </c>
      <c r="D1128" s="137">
        <v>41401999</v>
      </c>
      <c r="E1128" s="137">
        <v>31602304</v>
      </c>
      <c r="F1128" s="78"/>
    </row>
    <row r="1129" spans="1:6" s="23" customFormat="1" ht="18" customHeight="1">
      <c r="A1129" s="80" t="s">
        <v>1941</v>
      </c>
      <c r="B1129" s="79" t="s">
        <v>1929</v>
      </c>
      <c r="C1129" s="137">
        <v>31602231</v>
      </c>
      <c r="D1129" s="137">
        <v>40201996</v>
      </c>
      <c r="E1129" s="137">
        <v>31602231</v>
      </c>
      <c r="F1129" s="78"/>
    </row>
    <row r="1130" spans="1:6" s="23" customFormat="1" ht="18" customHeight="1">
      <c r="A1130" s="78" t="s">
        <v>1942</v>
      </c>
      <c r="B1130" s="79" t="s">
        <v>1943</v>
      </c>
      <c r="C1130" s="137">
        <v>30907063</v>
      </c>
      <c r="D1130" s="137">
        <v>39020010</v>
      </c>
      <c r="E1130" s="137">
        <v>30907063</v>
      </c>
      <c r="F1130" s="78"/>
    </row>
    <row r="1131" spans="1:6" s="23" customFormat="1" ht="18" customHeight="1">
      <c r="A1131" s="80" t="s">
        <v>1944</v>
      </c>
      <c r="B1131" s="79" t="s">
        <v>1945</v>
      </c>
      <c r="C1131" s="137">
        <v>30602068</v>
      </c>
      <c r="D1131" s="137">
        <v>30602068</v>
      </c>
      <c r="E1131" s="137">
        <v>30602068</v>
      </c>
      <c r="F1131" s="78"/>
    </row>
    <row r="1132" spans="1:6" s="23" customFormat="1" ht="18" customHeight="1">
      <c r="A1132" s="80" t="s">
        <v>1946</v>
      </c>
      <c r="B1132" s="79" t="s">
        <v>1945</v>
      </c>
      <c r="C1132" s="137">
        <v>31101402</v>
      </c>
      <c r="D1132" s="137">
        <v>15020134</v>
      </c>
      <c r="E1132" s="137">
        <v>31101402</v>
      </c>
      <c r="F1132" s="78"/>
    </row>
    <row r="1133" spans="1:6" s="23" customFormat="1" ht="18" customHeight="1">
      <c r="A1133" s="80" t="s">
        <v>1947</v>
      </c>
      <c r="B1133" s="79" t="s">
        <v>1945</v>
      </c>
      <c r="C1133" s="137">
        <v>40902110</v>
      </c>
      <c r="D1133" s="137">
        <v>40902110</v>
      </c>
      <c r="E1133" s="137">
        <v>40902110</v>
      </c>
      <c r="F1133" s="78"/>
    </row>
    <row r="1134" spans="1:6" s="23" customFormat="1" ht="18" customHeight="1">
      <c r="A1134" s="80" t="s">
        <v>1948</v>
      </c>
      <c r="B1134" s="79" t="s">
        <v>1945</v>
      </c>
      <c r="C1134" s="137">
        <v>30713021</v>
      </c>
      <c r="D1134" s="137">
        <v>30713021</v>
      </c>
      <c r="E1134" s="137">
        <v>30713021</v>
      </c>
      <c r="F1134" s="78"/>
    </row>
    <row r="1135" spans="1:6" s="23" customFormat="1" ht="18" customHeight="1">
      <c r="A1135" s="80" t="s">
        <v>1949</v>
      </c>
      <c r="B1135" s="79" t="s">
        <v>1945</v>
      </c>
      <c r="C1135" s="137" t="s">
        <v>1950</v>
      </c>
      <c r="D1135" s="137" t="s">
        <v>1951</v>
      </c>
      <c r="E1135" s="137" t="s">
        <v>1950</v>
      </c>
      <c r="F1135" s="78"/>
    </row>
    <row r="1136" spans="1:6" s="23" customFormat="1" ht="18" customHeight="1">
      <c r="A1136" s="80" t="s">
        <v>1952</v>
      </c>
      <c r="B1136" s="79" t="s">
        <v>1945</v>
      </c>
      <c r="C1136" s="137" t="s">
        <v>1950</v>
      </c>
      <c r="D1136" s="137" t="s">
        <v>1951</v>
      </c>
      <c r="E1136" s="137" t="s">
        <v>1950</v>
      </c>
      <c r="F1136" s="78"/>
    </row>
    <row r="1137" spans="1:6" s="23" customFormat="1" ht="18" customHeight="1">
      <c r="A1137" s="80" t="s">
        <v>1953</v>
      </c>
      <c r="B1137" s="79" t="s">
        <v>1945</v>
      </c>
      <c r="C1137" s="137" t="s">
        <v>1954</v>
      </c>
      <c r="D1137" s="137" t="s">
        <v>1955</v>
      </c>
      <c r="E1137" s="137" t="s">
        <v>1954</v>
      </c>
      <c r="F1137" s="78"/>
    </row>
    <row r="1138" spans="1:6" s="23" customFormat="1" ht="18" customHeight="1">
      <c r="A1138" s="80" t="s">
        <v>1956</v>
      </c>
      <c r="B1138" s="79" t="s">
        <v>1945</v>
      </c>
      <c r="C1138" s="137" t="s">
        <v>1957</v>
      </c>
      <c r="D1138" s="137" t="s">
        <v>1958</v>
      </c>
      <c r="E1138" s="137" t="s">
        <v>1957</v>
      </c>
      <c r="F1138" s="78"/>
    </row>
    <row r="1139" spans="1:6" s="23" customFormat="1" ht="18" customHeight="1">
      <c r="A1139" s="80" t="s">
        <v>1959</v>
      </c>
      <c r="B1139" s="79" t="s">
        <v>1945</v>
      </c>
      <c r="C1139" s="137">
        <v>31009026</v>
      </c>
      <c r="D1139" s="137">
        <v>31009026</v>
      </c>
      <c r="E1139" s="137">
        <v>31009026</v>
      </c>
      <c r="F1139" s="78"/>
    </row>
    <row r="1140" spans="1:6" s="23" customFormat="1" ht="18" customHeight="1">
      <c r="A1140" s="80" t="s">
        <v>1960</v>
      </c>
      <c r="B1140" s="79" t="s">
        <v>1945</v>
      </c>
      <c r="C1140" s="137" t="s">
        <v>1961</v>
      </c>
      <c r="D1140" s="137" t="s">
        <v>1962</v>
      </c>
      <c r="E1140" s="137" t="s">
        <v>1963</v>
      </c>
      <c r="F1140" s="78"/>
    </row>
    <row r="1141" spans="1:6" s="23" customFormat="1" ht="18" customHeight="1">
      <c r="A1141" s="80" t="s">
        <v>1964</v>
      </c>
      <c r="B1141" s="79" t="s">
        <v>1945</v>
      </c>
      <c r="C1141" s="137" t="s">
        <v>1965</v>
      </c>
      <c r="D1141" s="137" t="s">
        <v>1962</v>
      </c>
      <c r="E1141" s="137" t="s">
        <v>1963</v>
      </c>
      <c r="F1141" s="78"/>
    </row>
    <row r="1142" spans="1:6" s="23" customFormat="1" ht="18" customHeight="1">
      <c r="A1142" s="80" t="s">
        <v>1966</v>
      </c>
      <c r="B1142" s="79" t="s">
        <v>1945</v>
      </c>
      <c r="C1142" s="137" t="s">
        <v>1967</v>
      </c>
      <c r="D1142" s="137" t="s">
        <v>1968</v>
      </c>
      <c r="E1142" s="137" t="s">
        <v>1967</v>
      </c>
      <c r="F1142" s="78"/>
    </row>
    <row r="1143" spans="1:6" s="23" customFormat="1" ht="18" customHeight="1">
      <c r="A1143" s="80" t="s">
        <v>1969</v>
      </c>
      <c r="B1143" s="79" t="s">
        <v>1945</v>
      </c>
      <c r="C1143" s="137">
        <v>30713021</v>
      </c>
      <c r="D1143" s="137">
        <v>30713021</v>
      </c>
      <c r="E1143" s="137">
        <v>30713021</v>
      </c>
      <c r="F1143" s="78"/>
    </row>
    <row r="1144" spans="1:6" s="23" customFormat="1" ht="18" customHeight="1">
      <c r="A1144" s="80" t="s">
        <v>1970</v>
      </c>
      <c r="B1144" s="79" t="s">
        <v>1945</v>
      </c>
      <c r="C1144" s="137">
        <v>40809099</v>
      </c>
      <c r="D1144" s="137">
        <v>32130880</v>
      </c>
      <c r="E1144" s="137">
        <v>40809099</v>
      </c>
      <c r="F1144" s="78"/>
    </row>
    <row r="1145" spans="1:6" s="23" customFormat="1" ht="18" customHeight="1">
      <c r="A1145" s="80" t="s">
        <v>1971</v>
      </c>
      <c r="B1145" s="79" t="s">
        <v>1945</v>
      </c>
      <c r="C1145" s="137" t="s">
        <v>1950</v>
      </c>
      <c r="D1145" s="137" t="s">
        <v>1972</v>
      </c>
      <c r="E1145" s="137" t="s">
        <v>1950</v>
      </c>
      <c r="F1145" s="78"/>
    </row>
    <row r="1146" spans="1:6" s="23" customFormat="1" ht="18" customHeight="1">
      <c r="A1146" s="80" t="s">
        <v>1973</v>
      </c>
      <c r="B1146" s="79" t="s">
        <v>1945</v>
      </c>
      <c r="C1146" s="137" t="s">
        <v>1974</v>
      </c>
      <c r="D1146" s="137" t="s">
        <v>1975</v>
      </c>
      <c r="E1146" s="137" t="s">
        <v>1974</v>
      </c>
      <c r="F1146" s="78"/>
    </row>
    <row r="1147" spans="1:6" s="23" customFormat="1" ht="18" customHeight="1">
      <c r="A1147" s="80" t="s">
        <v>1976</v>
      </c>
      <c r="B1147" s="79" t="s">
        <v>1945</v>
      </c>
      <c r="C1147" s="137">
        <v>30602181</v>
      </c>
      <c r="D1147" s="137">
        <v>32130040</v>
      </c>
      <c r="E1147" s="137">
        <v>30602181</v>
      </c>
      <c r="F1147" s="78"/>
    </row>
    <row r="1148" spans="1:6" s="23" customFormat="1" ht="18" customHeight="1">
      <c r="A1148" s="80" t="s">
        <v>1977</v>
      </c>
      <c r="B1148" s="79" t="s">
        <v>1945</v>
      </c>
      <c r="C1148" s="137">
        <v>31101402</v>
      </c>
      <c r="D1148" s="137">
        <v>31101402</v>
      </c>
      <c r="E1148" s="137">
        <v>31101402</v>
      </c>
      <c r="F1148" s="78"/>
    </row>
    <row r="1149" spans="1:6" s="23" customFormat="1" ht="18" customHeight="1">
      <c r="A1149" s="80" t="s">
        <v>1978</v>
      </c>
      <c r="B1149" s="79" t="s">
        <v>1945</v>
      </c>
      <c r="C1149" s="137" t="s">
        <v>1979</v>
      </c>
      <c r="D1149" s="137" t="s">
        <v>1980</v>
      </c>
      <c r="E1149" s="137" t="s">
        <v>1981</v>
      </c>
      <c r="F1149" s="78"/>
    </row>
    <row r="1150" spans="1:6" s="23" customFormat="1" ht="18" customHeight="1">
      <c r="A1150" s="80" t="s">
        <v>1982</v>
      </c>
      <c r="B1150" s="79" t="s">
        <v>1945</v>
      </c>
      <c r="C1150" s="141" t="s">
        <v>792</v>
      </c>
      <c r="D1150" s="141" t="s">
        <v>792</v>
      </c>
      <c r="E1150" s="141" t="s">
        <v>792</v>
      </c>
      <c r="F1150" s="79" t="s">
        <v>837</v>
      </c>
    </row>
    <row r="1151" spans="1:6" s="23" customFormat="1" ht="18" customHeight="1">
      <c r="A1151" s="80" t="s">
        <v>1983</v>
      </c>
      <c r="B1151" s="79" t="s">
        <v>1945</v>
      </c>
      <c r="C1151" s="141" t="s">
        <v>792</v>
      </c>
      <c r="D1151" s="141" t="s">
        <v>792</v>
      </c>
      <c r="E1151" s="141" t="s">
        <v>792</v>
      </c>
      <c r="F1151" s="79" t="s">
        <v>837</v>
      </c>
    </row>
    <row r="1152" spans="1:6" s="23" customFormat="1" ht="18" customHeight="1">
      <c r="A1152" s="80" t="s">
        <v>1984</v>
      </c>
      <c r="B1152" s="79" t="s">
        <v>1945</v>
      </c>
      <c r="C1152" s="137">
        <v>30101077</v>
      </c>
      <c r="D1152" s="137">
        <v>13010050</v>
      </c>
      <c r="E1152" s="137">
        <v>30101077</v>
      </c>
      <c r="F1152" s="78"/>
    </row>
    <row r="1153" spans="1:6" s="23" customFormat="1" ht="18" customHeight="1">
      <c r="A1153" s="80" t="s">
        <v>1985</v>
      </c>
      <c r="B1153" s="79" t="s">
        <v>1945</v>
      </c>
      <c r="C1153" s="141" t="s">
        <v>792</v>
      </c>
      <c r="D1153" s="141" t="s">
        <v>792</v>
      </c>
      <c r="E1153" s="141" t="s">
        <v>792</v>
      </c>
      <c r="F1153" s="79" t="s">
        <v>837</v>
      </c>
    </row>
    <row r="1154" spans="1:6" s="23" customFormat="1" ht="18" customHeight="1">
      <c r="A1154" s="80" t="s">
        <v>1986</v>
      </c>
      <c r="B1154" s="79" t="s">
        <v>1945</v>
      </c>
      <c r="C1154" s="137">
        <v>30602181</v>
      </c>
      <c r="D1154" s="137">
        <v>32130040</v>
      </c>
      <c r="E1154" s="137">
        <v>30602181</v>
      </c>
      <c r="F1154" s="78"/>
    </row>
    <row r="1155" spans="1:6" s="23" customFormat="1" ht="18" customHeight="1">
      <c r="A1155" s="80" t="s">
        <v>1987</v>
      </c>
      <c r="B1155" s="79" t="s">
        <v>1945</v>
      </c>
      <c r="C1155" s="137">
        <v>30602181</v>
      </c>
      <c r="D1155" s="137">
        <v>32130040</v>
      </c>
      <c r="E1155" s="137">
        <v>30602181</v>
      </c>
      <c r="F1155" s="78"/>
    </row>
    <row r="1156" spans="1:6" s="23" customFormat="1" ht="18" customHeight="1">
      <c r="A1156" s="80" t="s">
        <v>1988</v>
      </c>
      <c r="B1156" s="79" t="s">
        <v>1945</v>
      </c>
      <c r="C1156" s="137">
        <v>31204015</v>
      </c>
      <c r="D1156" s="137">
        <v>56100019</v>
      </c>
      <c r="E1156" s="137">
        <v>31204015</v>
      </c>
      <c r="F1156" s="78"/>
    </row>
    <row r="1157" spans="1:6" s="23" customFormat="1" ht="18" customHeight="1">
      <c r="A1157" s="80" t="s">
        <v>1989</v>
      </c>
      <c r="B1157" s="79" t="s">
        <v>1945</v>
      </c>
      <c r="C1157" s="137">
        <v>31201032</v>
      </c>
      <c r="D1157" s="137">
        <v>56070020</v>
      </c>
      <c r="E1157" s="137">
        <v>31201032</v>
      </c>
      <c r="F1157" s="78"/>
    </row>
    <row r="1158" spans="1:6" s="23" customFormat="1" ht="18" customHeight="1">
      <c r="A1158" s="80" t="s">
        <v>1990</v>
      </c>
      <c r="B1158" s="79" t="s">
        <v>1945</v>
      </c>
      <c r="C1158" s="137" t="s">
        <v>1991</v>
      </c>
      <c r="D1158" s="137" t="s">
        <v>1992</v>
      </c>
      <c r="E1158" s="137" t="s">
        <v>1991</v>
      </c>
      <c r="F1158" s="78"/>
    </row>
    <row r="1159" spans="1:6" s="23" customFormat="1" ht="18" customHeight="1">
      <c r="A1159" s="80" t="s">
        <v>1993</v>
      </c>
      <c r="B1159" s="79" t="s">
        <v>1945</v>
      </c>
      <c r="C1159" s="137" t="s">
        <v>1991</v>
      </c>
      <c r="D1159" s="137" t="s">
        <v>1992</v>
      </c>
      <c r="E1159" s="137" t="s">
        <v>1991</v>
      </c>
      <c r="F1159" s="78"/>
    </row>
    <row r="1160" spans="1:6" s="23" customFormat="1" ht="18" customHeight="1">
      <c r="A1160" s="80" t="s">
        <v>1994</v>
      </c>
      <c r="B1160" s="79" t="s">
        <v>1945</v>
      </c>
      <c r="C1160" s="141" t="s">
        <v>792</v>
      </c>
      <c r="D1160" s="141" t="s">
        <v>792</v>
      </c>
      <c r="E1160" s="141" t="s">
        <v>792</v>
      </c>
      <c r="F1160" s="79" t="s">
        <v>837</v>
      </c>
    </row>
    <row r="1161" spans="1:6" s="23" customFormat="1" ht="18" customHeight="1">
      <c r="A1161" s="80" t="s">
        <v>1995</v>
      </c>
      <c r="B1161" s="79" t="s">
        <v>1945</v>
      </c>
      <c r="C1161" s="141" t="s">
        <v>792</v>
      </c>
      <c r="D1161" s="141" t="s">
        <v>792</v>
      </c>
      <c r="E1161" s="141" t="s">
        <v>792</v>
      </c>
      <c r="F1161" s="79" t="s">
        <v>837</v>
      </c>
    </row>
    <row r="1162" spans="1:6" s="23" customFormat="1" ht="18" customHeight="1">
      <c r="A1162" s="80" t="s">
        <v>1996</v>
      </c>
      <c r="B1162" s="79" t="s">
        <v>1945</v>
      </c>
      <c r="C1162" s="137">
        <v>30101077</v>
      </c>
      <c r="D1162" s="137">
        <v>42030021</v>
      </c>
      <c r="E1162" s="137">
        <v>30101077</v>
      </c>
      <c r="F1162" s="78"/>
    </row>
    <row r="1163" spans="1:6" s="23" customFormat="1" ht="18" customHeight="1">
      <c r="A1163" s="80" t="s">
        <v>1997</v>
      </c>
      <c r="B1163" s="79" t="s">
        <v>1945</v>
      </c>
      <c r="C1163" s="137">
        <v>30204011</v>
      </c>
      <c r="D1163" s="137">
        <v>41040015</v>
      </c>
      <c r="E1163" s="137">
        <v>30204011</v>
      </c>
      <c r="F1163" s="78"/>
    </row>
    <row r="1164" spans="1:6" s="23" customFormat="1" ht="18" customHeight="1">
      <c r="A1164" s="80" t="s">
        <v>1998</v>
      </c>
      <c r="B1164" s="79" t="s">
        <v>1945</v>
      </c>
      <c r="C1164" s="137" t="s">
        <v>1991</v>
      </c>
      <c r="D1164" s="137" t="s">
        <v>1999</v>
      </c>
      <c r="E1164" s="137" t="s">
        <v>1991</v>
      </c>
      <c r="F1164" s="78"/>
    </row>
    <row r="1165" spans="1:6" s="23" customFormat="1" ht="18" customHeight="1">
      <c r="A1165" s="80" t="s">
        <v>2000</v>
      </c>
      <c r="B1165" s="79" t="s">
        <v>1945</v>
      </c>
      <c r="C1165" s="141" t="s">
        <v>792</v>
      </c>
      <c r="D1165" s="141" t="s">
        <v>792</v>
      </c>
      <c r="E1165" s="141" t="s">
        <v>792</v>
      </c>
      <c r="F1165" s="79" t="s">
        <v>837</v>
      </c>
    </row>
    <row r="1166" spans="1:6" s="23" customFormat="1" ht="18" customHeight="1">
      <c r="A1166" s="80" t="s">
        <v>2001</v>
      </c>
      <c r="B1166" s="79" t="s">
        <v>1945</v>
      </c>
      <c r="C1166" s="137">
        <v>30602181</v>
      </c>
      <c r="D1166" s="137">
        <v>32130040</v>
      </c>
      <c r="E1166" s="137">
        <v>30602181</v>
      </c>
      <c r="F1166" s="78"/>
    </row>
    <row r="1167" spans="1:6" s="23" customFormat="1" ht="18" customHeight="1">
      <c r="A1167" s="80" t="s">
        <v>2002</v>
      </c>
      <c r="B1167" s="79" t="s">
        <v>1945</v>
      </c>
      <c r="C1167" s="137">
        <v>30602181</v>
      </c>
      <c r="D1167" s="137">
        <v>32130040</v>
      </c>
      <c r="E1167" s="137">
        <v>30602181</v>
      </c>
      <c r="F1167" s="78"/>
    </row>
    <row r="1168" spans="1:6" s="23" customFormat="1" ht="18" customHeight="1">
      <c r="A1168" s="80" t="s">
        <v>2003</v>
      </c>
      <c r="B1168" s="79" t="s">
        <v>1945</v>
      </c>
      <c r="C1168" s="137">
        <v>30602181</v>
      </c>
      <c r="D1168" s="137">
        <v>32130040</v>
      </c>
      <c r="E1168" s="137">
        <v>30602181</v>
      </c>
      <c r="F1168" s="78"/>
    </row>
    <row r="1169" spans="1:6" s="23" customFormat="1" ht="18" customHeight="1">
      <c r="A1169" s="80" t="s">
        <v>2004</v>
      </c>
      <c r="B1169" s="79" t="s">
        <v>1945</v>
      </c>
      <c r="C1169" s="137">
        <v>30602181</v>
      </c>
      <c r="D1169" s="137">
        <v>32130040</v>
      </c>
      <c r="E1169" s="137">
        <v>30602181</v>
      </c>
      <c r="F1169" s="78"/>
    </row>
    <row r="1170" spans="1:6" s="23" customFormat="1" ht="18" customHeight="1">
      <c r="A1170" s="80" t="s">
        <v>2005</v>
      </c>
      <c r="B1170" s="79" t="s">
        <v>1945</v>
      </c>
      <c r="C1170" s="137">
        <v>30602181</v>
      </c>
      <c r="D1170" s="137">
        <v>32130040</v>
      </c>
      <c r="E1170" s="137">
        <v>30602181</v>
      </c>
      <c r="F1170" s="78"/>
    </row>
    <row r="1171" spans="1:6" s="23" customFormat="1" ht="18" customHeight="1">
      <c r="A1171" s="80" t="s">
        <v>2006</v>
      </c>
      <c r="B1171" s="79" t="s">
        <v>1945</v>
      </c>
      <c r="C1171" s="137" t="s">
        <v>1991</v>
      </c>
      <c r="D1171" s="137" t="s">
        <v>1999</v>
      </c>
      <c r="E1171" s="137" t="s">
        <v>1991</v>
      </c>
      <c r="F1171" s="78"/>
    </row>
    <row r="1172" spans="1:6" s="23" customFormat="1" ht="18" customHeight="1">
      <c r="A1172" s="80" t="s">
        <v>2007</v>
      </c>
      <c r="B1172" s="79" t="s">
        <v>1945</v>
      </c>
      <c r="C1172" s="137">
        <v>30101077</v>
      </c>
      <c r="D1172" s="137">
        <v>41030010</v>
      </c>
      <c r="E1172" s="137">
        <v>30101077</v>
      </c>
      <c r="F1172" s="78"/>
    </row>
    <row r="1173" spans="1:6" s="23" customFormat="1" ht="18" customHeight="1">
      <c r="A1173" s="80" t="s">
        <v>2008</v>
      </c>
      <c r="B1173" s="79" t="s">
        <v>1945</v>
      </c>
      <c r="C1173" s="137">
        <v>30602181</v>
      </c>
      <c r="D1173" s="137">
        <v>32130040</v>
      </c>
      <c r="E1173" s="137">
        <v>30602181</v>
      </c>
      <c r="F1173" s="78"/>
    </row>
    <row r="1174" spans="1:6" s="23" customFormat="1" ht="18" customHeight="1">
      <c r="A1174" s="78" t="s">
        <v>2009</v>
      </c>
      <c r="B1174" s="79" t="s">
        <v>1945</v>
      </c>
      <c r="C1174" s="137">
        <v>30602181</v>
      </c>
      <c r="D1174" s="137">
        <v>32130040</v>
      </c>
      <c r="E1174" s="137">
        <v>30602181</v>
      </c>
      <c r="F1174" s="78"/>
    </row>
    <row r="1175" spans="1:6" s="23" customFormat="1" ht="18" customHeight="1">
      <c r="A1175" s="78" t="s">
        <v>2010</v>
      </c>
      <c r="B1175" s="79" t="s">
        <v>1945</v>
      </c>
      <c r="C1175" s="137" t="s">
        <v>10</v>
      </c>
      <c r="D1175" s="137">
        <v>23020148</v>
      </c>
      <c r="E1175" s="137" t="s">
        <v>10</v>
      </c>
      <c r="F1175" s="78"/>
    </row>
    <row r="1176" spans="1:6" s="23" customFormat="1" ht="18" customHeight="1">
      <c r="A1176" s="78" t="s">
        <v>2011</v>
      </c>
      <c r="B1176" s="79" t="s">
        <v>1945</v>
      </c>
      <c r="C1176" s="137">
        <v>40601030</v>
      </c>
      <c r="D1176" s="137">
        <v>21010242</v>
      </c>
      <c r="E1176" s="137" t="s">
        <v>10</v>
      </c>
      <c r="F1176" s="78"/>
    </row>
    <row r="1177" spans="1:6" s="23" customFormat="1" ht="18" customHeight="1">
      <c r="A1177" s="78" t="s">
        <v>2012</v>
      </c>
      <c r="B1177" s="79" t="s">
        <v>1945</v>
      </c>
      <c r="C1177" s="137">
        <v>31301029</v>
      </c>
      <c r="D1177" s="137">
        <v>45030022</v>
      </c>
      <c r="E1177" s="137">
        <v>31301029</v>
      </c>
      <c r="F1177" s="78"/>
    </row>
    <row r="1178" spans="1:6" s="23" customFormat="1" ht="18" customHeight="1">
      <c r="A1178" s="78" t="s">
        <v>2013</v>
      </c>
      <c r="B1178" s="79" t="s">
        <v>1945</v>
      </c>
      <c r="C1178" s="137">
        <v>31303021</v>
      </c>
      <c r="D1178" s="137">
        <v>45050015</v>
      </c>
      <c r="E1178" s="137">
        <v>31303021</v>
      </c>
      <c r="F1178" s="78"/>
    </row>
    <row r="1179" spans="1:6" s="23" customFormat="1" ht="18" customHeight="1">
      <c r="A1179" s="78" t="s">
        <v>2013</v>
      </c>
      <c r="B1179" s="79" t="s">
        <v>1945</v>
      </c>
      <c r="C1179" s="137">
        <v>31303021</v>
      </c>
      <c r="D1179" s="137">
        <v>45050015</v>
      </c>
      <c r="E1179" s="137">
        <v>31303021</v>
      </c>
      <c r="F1179" s="78"/>
    </row>
    <row r="1180" spans="1:6" s="23" customFormat="1" ht="18" customHeight="1">
      <c r="A1180" s="78" t="s">
        <v>2013</v>
      </c>
      <c r="B1180" s="79" t="s">
        <v>1945</v>
      </c>
      <c r="C1180" s="137">
        <v>31303021</v>
      </c>
      <c r="D1180" s="137">
        <v>45050015</v>
      </c>
      <c r="E1180" s="137">
        <v>31303021</v>
      </c>
      <c r="F1180" s="78"/>
    </row>
    <row r="1181" spans="1:6" s="23" customFormat="1" ht="18" customHeight="1">
      <c r="A1181" s="78" t="s">
        <v>2013</v>
      </c>
      <c r="B1181" s="79" t="s">
        <v>1945</v>
      </c>
      <c r="C1181" s="137">
        <v>31303021</v>
      </c>
      <c r="D1181" s="137">
        <v>45050015</v>
      </c>
      <c r="E1181" s="137">
        <v>31303021</v>
      </c>
      <c r="F1181" s="78"/>
    </row>
    <row r="1182" spans="1:6" s="23" customFormat="1" ht="18" customHeight="1">
      <c r="A1182" s="78" t="s">
        <v>2014</v>
      </c>
      <c r="B1182" s="79" t="s">
        <v>1945</v>
      </c>
      <c r="C1182" s="137">
        <v>31302017</v>
      </c>
      <c r="D1182" s="137">
        <v>45040010</v>
      </c>
      <c r="E1182" s="137">
        <v>31302017</v>
      </c>
      <c r="F1182" s="78"/>
    </row>
    <row r="1183" spans="1:6" s="23" customFormat="1" ht="18" customHeight="1">
      <c r="A1183" s="78" t="s">
        <v>2015</v>
      </c>
      <c r="B1183" s="79" t="s">
        <v>1945</v>
      </c>
      <c r="C1183" s="137">
        <v>41301374</v>
      </c>
      <c r="D1183" s="137">
        <v>45010041</v>
      </c>
      <c r="E1183" s="137">
        <v>41301374</v>
      </c>
      <c r="F1183" s="78"/>
    </row>
    <row r="1184" spans="1:6" s="23" customFormat="1" ht="18" customHeight="1">
      <c r="A1184" s="78" t="s">
        <v>2016</v>
      </c>
      <c r="B1184" s="79" t="s">
        <v>1945</v>
      </c>
      <c r="C1184" s="137">
        <v>31302017</v>
      </c>
      <c r="D1184" s="137">
        <v>45040010</v>
      </c>
      <c r="E1184" s="137">
        <v>31302017</v>
      </c>
      <c r="F1184" s="78"/>
    </row>
    <row r="1185" spans="1:6" s="23" customFormat="1" ht="18" customHeight="1">
      <c r="A1185" s="80" t="s">
        <v>2017</v>
      </c>
      <c r="B1185" s="79" t="s">
        <v>1945</v>
      </c>
      <c r="C1185" s="137">
        <v>40403068</v>
      </c>
      <c r="D1185" s="137">
        <v>27030067</v>
      </c>
      <c r="E1185" s="137">
        <v>40403068</v>
      </c>
      <c r="F1185" s="78"/>
    </row>
    <row r="1186" spans="1:6" s="23" customFormat="1" ht="18" customHeight="1">
      <c r="A1186" s="78" t="s">
        <v>2018</v>
      </c>
      <c r="B1186" s="79" t="s">
        <v>1945</v>
      </c>
      <c r="C1186" s="137">
        <v>40601110</v>
      </c>
      <c r="D1186" s="137">
        <v>21010030</v>
      </c>
      <c r="E1186" s="137">
        <v>40601110</v>
      </c>
      <c r="F1186" s="78"/>
    </row>
    <row r="1187" spans="1:6" s="23" customFormat="1" ht="18" customHeight="1">
      <c r="A1187" s="80" t="s">
        <v>2019</v>
      </c>
      <c r="B1187" s="79" t="s">
        <v>1945</v>
      </c>
      <c r="C1187" s="137">
        <v>40304485</v>
      </c>
      <c r="D1187" s="137">
        <v>28040554</v>
      </c>
      <c r="E1187" s="137">
        <v>40304485</v>
      </c>
      <c r="F1187" s="78"/>
    </row>
    <row r="1188" spans="1:6" s="23" customFormat="1" ht="18" customHeight="1">
      <c r="A1188" s="78" t="s">
        <v>2020</v>
      </c>
      <c r="B1188" s="79" t="s">
        <v>1945</v>
      </c>
      <c r="C1188" s="137">
        <v>40601072</v>
      </c>
      <c r="D1188" s="137">
        <v>21010170</v>
      </c>
      <c r="E1188" s="137">
        <v>40601072</v>
      </c>
      <c r="F1188" s="78"/>
    </row>
    <row r="1189" spans="1:6" s="23" customFormat="1" ht="18" customHeight="1">
      <c r="A1189" s="78" t="s">
        <v>2021</v>
      </c>
      <c r="B1189" s="79" t="s">
        <v>1945</v>
      </c>
      <c r="C1189" s="137">
        <v>30602068</v>
      </c>
      <c r="D1189" s="137">
        <v>30101620</v>
      </c>
      <c r="E1189" s="137">
        <v>30602068</v>
      </c>
      <c r="F1189" s="78"/>
    </row>
    <row r="1190" spans="1:6" s="23" customFormat="1" ht="18" customHeight="1">
      <c r="A1190" s="78" t="s">
        <v>2022</v>
      </c>
      <c r="B1190" s="79" t="s">
        <v>1945</v>
      </c>
      <c r="C1190" s="137">
        <v>40809161</v>
      </c>
      <c r="D1190" s="137">
        <v>32130040</v>
      </c>
      <c r="E1190" s="137">
        <v>40809161</v>
      </c>
      <c r="F1190" s="78"/>
    </row>
    <row r="1191" spans="1:6" s="23" customFormat="1" ht="18" customHeight="1">
      <c r="A1191" s="78" t="s">
        <v>2023</v>
      </c>
      <c r="B1191" s="79" t="s">
        <v>1945</v>
      </c>
      <c r="C1191" s="137">
        <v>30602335</v>
      </c>
      <c r="D1191" s="137">
        <v>47010240</v>
      </c>
      <c r="E1191" s="137">
        <v>30602335</v>
      </c>
      <c r="F1191" s="78"/>
    </row>
    <row r="1192" spans="1:6" s="23" customFormat="1" ht="18" customHeight="1">
      <c r="A1192" s="81" t="s">
        <v>2024</v>
      </c>
      <c r="B1192" s="79" t="s">
        <v>1945</v>
      </c>
      <c r="C1192" s="137">
        <v>40808068</v>
      </c>
      <c r="D1192" s="137">
        <v>32080107</v>
      </c>
      <c r="E1192" s="137">
        <v>40808068</v>
      </c>
      <c r="F1192" s="78"/>
    </row>
    <row r="1193" spans="1:6" s="23" customFormat="1" ht="18" customHeight="1">
      <c r="A1193" s="78" t="s">
        <v>2025</v>
      </c>
      <c r="B1193" s="79" t="s">
        <v>1945</v>
      </c>
      <c r="C1193" s="137">
        <v>40808068</v>
      </c>
      <c r="D1193" s="137">
        <v>32080107</v>
      </c>
      <c r="E1193" s="137">
        <v>40808068</v>
      </c>
      <c r="F1193" s="78"/>
    </row>
    <row r="1194" spans="1:6" s="23" customFormat="1" ht="18" customHeight="1">
      <c r="A1194" s="80" t="s">
        <v>2026</v>
      </c>
      <c r="B1194" s="79" t="s">
        <v>1945</v>
      </c>
      <c r="C1194" s="137">
        <v>30602181</v>
      </c>
      <c r="D1194" s="137">
        <v>32130040</v>
      </c>
      <c r="E1194" s="137">
        <v>30602181</v>
      </c>
      <c r="F1194" s="78"/>
    </row>
    <row r="1195" spans="1:6" s="23" customFormat="1" ht="18" customHeight="1">
      <c r="A1195" s="80" t="s">
        <v>2027</v>
      </c>
      <c r="B1195" s="79" t="s">
        <v>1945</v>
      </c>
      <c r="C1195" s="137">
        <v>30602181</v>
      </c>
      <c r="D1195" s="137">
        <v>32130040</v>
      </c>
      <c r="E1195" s="137">
        <v>30602181</v>
      </c>
      <c r="F1195" s="78"/>
    </row>
    <row r="1196" spans="1:6" s="23" customFormat="1" ht="18" customHeight="1">
      <c r="A1196" s="78" t="s">
        <v>2028</v>
      </c>
      <c r="B1196" s="79" t="s">
        <v>1945</v>
      </c>
      <c r="C1196" s="137">
        <v>40808092</v>
      </c>
      <c r="D1196" s="137">
        <v>32130821</v>
      </c>
      <c r="E1196" s="137">
        <v>40808092</v>
      </c>
      <c r="F1196" s="78"/>
    </row>
    <row r="1197" spans="1:6" s="23" customFormat="1" ht="18" customHeight="1">
      <c r="A1197" s="78" t="s">
        <v>2029</v>
      </c>
      <c r="B1197" s="79" t="s">
        <v>1945</v>
      </c>
      <c r="C1197" s="137">
        <v>30602181</v>
      </c>
      <c r="D1197" s="137">
        <v>47010240</v>
      </c>
      <c r="E1197" s="137">
        <v>30602181</v>
      </c>
      <c r="F1197" s="78"/>
    </row>
    <row r="1198" spans="1:6" s="23" customFormat="1" ht="18" customHeight="1">
      <c r="A1198" s="80" t="s">
        <v>2030</v>
      </c>
      <c r="B1198" s="79" t="s">
        <v>1945</v>
      </c>
      <c r="C1198" s="137">
        <v>40902110</v>
      </c>
      <c r="D1198" s="137">
        <v>40902110</v>
      </c>
      <c r="E1198" s="137">
        <v>40902110</v>
      </c>
      <c r="F1198" s="78"/>
    </row>
    <row r="1199" spans="1:6" s="23" customFormat="1" ht="18" customHeight="1">
      <c r="A1199" s="80" t="s">
        <v>2031</v>
      </c>
      <c r="B1199" s="79" t="s">
        <v>1945</v>
      </c>
      <c r="C1199" s="137">
        <v>40601072</v>
      </c>
      <c r="D1199" s="137">
        <v>32130392</v>
      </c>
      <c r="E1199" s="137">
        <v>40601072</v>
      </c>
      <c r="F1199" s="78"/>
    </row>
    <row r="1200" spans="1:6" s="23" customFormat="1" ht="18" customHeight="1">
      <c r="A1200" s="80" t="s">
        <v>2032</v>
      </c>
      <c r="B1200" s="79" t="s">
        <v>1945</v>
      </c>
      <c r="C1200" s="137">
        <v>32080174</v>
      </c>
      <c r="D1200" s="137">
        <v>40808297</v>
      </c>
      <c r="E1200" s="137">
        <v>32080174</v>
      </c>
      <c r="F1200" s="78"/>
    </row>
    <row r="1201" spans="1:6" s="23" customFormat="1" ht="18" customHeight="1">
      <c r="A1201" s="80" t="s">
        <v>2033</v>
      </c>
      <c r="B1201" s="79" t="s">
        <v>1945</v>
      </c>
      <c r="C1201" s="137">
        <v>32080174</v>
      </c>
      <c r="D1201" s="137">
        <v>40808289</v>
      </c>
      <c r="E1201" s="137">
        <v>32080174</v>
      </c>
      <c r="F1201" s="78"/>
    </row>
    <row r="1202" spans="1:6" s="23" customFormat="1" ht="18" customHeight="1">
      <c r="A1202" s="80" t="s">
        <v>2034</v>
      </c>
      <c r="B1202" s="79" t="s">
        <v>1945</v>
      </c>
      <c r="C1202" s="137" t="s">
        <v>10</v>
      </c>
      <c r="D1202" s="137">
        <v>28067096</v>
      </c>
      <c r="E1202" s="137" t="s">
        <v>10</v>
      </c>
      <c r="F1202" s="78"/>
    </row>
    <row r="1203" spans="1:6" s="23" customFormat="1" ht="18" customHeight="1">
      <c r="A1203" s="80" t="s">
        <v>2035</v>
      </c>
      <c r="B1203" s="79" t="s">
        <v>1945</v>
      </c>
      <c r="C1203" s="137" t="s">
        <v>10</v>
      </c>
      <c r="D1203" s="137" t="s">
        <v>2036</v>
      </c>
      <c r="E1203" s="137" t="s">
        <v>10</v>
      </c>
      <c r="F1203" s="78"/>
    </row>
    <row r="1204" spans="1:6" s="23" customFormat="1" ht="18" customHeight="1">
      <c r="A1204" s="78" t="s">
        <v>2037</v>
      </c>
      <c r="B1204" s="79" t="s">
        <v>1945</v>
      </c>
      <c r="C1204" s="137" t="s">
        <v>10</v>
      </c>
      <c r="D1204" s="137">
        <v>40812006</v>
      </c>
      <c r="E1204" s="137" t="s">
        <v>10</v>
      </c>
      <c r="F1204" s="78"/>
    </row>
    <row r="1205" spans="1:6" s="23" customFormat="1" ht="18" customHeight="1">
      <c r="A1205" s="80" t="s">
        <v>2038</v>
      </c>
      <c r="B1205" s="79" t="s">
        <v>2039</v>
      </c>
      <c r="C1205" s="137" t="s">
        <v>10</v>
      </c>
      <c r="D1205" s="137">
        <v>80058809</v>
      </c>
      <c r="E1205" s="137" t="s">
        <v>10</v>
      </c>
      <c r="F1205" s="78"/>
    </row>
    <row r="1206" spans="1:6" s="23" customFormat="1" ht="18" customHeight="1">
      <c r="A1206" s="80" t="s">
        <v>2040</v>
      </c>
      <c r="B1206" s="79" t="s">
        <v>2039</v>
      </c>
      <c r="C1206" s="137">
        <v>31003370</v>
      </c>
      <c r="D1206" s="137">
        <v>43030165</v>
      </c>
      <c r="E1206" s="137">
        <v>31003370</v>
      </c>
      <c r="F1206" s="78"/>
    </row>
    <row r="1207" spans="1:6" s="23" customFormat="1" ht="18" customHeight="1">
      <c r="A1207" s="80" t="s">
        <v>2041</v>
      </c>
      <c r="B1207" s="79" t="s">
        <v>2039</v>
      </c>
      <c r="C1207" s="137">
        <v>31003168</v>
      </c>
      <c r="D1207" s="137">
        <v>43030335</v>
      </c>
      <c r="E1207" s="137">
        <v>31003168</v>
      </c>
      <c r="F1207" s="78"/>
    </row>
    <row r="1208" spans="1:6" s="23" customFormat="1" ht="18" customHeight="1">
      <c r="A1208" s="80" t="s">
        <v>2042</v>
      </c>
      <c r="B1208" s="79" t="s">
        <v>2039</v>
      </c>
      <c r="C1208" s="137">
        <v>31003176</v>
      </c>
      <c r="D1208" s="137">
        <v>31003176</v>
      </c>
      <c r="E1208" s="137">
        <v>31003176</v>
      </c>
      <c r="F1208" s="78"/>
    </row>
    <row r="1209" spans="1:6" s="23" customFormat="1" ht="18" customHeight="1">
      <c r="A1209" s="78" t="s">
        <v>2043</v>
      </c>
      <c r="B1209" s="79" t="s">
        <v>2044</v>
      </c>
      <c r="C1209" s="137">
        <v>40710068</v>
      </c>
      <c r="D1209" s="137">
        <v>31100023</v>
      </c>
      <c r="E1209" s="137">
        <v>40710068</v>
      </c>
      <c r="F1209" s="78"/>
    </row>
    <row r="1210" spans="1:6" s="23" customFormat="1" ht="18" customHeight="1">
      <c r="A1210" s="80" t="s">
        <v>2045</v>
      </c>
      <c r="B1210" s="79" t="s">
        <v>2044</v>
      </c>
      <c r="C1210" s="137">
        <v>40701131</v>
      </c>
      <c r="D1210" s="137">
        <v>31010040</v>
      </c>
      <c r="E1210" s="137">
        <v>40701131</v>
      </c>
      <c r="F1210" s="78"/>
    </row>
    <row r="1211" spans="1:6" s="23" customFormat="1" ht="18" customHeight="1">
      <c r="A1211" s="80" t="s">
        <v>2046</v>
      </c>
      <c r="B1211" s="79" t="s">
        <v>2044</v>
      </c>
      <c r="C1211" s="137">
        <v>40701131</v>
      </c>
      <c r="D1211" s="137">
        <v>31010040</v>
      </c>
      <c r="E1211" s="137">
        <v>40701131</v>
      </c>
      <c r="F1211" s="78"/>
    </row>
    <row r="1212" spans="1:6" s="23" customFormat="1" ht="18" customHeight="1">
      <c r="A1212" s="80" t="s">
        <v>2047</v>
      </c>
      <c r="B1212" s="79" t="s">
        <v>2044</v>
      </c>
      <c r="C1212" s="137">
        <v>40704033</v>
      </c>
      <c r="D1212" s="137">
        <v>31040012</v>
      </c>
      <c r="E1212" s="137">
        <v>40704033</v>
      </c>
      <c r="F1212" s="78"/>
    </row>
    <row r="1213" spans="1:6" s="23" customFormat="1" ht="18" customHeight="1">
      <c r="A1213" s="78" t="s">
        <v>2048</v>
      </c>
      <c r="B1213" s="79" t="s">
        <v>2044</v>
      </c>
      <c r="C1213" s="137">
        <v>40710068</v>
      </c>
      <c r="D1213" s="137">
        <v>31100023</v>
      </c>
      <c r="E1213" s="137">
        <v>40710068</v>
      </c>
      <c r="F1213" s="78"/>
    </row>
    <row r="1214" spans="1:6" s="23" customFormat="1" ht="18" customHeight="1">
      <c r="A1214" s="78" t="s">
        <v>2049</v>
      </c>
      <c r="B1214" s="79" t="s">
        <v>2044</v>
      </c>
      <c r="C1214" s="137">
        <v>40702057</v>
      </c>
      <c r="D1214" s="137">
        <v>31010091</v>
      </c>
      <c r="E1214" s="137">
        <v>40702057</v>
      </c>
      <c r="F1214" s="78"/>
    </row>
    <row r="1215" spans="1:6" s="23" customFormat="1" ht="18" customHeight="1">
      <c r="A1215" s="78" t="s">
        <v>2050</v>
      </c>
      <c r="B1215" s="79" t="s">
        <v>2044</v>
      </c>
      <c r="C1215" s="137" t="s">
        <v>2051</v>
      </c>
      <c r="D1215" s="137" t="s">
        <v>2052</v>
      </c>
      <c r="E1215" s="137" t="s">
        <v>2051</v>
      </c>
      <c r="F1215" s="78"/>
    </row>
    <row r="1216" spans="1:6" s="23" customFormat="1" ht="18" customHeight="1">
      <c r="A1216" s="78" t="s">
        <v>2053</v>
      </c>
      <c r="B1216" s="79" t="s">
        <v>2044</v>
      </c>
      <c r="C1216" s="137">
        <v>40702030</v>
      </c>
      <c r="D1216" s="137">
        <v>31020046</v>
      </c>
      <c r="E1216" s="137">
        <v>40702030</v>
      </c>
      <c r="F1216" s="78"/>
    </row>
    <row r="1217" spans="1:6" s="23" customFormat="1" ht="18" customHeight="1">
      <c r="A1217" s="78" t="s">
        <v>2054</v>
      </c>
      <c r="B1217" s="79" t="s">
        <v>2044</v>
      </c>
      <c r="C1217" s="137" t="s">
        <v>2055</v>
      </c>
      <c r="D1217" s="137" t="s">
        <v>2056</v>
      </c>
      <c r="E1217" s="137" t="s">
        <v>2055</v>
      </c>
      <c r="F1217" s="78"/>
    </row>
    <row r="1218" spans="1:6" s="23" customFormat="1" ht="18" customHeight="1">
      <c r="A1218" s="78" t="s">
        <v>2057</v>
      </c>
      <c r="B1218" s="79" t="s">
        <v>2044</v>
      </c>
      <c r="C1218" s="137">
        <v>40704033</v>
      </c>
      <c r="D1218" s="137">
        <v>31040012</v>
      </c>
      <c r="E1218" s="137">
        <v>40704033</v>
      </c>
      <c r="F1218" s="78"/>
    </row>
    <row r="1219" spans="1:6" s="23" customFormat="1" ht="18" customHeight="1">
      <c r="A1219" s="78" t="s">
        <v>2058</v>
      </c>
      <c r="B1219" s="79" t="s">
        <v>2044</v>
      </c>
      <c r="C1219" s="137">
        <v>40704025</v>
      </c>
      <c r="D1219" s="137">
        <v>31040080</v>
      </c>
      <c r="E1219" s="137">
        <v>40704025</v>
      </c>
      <c r="F1219" s="78"/>
    </row>
    <row r="1220" spans="1:6" s="23" customFormat="1" ht="18" customHeight="1">
      <c r="A1220" s="78" t="s">
        <v>2059</v>
      </c>
      <c r="B1220" s="79" t="s">
        <v>2044</v>
      </c>
      <c r="C1220" s="137">
        <v>40702014</v>
      </c>
      <c r="D1220" s="137">
        <v>31020020</v>
      </c>
      <c r="E1220" s="137">
        <v>40702014</v>
      </c>
      <c r="F1220" s="78"/>
    </row>
    <row r="1221" spans="1:6" s="23" customFormat="1" ht="18" customHeight="1">
      <c r="A1221" s="78" t="s">
        <v>2060</v>
      </c>
      <c r="B1221" s="79" t="s">
        <v>2044</v>
      </c>
      <c r="C1221" s="137">
        <v>40702022</v>
      </c>
      <c r="D1221" s="137">
        <v>31020038</v>
      </c>
      <c r="E1221" s="137">
        <v>40702022</v>
      </c>
      <c r="F1221" s="78"/>
    </row>
    <row r="1222" spans="1:6" s="23" customFormat="1" ht="18" customHeight="1">
      <c r="A1222" s="78" t="s">
        <v>2061</v>
      </c>
      <c r="B1222" s="79" t="s">
        <v>2044</v>
      </c>
      <c r="C1222" s="137">
        <v>40708047</v>
      </c>
      <c r="D1222" s="137">
        <v>31110045</v>
      </c>
      <c r="E1222" s="137">
        <v>40708047</v>
      </c>
      <c r="F1222" s="78"/>
    </row>
    <row r="1223" spans="1:6" s="23" customFormat="1" ht="18" customHeight="1">
      <c r="A1223" s="78" t="s">
        <v>2062</v>
      </c>
      <c r="B1223" s="79" t="s">
        <v>2044</v>
      </c>
      <c r="C1223" s="137">
        <v>40703037</v>
      </c>
      <c r="D1223" s="137">
        <v>31030025</v>
      </c>
      <c r="E1223" s="137">
        <v>40703037</v>
      </c>
      <c r="F1223" s="78"/>
    </row>
    <row r="1224" spans="1:6" s="23" customFormat="1" ht="18" customHeight="1">
      <c r="A1224" s="78" t="s">
        <v>2063</v>
      </c>
      <c r="B1224" s="79" t="s">
        <v>2044</v>
      </c>
      <c r="C1224" s="137">
        <v>40703029</v>
      </c>
      <c r="D1224" s="137">
        <v>31030017</v>
      </c>
      <c r="E1224" s="137">
        <v>40703029</v>
      </c>
      <c r="F1224" s="78"/>
    </row>
    <row r="1225" spans="1:6" s="23" customFormat="1" ht="18" customHeight="1">
      <c r="A1225" s="78" t="s">
        <v>2064</v>
      </c>
      <c r="B1225" s="79" t="s">
        <v>2044</v>
      </c>
      <c r="C1225" s="137" t="s">
        <v>10</v>
      </c>
      <c r="D1225" s="137">
        <v>31060013</v>
      </c>
      <c r="E1225" s="137" t="s">
        <v>10</v>
      </c>
      <c r="F1225" s="78"/>
    </row>
    <row r="1226" spans="1:6" s="23" customFormat="1" ht="18" customHeight="1">
      <c r="A1226" s="78" t="s">
        <v>2065</v>
      </c>
      <c r="B1226" s="79" t="s">
        <v>2044</v>
      </c>
      <c r="C1226" s="137">
        <v>40702014</v>
      </c>
      <c r="D1226" s="137">
        <v>31020020</v>
      </c>
      <c r="E1226" s="137">
        <v>40702014</v>
      </c>
      <c r="F1226" s="78"/>
    </row>
    <row r="1227" spans="1:6" s="23" customFormat="1" ht="18" customHeight="1">
      <c r="A1227" s="80" t="s">
        <v>2066</v>
      </c>
      <c r="B1227" s="79" t="s">
        <v>2044</v>
      </c>
      <c r="C1227" s="137">
        <v>40702014</v>
      </c>
      <c r="D1227" s="137">
        <v>31020020</v>
      </c>
      <c r="E1227" s="137">
        <v>40702014</v>
      </c>
      <c r="F1227" s="78"/>
    </row>
    <row r="1228" spans="1:6" s="23" customFormat="1" ht="18" customHeight="1">
      <c r="A1228" s="80" t="s">
        <v>2067</v>
      </c>
      <c r="B1228" s="79" t="s">
        <v>2044</v>
      </c>
      <c r="C1228" s="137" t="s">
        <v>10</v>
      </c>
      <c r="D1228" s="137">
        <v>31020076</v>
      </c>
      <c r="E1228" s="137" t="s">
        <v>10</v>
      </c>
      <c r="F1228" s="78"/>
    </row>
    <row r="1229" spans="1:6" s="23" customFormat="1" ht="18" customHeight="1">
      <c r="A1229" s="78" t="s">
        <v>2068</v>
      </c>
      <c r="B1229" s="79" t="s">
        <v>2044</v>
      </c>
      <c r="C1229" s="137">
        <v>40702030</v>
      </c>
      <c r="D1229" s="137">
        <v>31020046</v>
      </c>
      <c r="E1229" s="137">
        <v>40702030</v>
      </c>
      <c r="F1229" s="78"/>
    </row>
    <row r="1230" spans="1:6" s="23" customFormat="1" ht="18" customHeight="1">
      <c r="A1230" s="78" t="s">
        <v>2069</v>
      </c>
      <c r="B1230" s="79" t="s">
        <v>2044</v>
      </c>
      <c r="C1230" s="137">
        <v>40701050</v>
      </c>
      <c r="D1230" s="137">
        <v>31010024</v>
      </c>
      <c r="E1230" s="137">
        <v>40701050</v>
      </c>
      <c r="F1230" s="78"/>
    </row>
    <row r="1231" spans="1:6" s="23" customFormat="1" ht="18" customHeight="1">
      <c r="A1231" s="78" t="s">
        <v>2070</v>
      </c>
      <c r="B1231" s="79" t="s">
        <v>2044</v>
      </c>
      <c r="C1231" s="137">
        <v>40706010</v>
      </c>
      <c r="D1231" s="137">
        <v>31060021</v>
      </c>
      <c r="E1231" s="137">
        <v>40706010</v>
      </c>
      <c r="F1231" s="78"/>
    </row>
    <row r="1232" spans="1:6" s="23" customFormat="1" ht="18" customHeight="1">
      <c r="A1232" s="78" t="s">
        <v>2071</v>
      </c>
      <c r="B1232" s="79" t="s">
        <v>2044</v>
      </c>
      <c r="C1232" s="137">
        <v>40709027</v>
      </c>
      <c r="D1232" s="137">
        <v>31090028</v>
      </c>
      <c r="E1232" s="137">
        <v>40709027</v>
      </c>
      <c r="F1232" s="78"/>
    </row>
    <row r="1233" spans="1:6" s="23" customFormat="1" ht="18" customHeight="1">
      <c r="A1233" s="80" t="s">
        <v>2072</v>
      </c>
      <c r="B1233" s="79" t="s">
        <v>2044</v>
      </c>
      <c r="C1233" s="137">
        <v>40701077</v>
      </c>
      <c r="D1233" s="137">
        <v>31010067</v>
      </c>
      <c r="E1233" s="137">
        <v>40701077</v>
      </c>
      <c r="F1233" s="78"/>
    </row>
    <row r="1234" spans="1:6" s="23" customFormat="1" ht="18" customHeight="1">
      <c r="A1234" s="78" t="s">
        <v>2073</v>
      </c>
      <c r="B1234" s="79" t="s">
        <v>2044</v>
      </c>
      <c r="C1234" s="137">
        <v>40704041</v>
      </c>
      <c r="D1234" s="137">
        <v>31040047</v>
      </c>
      <c r="E1234" s="137">
        <v>40704041</v>
      </c>
      <c r="F1234" s="78"/>
    </row>
    <row r="1235" spans="1:6" s="23" customFormat="1" ht="18" customHeight="1">
      <c r="A1235" s="80" t="s">
        <v>2074</v>
      </c>
      <c r="B1235" s="79" t="s">
        <v>2044</v>
      </c>
      <c r="C1235" s="137">
        <v>40702103</v>
      </c>
      <c r="D1235" s="137">
        <v>31020097</v>
      </c>
      <c r="E1235" s="137">
        <v>40702103</v>
      </c>
      <c r="F1235" s="78"/>
    </row>
    <row r="1236" spans="1:6" s="23" customFormat="1" ht="18" customHeight="1">
      <c r="A1236" s="78" t="s">
        <v>2075</v>
      </c>
      <c r="B1236" s="79" t="s">
        <v>2044</v>
      </c>
      <c r="C1236" s="137">
        <v>40708101</v>
      </c>
      <c r="D1236" s="137">
        <v>31080022</v>
      </c>
      <c r="E1236" s="137">
        <v>40708101</v>
      </c>
      <c r="F1236" s="78"/>
    </row>
    <row r="1237" spans="1:6" s="23" customFormat="1" ht="18" customHeight="1">
      <c r="A1237" s="78" t="s">
        <v>2076</v>
      </c>
      <c r="B1237" s="79" t="s">
        <v>2044</v>
      </c>
      <c r="C1237" s="137">
        <v>40708101</v>
      </c>
      <c r="D1237" s="137">
        <v>31080022</v>
      </c>
      <c r="E1237" s="137">
        <v>40708101</v>
      </c>
      <c r="F1237" s="78"/>
    </row>
    <row r="1238" spans="1:6" s="23" customFormat="1" ht="18" customHeight="1">
      <c r="A1238" s="80" t="s">
        <v>2077</v>
      </c>
      <c r="B1238" s="79" t="s">
        <v>2044</v>
      </c>
      <c r="C1238" s="137">
        <v>40703053</v>
      </c>
      <c r="D1238" s="137">
        <v>31030033</v>
      </c>
      <c r="E1238" s="137">
        <v>40703053</v>
      </c>
      <c r="F1238" s="78"/>
    </row>
    <row r="1239" spans="1:6" s="23" customFormat="1" ht="18" customHeight="1">
      <c r="A1239" s="78" t="s">
        <v>2078</v>
      </c>
      <c r="B1239" s="79" t="s">
        <v>2044</v>
      </c>
      <c r="C1239" s="137">
        <v>40710041</v>
      </c>
      <c r="D1239" s="137">
        <v>31100031</v>
      </c>
      <c r="E1239" s="137">
        <v>40710041</v>
      </c>
      <c r="F1239" s="78"/>
    </row>
    <row r="1240" spans="1:6" s="23" customFormat="1" ht="18" customHeight="1">
      <c r="A1240" s="78" t="s">
        <v>2079</v>
      </c>
      <c r="B1240" s="79" t="s">
        <v>2044</v>
      </c>
      <c r="C1240" s="137">
        <v>40710050</v>
      </c>
      <c r="D1240" s="137">
        <v>31100015</v>
      </c>
      <c r="E1240" s="137">
        <v>40710050</v>
      </c>
      <c r="F1240" s="78"/>
    </row>
    <row r="1241" spans="1:6" s="23" customFormat="1" ht="18" customHeight="1">
      <c r="A1241" s="78" t="s">
        <v>2080</v>
      </c>
      <c r="B1241" s="79" t="s">
        <v>2044</v>
      </c>
      <c r="C1241" s="137">
        <v>40701085</v>
      </c>
      <c r="D1241" s="137">
        <v>31010059</v>
      </c>
      <c r="E1241" s="137">
        <v>40701085</v>
      </c>
      <c r="F1241" s="78"/>
    </row>
    <row r="1242" spans="1:6" s="23" customFormat="1" ht="18" customHeight="1">
      <c r="A1242" s="78" t="s">
        <v>2081</v>
      </c>
      <c r="B1242" s="79" t="s">
        <v>2044</v>
      </c>
      <c r="C1242" s="137">
        <v>40708020</v>
      </c>
      <c r="D1242" s="137">
        <v>31080014</v>
      </c>
      <c r="E1242" s="137">
        <v>40708020</v>
      </c>
      <c r="F1242" s="78"/>
    </row>
    <row r="1243" spans="1:6" s="23" customFormat="1" ht="18" customHeight="1">
      <c r="A1243" s="78" t="s">
        <v>2082</v>
      </c>
      <c r="B1243" s="79" t="s">
        <v>2044</v>
      </c>
      <c r="C1243" s="137">
        <v>40708110</v>
      </c>
      <c r="D1243" s="137">
        <v>31080030</v>
      </c>
      <c r="E1243" s="137">
        <v>40708110</v>
      </c>
      <c r="F1243" s="78"/>
    </row>
    <row r="1244" spans="1:6" s="23" customFormat="1" ht="18" customHeight="1">
      <c r="A1244" s="78" t="s">
        <v>2083</v>
      </c>
      <c r="B1244" s="79" t="s">
        <v>2044</v>
      </c>
      <c r="C1244" s="137">
        <v>40703045</v>
      </c>
      <c r="D1244" s="137">
        <v>31030076</v>
      </c>
      <c r="E1244" s="137">
        <v>40703045</v>
      </c>
      <c r="F1244" s="78"/>
    </row>
    <row r="1245" spans="1:6" s="23" customFormat="1" ht="18" customHeight="1">
      <c r="A1245" s="78" t="s">
        <v>2084</v>
      </c>
      <c r="B1245" s="79" t="s">
        <v>2044</v>
      </c>
      <c r="C1245" s="137">
        <v>40701069</v>
      </c>
      <c r="D1245" s="137">
        <v>31010040</v>
      </c>
      <c r="E1245" s="137">
        <v>40701069</v>
      </c>
      <c r="F1245" s="78"/>
    </row>
    <row r="1246" spans="1:6" s="23" customFormat="1" ht="18" customHeight="1">
      <c r="A1246" s="78" t="s">
        <v>2085</v>
      </c>
      <c r="B1246" s="79" t="s">
        <v>2044</v>
      </c>
      <c r="C1246" s="137">
        <v>40702090</v>
      </c>
      <c r="D1246" s="137">
        <v>31020054</v>
      </c>
      <c r="E1246" s="137">
        <v>40702090</v>
      </c>
      <c r="F1246" s="78"/>
    </row>
    <row r="1247" spans="1:6" s="23" customFormat="1" ht="18" customHeight="1">
      <c r="A1247" s="78" t="s">
        <v>2086</v>
      </c>
      <c r="B1247" s="79" t="s">
        <v>2044</v>
      </c>
      <c r="C1247" s="137">
        <v>40702057</v>
      </c>
      <c r="D1247" s="137">
        <v>31010091</v>
      </c>
      <c r="E1247" s="137">
        <v>40702057</v>
      </c>
      <c r="F1247" s="78"/>
    </row>
    <row r="1248" spans="1:6" s="23" customFormat="1" ht="18" customHeight="1">
      <c r="A1248" s="80" t="s">
        <v>2087</v>
      </c>
      <c r="B1248" s="79" t="s">
        <v>2044</v>
      </c>
      <c r="C1248" s="137">
        <v>40707083</v>
      </c>
      <c r="D1248" s="137">
        <v>31070060</v>
      </c>
      <c r="E1248" s="137">
        <v>40707083</v>
      </c>
      <c r="F1248" s="78"/>
    </row>
    <row r="1249" spans="1:6" s="23" customFormat="1" ht="18" customHeight="1">
      <c r="A1249" s="78" t="s">
        <v>2088</v>
      </c>
      <c r="B1249" s="79" t="s">
        <v>2044</v>
      </c>
      <c r="C1249" s="137">
        <v>40701069</v>
      </c>
      <c r="D1249" s="137">
        <v>31010040</v>
      </c>
      <c r="E1249" s="137">
        <v>40701069</v>
      </c>
      <c r="F1249" s="78"/>
    </row>
    <row r="1250" spans="1:6" s="23" customFormat="1" ht="18" customHeight="1">
      <c r="A1250" s="78" t="s">
        <v>2089</v>
      </c>
      <c r="B1250" s="79" t="s">
        <v>2044</v>
      </c>
      <c r="C1250" s="137">
        <v>40707032</v>
      </c>
      <c r="D1250" s="137">
        <v>31070086</v>
      </c>
      <c r="E1250" s="137">
        <v>40707032</v>
      </c>
      <c r="F1250" s="78"/>
    </row>
    <row r="1251" spans="1:6" s="23" customFormat="1" ht="18" customHeight="1">
      <c r="A1251" s="78" t="s">
        <v>2090</v>
      </c>
      <c r="B1251" s="79" t="s">
        <v>2044</v>
      </c>
      <c r="C1251" s="137">
        <v>40704050</v>
      </c>
      <c r="D1251" s="137">
        <v>31040020</v>
      </c>
      <c r="E1251" s="137">
        <v>40704050</v>
      </c>
      <c r="F1251" s="78"/>
    </row>
    <row r="1252" spans="1:6" s="23" customFormat="1" ht="18" customHeight="1">
      <c r="A1252" s="78" t="s">
        <v>2091</v>
      </c>
      <c r="B1252" s="79" t="s">
        <v>2044</v>
      </c>
      <c r="C1252" s="137">
        <v>40704068</v>
      </c>
      <c r="D1252" s="137">
        <v>31040039</v>
      </c>
      <c r="E1252" s="137">
        <v>40704068</v>
      </c>
      <c r="F1252" s="78"/>
    </row>
    <row r="1253" spans="1:6" s="23" customFormat="1" ht="18" customHeight="1">
      <c r="A1253" s="78" t="s">
        <v>2092</v>
      </c>
      <c r="B1253" s="79" t="s">
        <v>2044</v>
      </c>
      <c r="C1253" s="137">
        <v>40707032</v>
      </c>
      <c r="D1253" s="137">
        <v>31070086</v>
      </c>
      <c r="E1253" s="137">
        <v>40707032</v>
      </c>
      <c r="F1253" s="78"/>
    </row>
    <row r="1254" spans="1:6" s="23" customFormat="1" ht="18" customHeight="1">
      <c r="A1254" s="78" t="s">
        <v>2093</v>
      </c>
      <c r="B1254" s="79" t="s">
        <v>2044</v>
      </c>
      <c r="C1254" s="137">
        <v>40704017</v>
      </c>
      <c r="D1254" s="137">
        <v>31040071</v>
      </c>
      <c r="E1254" s="137">
        <v>40704017</v>
      </c>
      <c r="F1254" s="78"/>
    </row>
    <row r="1255" spans="1:6" s="23" customFormat="1" ht="18" customHeight="1">
      <c r="A1255" s="78" t="s">
        <v>2094</v>
      </c>
      <c r="B1255" s="79" t="s">
        <v>2044</v>
      </c>
      <c r="C1255" s="137">
        <v>40704025</v>
      </c>
      <c r="D1255" s="137">
        <v>31040080</v>
      </c>
      <c r="E1255" s="137">
        <v>40704025</v>
      </c>
      <c r="F1255" s="78"/>
    </row>
    <row r="1256" spans="1:6" s="23" customFormat="1" ht="18" customHeight="1">
      <c r="A1256" s="78" t="s">
        <v>2095</v>
      </c>
      <c r="B1256" s="79" t="s">
        <v>2044</v>
      </c>
      <c r="C1256" s="137">
        <v>40702073</v>
      </c>
      <c r="D1256" s="137">
        <v>31020062</v>
      </c>
      <c r="E1256" s="137">
        <v>40702073</v>
      </c>
      <c r="F1256" s="78"/>
    </row>
    <row r="1257" spans="1:6" s="23" customFormat="1" ht="18" customHeight="1">
      <c r="A1257" s="78" t="s">
        <v>2096</v>
      </c>
      <c r="B1257" s="79" t="s">
        <v>2044</v>
      </c>
      <c r="C1257" s="137">
        <v>40702081</v>
      </c>
      <c r="D1257" s="137">
        <v>31020070</v>
      </c>
      <c r="E1257" s="137">
        <v>40702081</v>
      </c>
      <c r="F1257" s="78"/>
    </row>
    <row r="1258" spans="1:6" s="23" customFormat="1" ht="18" customHeight="1">
      <c r="A1258" s="78" t="s">
        <v>2097</v>
      </c>
      <c r="B1258" s="79" t="s">
        <v>2044</v>
      </c>
      <c r="C1258" s="137">
        <v>40702065</v>
      </c>
      <c r="D1258" s="137">
        <v>31020089</v>
      </c>
      <c r="E1258" s="137">
        <v>40702065</v>
      </c>
      <c r="F1258" s="78"/>
    </row>
    <row r="1259" spans="1:6" s="23" customFormat="1" ht="18" customHeight="1">
      <c r="A1259" s="78" t="s">
        <v>2098</v>
      </c>
      <c r="B1259" s="79" t="s">
        <v>2044</v>
      </c>
      <c r="C1259" s="137">
        <v>40703053</v>
      </c>
      <c r="D1259" s="137">
        <v>31030033</v>
      </c>
      <c r="E1259" s="137">
        <v>40703053</v>
      </c>
      <c r="F1259" s="78"/>
    </row>
    <row r="1260" spans="1:6" s="23" customFormat="1" ht="18" customHeight="1">
      <c r="A1260" s="78" t="s">
        <v>2099</v>
      </c>
      <c r="B1260" s="79" t="s">
        <v>2044</v>
      </c>
      <c r="C1260" s="137" t="s">
        <v>10</v>
      </c>
      <c r="D1260" s="137">
        <v>31010031</v>
      </c>
      <c r="E1260" s="137" t="s">
        <v>10</v>
      </c>
      <c r="F1260" s="78"/>
    </row>
    <row r="1261" spans="1:6" s="23" customFormat="1" ht="18" customHeight="1">
      <c r="A1261" s="78" t="s">
        <v>2100</v>
      </c>
      <c r="B1261" s="79" t="s">
        <v>2044</v>
      </c>
      <c r="C1261" s="137">
        <v>40701069</v>
      </c>
      <c r="D1261" s="137">
        <v>31010040</v>
      </c>
      <c r="E1261" s="137">
        <v>40701069</v>
      </c>
      <c r="F1261" s="78"/>
    </row>
    <row r="1262" spans="1:6" s="23" customFormat="1" ht="18" customHeight="1">
      <c r="A1262" s="78" t="s">
        <v>2101</v>
      </c>
      <c r="B1262" s="79" t="s">
        <v>2044</v>
      </c>
      <c r="C1262" s="137" t="s">
        <v>10</v>
      </c>
      <c r="D1262" s="137">
        <v>31010058</v>
      </c>
      <c r="E1262" s="137" t="s">
        <v>10</v>
      </c>
      <c r="F1262" s="78"/>
    </row>
    <row r="1263" spans="1:6" s="23" customFormat="1" ht="18" customHeight="1">
      <c r="A1263" s="78" t="s">
        <v>2102</v>
      </c>
      <c r="B1263" s="79" t="s">
        <v>2044</v>
      </c>
      <c r="C1263" s="137">
        <v>40710068</v>
      </c>
      <c r="D1263" s="137">
        <v>31100023</v>
      </c>
      <c r="E1263" s="137">
        <v>40710068</v>
      </c>
      <c r="F1263" s="78"/>
    </row>
    <row r="1264" spans="1:6" s="23" customFormat="1" ht="18" customHeight="1">
      <c r="A1264" s="78" t="s">
        <v>2103</v>
      </c>
      <c r="B1264" s="79" t="s">
        <v>2044</v>
      </c>
      <c r="C1264" s="137">
        <v>40710068</v>
      </c>
      <c r="D1264" s="137">
        <v>31100023</v>
      </c>
      <c r="E1264" s="137">
        <v>40710068</v>
      </c>
      <c r="F1264" s="78"/>
    </row>
    <row r="1265" spans="1:6" s="23" customFormat="1" ht="18" customHeight="1">
      <c r="A1265" s="78" t="s">
        <v>2104</v>
      </c>
      <c r="B1265" s="79" t="s">
        <v>2044</v>
      </c>
      <c r="C1265" s="137">
        <v>40710050</v>
      </c>
      <c r="D1265" s="137">
        <v>31100015</v>
      </c>
      <c r="E1265" s="137">
        <v>40710050</v>
      </c>
      <c r="F1265" s="78"/>
    </row>
    <row r="1266" spans="1:6" s="23" customFormat="1" ht="18" customHeight="1">
      <c r="A1266" s="80" t="s">
        <v>2105</v>
      </c>
      <c r="B1266" s="79" t="s">
        <v>2044</v>
      </c>
      <c r="C1266" s="137" t="s">
        <v>10</v>
      </c>
      <c r="D1266" s="137">
        <v>311000015</v>
      </c>
      <c r="E1266" s="137" t="s">
        <v>10</v>
      </c>
      <c r="F1266" s="78"/>
    </row>
    <row r="1267" spans="1:6" s="23" customFormat="1" ht="18" customHeight="1">
      <c r="A1267" s="80" t="s">
        <v>2106</v>
      </c>
      <c r="B1267" s="79" t="s">
        <v>2044</v>
      </c>
      <c r="C1267" s="137">
        <v>40703053</v>
      </c>
      <c r="D1267" s="137">
        <v>31030033</v>
      </c>
      <c r="E1267" s="137">
        <v>40703053</v>
      </c>
      <c r="F1267" s="78"/>
    </row>
    <row r="1268" spans="1:6" s="23" customFormat="1" ht="18" customHeight="1">
      <c r="A1268" s="78" t="s">
        <v>2107</v>
      </c>
      <c r="B1268" s="79" t="s">
        <v>2044</v>
      </c>
      <c r="C1268" s="137">
        <v>40806030</v>
      </c>
      <c r="D1268" s="137">
        <v>32060068</v>
      </c>
      <c r="E1268" s="137">
        <v>40806030</v>
      </c>
      <c r="F1268" s="78"/>
    </row>
    <row r="1269" spans="1:6" s="23" customFormat="1" ht="18" customHeight="1">
      <c r="A1269" s="78" t="s">
        <v>2108</v>
      </c>
      <c r="B1269" s="79" t="s">
        <v>2044</v>
      </c>
      <c r="C1269" s="137">
        <v>40704092</v>
      </c>
      <c r="D1269" s="137">
        <v>31040098</v>
      </c>
      <c r="E1269" s="137">
        <v>40704092</v>
      </c>
      <c r="F1269" s="78"/>
    </row>
    <row r="1270" spans="1:6" s="23" customFormat="1" ht="18" customHeight="1">
      <c r="A1270" s="78" t="s">
        <v>2109</v>
      </c>
      <c r="B1270" s="79" t="s">
        <v>2044</v>
      </c>
      <c r="C1270" s="137">
        <v>40703053</v>
      </c>
      <c r="D1270" s="137">
        <v>31030033</v>
      </c>
      <c r="E1270" s="137">
        <v>40703053</v>
      </c>
      <c r="F1270" s="78"/>
    </row>
    <row r="1271" spans="1:6" s="23" customFormat="1" ht="18" customHeight="1">
      <c r="A1271" s="78" t="s">
        <v>2110</v>
      </c>
      <c r="B1271" s="79" t="s">
        <v>2044</v>
      </c>
      <c r="C1271" s="137">
        <v>40702103</v>
      </c>
      <c r="D1271" s="137">
        <v>31020097</v>
      </c>
      <c r="E1271" s="137">
        <v>40702103</v>
      </c>
      <c r="F1271" s="78"/>
    </row>
    <row r="1272" spans="1:6" s="23" customFormat="1" ht="18" customHeight="1">
      <c r="A1272" s="80" t="s">
        <v>2111</v>
      </c>
      <c r="B1272" s="79" t="s">
        <v>2112</v>
      </c>
      <c r="C1272" s="137">
        <v>30304156</v>
      </c>
      <c r="D1272" s="137">
        <v>50040243</v>
      </c>
      <c r="E1272" s="137">
        <v>30304156</v>
      </c>
      <c r="F1272" s="78"/>
    </row>
    <row r="1273" spans="1:6" s="23" customFormat="1" ht="18" customHeight="1">
      <c r="A1273" s="80" t="s">
        <v>2113</v>
      </c>
      <c r="B1273" s="79" t="s">
        <v>2112</v>
      </c>
      <c r="C1273" s="137">
        <v>30301190</v>
      </c>
      <c r="D1273" s="137">
        <v>50130153</v>
      </c>
      <c r="E1273" s="137">
        <v>30301190</v>
      </c>
      <c r="F1273" s="78"/>
    </row>
    <row r="1274" spans="1:6" s="23" customFormat="1" ht="18" customHeight="1">
      <c r="A1274" s="80" t="s">
        <v>2114</v>
      </c>
      <c r="B1274" s="79" t="s">
        <v>2112</v>
      </c>
      <c r="C1274" s="137">
        <v>30304091</v>
      </c>
      <c r="D1274" s="137">
        <v>50040227</v>
      </c>
      <c r="E1274" s="137">
        <v>30304091</v>
      </c>
      <c r="F1274" s="78"/>
    </row>
    <row r="1275" spans="1:6" s="23" customFormat="1" ht="18" customHeight="1">
      <c r="A1275" s="80" t="s">
        <v>2115</v>
      </c>
      <c r="B1275" s="79" t="s">
        <v>2112</v>
      </c>
      <c r="C1275" s="137">
        <v>30304091</v>
      </c>
      <c r="D1275" s="137">
        <v>50040227</v>
      </c>
      <c r="E1275" s="137">
        <v>30304091</v>
      </c>
      <c r="F1275" s="78"/>
    </row>
    <row r="1276" spans="1:6" s="23" customFormat="1" ht="18" customHeight="1">
      <c r="A1276" s="80" t="s">
        <v>2116</v>
      </c>
      <c r="B1276" s="79" t="s">
        <v>2112</v>
      </c>
      <c r="C1276" s="137">
        <v>30312086</v>
      </c>
      <c r="D1276" s="137">
        <v>50140035</v>
      </c>
      <c r="E1276" s="137">
        <v>30312086</v>
      </c>
      <c r="F1276" s="78"/>
    </row>
    <row r="1277" spans="1:6" s="23" customFormat="1" ht="18" customHeight="1">
      <c r="A1277" s="80" t="s">
        <v>2117</v>
      </c>
      <c r="B1277" s="79" t="s">
        <v>2112</v>
      </c>
      <c r="C1277" s="137">
        <v>30307120</v>
      </c>
      <c r="D1277" s="137">
        <v>50070061</v>
      </c>
      <c r="E1277" s="137">
        <v>30307120</v>
      </c>
      <c r="F1277" s="78"/>
    </row>
    <row r="1278" spans="1:6" s="23" customFormat="1" ht="18" customHeight="1">
      <c r="A1278" s="80" t="s">
        <v>2118</v>
      </c>
      <c r="B1278" s="79" t="s">
        <v>2112</v>
      </c>
      <c r="C1278" s="137">
        <v>30307058</v>
      </c>
      <c r="D1278" s="137">
        <v>50070100</v>
      </c>
      <c r="E1278" s="137">
        <v>30307058</v>
      </c>
      <c r="F1278" s="78"/>
    </row>
    <row r="1279" spans="1:6" s="23" customFormat="1" ht="18" customHeight="1">
      <c r="A1279" s="80" t="s">
        <v>2119</v>
      </c>
      <c r="B1279" s="79" t="s">
        <v>2112</v>
      </c>
      <c r="C1279" s="137">
        <v>30307031</v>
      </c>
      <c r="D1279" s="137">
        <v>50070126</v>
      </c>
      <c r="E1279" s="137">
        <v>30307031</v>
      </c>
      <c r="F1279" s="78"/>
    </row>
    <row r="1280" spans="1:6" s="23" customFormat="1" ht="18" customHeight="1">
      <c r="A1280" s="80" t="s">
        <v>2120</v>
      </c>
      <c r="B1280" s="79" t="s">
        <v>2112</v>
      </c>
      <c r="C1280" s="137">
        <v>30307066</v>
      </c>
      <c r="D1280" s="137">
        <v>50070088</v>
      </c>
      <c r="E1280" s="137">
        <v>30307066</v>
      </c>
      <c r="F1280" s="78"/>
    </row>
    <row r="1281" spans="1:6" s="23" customFormat="1" ht="18" customHeight="1">
      <c r="A1281" s="80" t="s">
        <v>2121</v>
      </c>
      <c r="B1281" s="79" t="s">
        <v>2112</v>
      </c>
      <c r="C1281" s="137">
        <v>30307040</v>
      </c>
      <c r="D1281" s="137">
        <v>50070045</v>
      </c>
      <c r="E1281" s="137">
        <v>30307040</v>
      </c>
      <c r="F1281" s="78"/>
    </row>
    <row r="1282" spans="1:6" s="23" customFormat="1" ht="18" customHeight="1">
      <c r="A1282" s="80" t="s">
        <v>2122</v>
      </c>
      <c r="B1282" s="79" t="s">
        <v>2112</v>
      </c>
      <c r="C1282" s="137">
        <v>30303060</v>
      </c>
      <c r="D1282" s="137">
        <v>50030035</v>
      </c>
      <c r="E1282" s="137">
        <v>30303060</v>
      </c>
      <c r="F1282" s="78"/>
    </row>
    <row r="1283" spans="1:6" s="23" customFormat="1" ht="18" customHeight="1">
      <c r="A1283" s="80" t="s">
        <v>2123</v>
      </c>
      <c r="B1283" s="79" t="s">
        <v>2112</v>
      </c>
      <c r="C1283" s="137">
        <v>30306027</v>
      </c>
      <c r="D1283" s="137">
        <v>50060040</v>
      </c>
      <c r="E1283" s="137">
        <v>30306027</v>
      </c>
      <c r="F1283" s="78"/>
    </row>
    <row r="1284" spans="1:6" s="23" customFormat="1" ht="18" customHeight="1">
      <c r="A1284" s="80" t="s">
        <v>2124</v>
      </c>
      <c r="B1284" s="79" t="s">
        <v>2112</v>
      </c>
      <c r="C1284" s="137">
        <v>30310032</v>
      </c>
      <c r="D1284" s="137">
        <v>50100033</v>
      </c>
      <c r="E1284" s="137">
        <v>30310032</v>
      </c>
      <c r="F1284" s="78"/>
    </row>
    <row r="1285" spans="1:6" s="23" customFormat="1" ht="18" customHeight="1">
      <c r="A1285" s="80" t="s">
        <v>2125</v>
      </c>
      <c r="B1285" s="79" t="s">
        <v>2112</v>
      </c>
      <c r="C1285" s="137">
        <v>30304059</v>
      </c>
      <c r="D1285" s="137">
        <v>50040057</v>
      </c>
      <c r="E1285" s="137">
        <v>30304059</v>
      </c>
      <c r="F1285" s="78"/>
    </row>
    <row r="1286" spans="1:6" s="23" customFormat="1" ht="18" customHeight="1">
      <c r="A1286" s="80" t="s">
        <v>2126</v>
      </c>
      <c r="B1286" s="79" t="s">
        <v>2112</v>
      </c>
      <c r="C1286" s="137">
        <v>30301041</v>
      </c>
      <c r="D1286" s="137">
        <v>50130056</v>
      </c>
      <c r="E1286" s="137">
        <v>30301041</v>
      </c>
      <c r="F1286" s="78"/>
    </row>
    <row r="1287" spans="1:6" s="23" customFormat="1" ht="18" customHeight="1">
      <c r="A1287" s="80" t="s">
        <v>2127</v>
      </c>
      <c r="B1287" s="79" t="s">
        <v>2112</v>
      </c>
      <c r="C1287" s="137">
        <v>30301190</v>
      </c>
      <c r="D1287" s="137">
        <v>50130153</v>
      </c>
      <c r="E1287" s="137">
        <v>30301190</v>
      </c>
      <c r="F1287" s="78"/>
    </row>
    <row r="1288" spans="1:6" s="23" customFormat="1" ht="18" customHeight="1">
      <c r="A1288" s="80" t="s">
        <v>2128</v>
      </c>
      <c r="B1288" s="79" t="s">
        <v>2112</v>
      </c>
      <c r="C1288" s="137">
        <v>30101352</v>
      </c>
      <c r="D1288" s="137">
        <v>50130064</v>
      </c>
      <c r="E1288" s="137">
        <v>30101352</v>
      </c>
      <c r="F1288" s="78"/>
    </row>
    <row r="1289" spans="1:6" s="23" customFormat="1" ht="18" customHeight="1">
      <c r="A1289" s="80" t="s">
        <v>2129</v>
      </c>
      <c r="B1289" s="79" t="s">
        <v>2112</v>
      </c>
      <c r="C1289" s="137">
        <v>30301084</v>
      </c>
      <c r="D1289" s="137">
        <v>50130099</v>
      </c>
      <c r="E1289" s="137">
        <v>30301084</v>
      </c>
      <c r="F1289" s="78"/>
    </row>
    <row r="1290" spans="1:6" s="23" customFormat="1" ht="18" customHeight="1">
      <c r="A1290" s="80" t="s">
        <v>2130</v>
      </c>
      <c r="B1290" s="79" t="s">
        <v>2112</v>
      </c>
      <c r="C1290" s="137">
        <v>30310083</v>
      </c>
      <c r="D1290" s="137">
        <v>50100068</v>
      </c>
      <c r="E1290" s="137">
        <v>30310083</v>
      </c>
      <c r="F1290" s="78"/>
    </row>
    <row r="1291" spans="1:6" s="23" customFormat="1" ht="18" customHeight="1">
      <c r="A1291" s="80" t="s">
        <v>2131</v>
      </c>
      <c r="B1291" s="79" t="s">
        <v>2112</v>
      </c>
      <c r="C1291" s="137">
        <v>30310059</v>
      </c>
      <c r="D1291" s="137">
        <v>50100114</v>
      </c>
      <c r="E1291" s="137">
        <v>30310059</v>
      </c>
      <c r="F1291" s="78"/>
    </row>
    <row r="1292" spans="1:6" s="23" customFormat="1" ht="18" customHeight="1">
      <c r="A1292" s="80" t="s">
        <v>2132</v>
      </c>
      <c r="B1292" s="79" t="s">
        <v>2112</v>
      </c>
      <c r="C1292" s="137">
        <v>30310040</v>
      </c>
      <c r="D1292" s="137">
        <v>50100106</v>
      </c>
      <c r="E1292" s="137">
        <v>30310040</v>
      </c>
      <c r="F1292" s="78"/>
    </row>
    <row r="1293" spans="1:6" s="23" customFormat="1" ht="18" customHeight="1">
      <c r="A1293" s="80" t="s">
        <v>2133</v>
      </c>
      <c r="B1293" s="79" t="s">
        <v>2112</v>
      </c>
      <c r="C1293" s="137">
        <v>30304024</v>
      </c>
      <c r="D1293" s="137">
        <v>50040120</v>
      </c>
      <c r="E1293" s="137">
        <v>30304024</v>
      </c>
      <c r="F1293" s="78"/>
    </row>
    <row r="1294" spans="1:6" s="23" customFormat="1" ht="18" customHeight="1">
      <c r="A1294" s="80" t="s">
        <v>2134</v>
      </c>
      <c r="B1294" s="79" t="s">
        <v>2112</v>
      </c>
      <c r="C1294" s="137">
        <v>30301181</v>
      </c>
      <c r="D1294" s="137">
        <v>50130102</v>
      </c>
      <c r="E1294" s="137">
        <v>30301181</v>
      </c>
      <c r="F1294" s="78"/>
    </row>
    <row r="1295" spans="1:6" s="23" customFormat="1" ht="18" customHeight="1">
      <c r="A1295" s="80" t="s">
        <v>2135</v>
      </c>
      <c r="B1295" s="79" t="s">
        <v>2112</v>
      </c>
      <c r="C1295" s="137">
        <v>30313058</v>
      </c>
      <c r="D1295" s="137">
        <v>50150073</v>
      </c>
      <c r="E1295" s="137">
        <v>30313058</v>
      </c>
      <c r="F1295" s="78"/>
    </row>
    <row r="1296" spans="1:6" s="23" customFormat="1" ht="18" customHeight="1">
      <c r="A1296" s="80" t="s">
        <v>2136</v>
      </c>
      <c r="B1296" s="79" t="s">
        <v>2112</v>
      </c>
      <c r="C1296" s="137">
        <v>30301262</v>
      </c>
      <c r="D1296" s="137">
        <v>50130137</v>
      </c>
      <c r="E1296" s="137">
        <v>30301262</v>
      </c>
      <c r="F1296" s="78"/>
    </row>
    <row r="1297" spans="1:6" s="23" customFormat="1" ht="18" customHeight="1">
      <c r="A1297" s="80" t="s">
        <v>2137</v>
      </c>
      <c r="B1297" s="79" t="s">
        <v>2112</v>
      </c>
      <c r="C1297" s="137">
        <v>30303087</v>
      </c>
      <c r="D1297" s="137">
        <v>50030051</v>
      </c>
      <c r="E1297" s="137">
        <v>30303087</v>
      </c>
      <c r="F1297" s="78"/>
    </row>
    <row r="1298" spans="1:6" s="23" customFormat="1" ht="18" customHeight="1">
      <c r="A1298" s="80" t="s">
        <v>2138</v>
      </c>
      <c r="B1298" s="79" t="s">
        <v>2112</v>
      </c>
      <c r="C1298" s="137">
        <v>30303109</v>
      </c>
      <c r="D1298" s="137">
        <v>50030060</v>
      </c>
      <c r="E1298" s="137">
        <v>30303109</v>
      </c>
      <c r="F1298" s="78"/>
    </row>
    <row r="1299" spans="1:6" s="23" customFormat="1" ht="18" customHeight="1">
      <c r="A1299" s="80" t="s">
        <v>2139</v>
      </c>
      <c r="B1299" s="79" t="s">
        <v>2112</v>
      </c>
      <c r="C1299" s="137">
        <v>30304067</v>
      </c>
      <c r="D1299" s="137">
        <v>50040065</v>
      </c>
      <c r="E1299" s="137">
        <v>30304067</v>
      </c>
      <c r="F1299" s="78"/>
    </row>
    <row r="1300" spans="1:6" s="23" customFormat="1" ht="18" customHeight="1">
      <c r="A1300" s="80" t="s">
        <v>2140</v>
      </c>
      <c r="B1300" s="79" t="s">
        <v>2112</v>
      </c>
      <c r="C1300" s="137">
        <v>30305012</v>
      </c>
      <c r="D1300" s="137">
        <v>50050010</v>
      </c>
      <c r="E1300" s="137">
        <v>30305012</v>
      </c>
      <c r="F1300" s="78"/>
    </row>
    <row r="1301" spans="1:6" s="23" customFormat="1" ht="18" customHeight="1">
      <c r="A1301" s="80" t="s">
        <v>2141</v>
      </c>
      <c r="B1301" s="79" t="s">
        <v>2112</v>
      </c>
      <c r="C1301" s="137">
        <v>30306019</v>
      </c>
      <c r="D1301" s="137">
        <v>50060015</v>
      </c>
      <c r="E1301" s="137">
        <v>30306019</v>
      </c>
      <c r="F1301" s="78"/>
    </row>
    <row r="1302" spans="1:6" s="23" customFormat="1" ht="18" customHeight="1">
      <c r="A1302" s="80" t="s">
        <v>2142</v>
      </c>
      <c r="B1302" s="79" t="s">
        <v>2112</v>
      </c>
      <c r="C1302" s="137">
        <v>30307120</v>
      </c>
      <c r="D1302" s="137">
        <v>50070061</v>
      </c>
      <c r="E1302" s="137">
        <v>30307120</v>
      </c>
      <c r="F1302" s="78"/>
    </row>
    <row r="1303" spans="1:6" s="23" customFormat="1" ht="18" customHeight="1">
      <c r="A1303" s="80" t="s">
        <v>2143</v>
      </c>
      <c r="B1303" s="79" t="s">
        <v>2112</v>
      </c>
      <c r="C1303" s="137">
        <v>30307031</v>
      </c>
      <c r="D1303" s="137">
        <v>50070126</v>
      </c>
      <c r="E1303" s="137">
        <v>30307031</v>
      </c>
      <c r="F1303" s="78"/>
    </row>
    <row r="1304" spans="1:6" s="23" customFormat="1" ht="18" customHeight="1">
      <c r="A1304" s="80" t="s">
        <v>2144</v>
      </c>
      <c r="B1304" s="79" t="s">
        <v>2112</v>
      </c>
      <c r="C1304" s="137" t="s">
        <v>10</v>
      </c>
      <c r="D1304" s="137">
        <v>50070054</v>
      </c>
      <c r="E1304" s="137" t="s">
        <v>10</v>
      </c>
      <c r="F1304" s="78"/>
    </row>
    <row r="1305" spans="1:6" s="23" customFormat="1" ht="18" customHeight="1">
      <c r="A1305" s="80" t="s">
        <v>2145</v>
      </c>
      <c r="B1305" s="79" t="s">
        <v>2112</v>
      </c>
      <c r="C1305" s="137">
        <v>30305020</v>
      </c>
      <c r="D1305" s="137">
        <v>50050044</v>
      </c>
      <c r="E1305" s="137">
        <v>30305020</v>
      </c>
      <c r="F1305" s="78"/>
    </row>
    <row r="1306" spans="1:6" s="23" customFormat="1" ht="18" customHeight="1">
      <c r="A1306" s="80" t="s">
        <v>2146</v>
      </c>
      <c r="B1306" s="79" t="s">
        <v>2112</v>
      </c>
      <c r="C1306" s="137">
        <v>30312108</v>
      </c>
      <c r="D1306" s="137">
        <v>50140027</v>
      </c>
      <c r="E1306" s="137">
        <v>30312108</v>
      </c>
      <c r="F1306" s="78"/>
    </row>
    <row r="1307" spans="1:6" s="23" customFormat="1" ht="18" customHeight="1">
      <c r="A1307" s="80" t="s">
        <v>2147</v>
      </c>
      <c r="B1307" s="79" t="s">
        <v>2112</v>
      </c>
      <c r="C1307" s="137">
        <v>30312094</v>
      </c>
      <c r="D1307" s="137">
        <v>50140051</v>
      </c>
      <c r="E1307" s="137">
        <v>30312094</v>
      </c>
      <c r="F1307" s="78"/>
    </row>
    <row r="1308" spans="1:6" s="23" customFormat="1" ht="18" customHeight="1">
      <c r="A1308" s="80" t="s">
        <v>2148</v>
      </c>
      <c r="B1308" s="79" t="s">
        <v>2112</v>
      </c>
      <c r="C1308" s="137">
        <v>30312086</v>
      </c>
      <c r="D1308" s="137">
        <v>50140035</v>
      </c>
      <c r="E1308" s="137">
        <v>30312086</v>
      </c>
      <c r="F1308" s="78"/>
    </row>
    <row r="1309" spans="1:6" s="23" customFormat="1" ht="18" customHeight="1">
      <c r="A1309" s="80" t="s">
        <v>2149</v>
      </c>
      <c r="B1309" s="79" t="s">
        <v>2112</v>
      </c>
      <c r="C1309" s="137">
        <v>30312043</v>
      </c>
      <c r="D1309" s="137">
        <v>50140019</v>
      </c>
      <c r="E1309" s="137">
        <v>30312043</v>
      </c>
      <c r="F1309" s="78"/>
    </row>
    <row r="1310" spans="1:6" s="23" customFormat="1" ht="18" customHeight="1">
      <c r="A1310" s="80" t="s">
        <v>2150</v>
      </c>
      <c r="B1310" s="79" t="s">
        <v>2112</v>
      </c>
      <c r="C1310" s="137">
        <v>30310067</v>
      </c>
      <c r="D1310" s="137">
        <v>50100050</v>
      </c>
      <c r="E1310" s="137">
        <v>30310067</v>
      </c>
      <c r="F1310" s="78"/>
    </row>
    <row r="1311" spans="1:6" s="23" customFormat="1" ht="18" customHeight="1">
      <c r="A1311" s="80" t="s">
        <v>2151</v>
      </c>
      <c r="B1311" s="79" t="s">
        <v>2112</v>
      </c>
      <c r="C1311" s="137">
        <v>30313031</v>
      </c>
      <c r="D1311" s="137">
        <v>30313031</v>
      </c>
      <c r="E1311" s="137">
        <v>30313031</v>
      </c>
      <c r="F1311" s="78"/>
    </row>
    <row r="1312" spans="1:6" s="23" customFormat="1" ht="18" customHeight="1">
      <c r="A1312" s="80" t="s">
        <v>2152</v>
      </c>
      <c r="B1312" s="79" t="s">
        <v>2112</v>
      </c>
      <c r="C1312" s="137">
        <v>30307090</v>
      </c>
      <c r="D1312" s="137">
        <v>50070118</v>
      </c>
      <c r="E1312" s="137">
        <v>30307090</v>
      </c>
      <c r="F1312" s="78"/>
    </row>
    <row r="1313" spans="1:6" s="23" customFormat="1" ht="18" customHeight="1">
      <c r="A1313" s="80" t="s">
        <v>2153</v>
      </c>
      <c r="B1313" s="79" t="s">
        <v>2112</v>
      </c>
      <c r="C1313" s="137">
        <v>30311039</v>
      </c>
      <c r="D1313" s="137">
        <v>50110020</v>
      </c>
      <c r="E1313" s="137">
        <v>30311039</v>
      </c>
      <c r="F1313" s="78"/>
    </row>
    <row r="1314" spans="1:6" s="23" customFormat="1" ht="18" customHeight="1">
      <c r="A1314" s="80" t="s">
        <v>2154</v>
      </c>
      <c r="B1314" s="79" t="s">
        <v>2155</v>
      </c>
      <c r="C1314" s="137">
        <v>30906229</v>
      </c>
      <c r="D1314" s="137">
        <v>30906229</v>
      </c>
      <c r="E1314" s="137">
        <v>30906229</v>
      </c>
      <c r="F1314" s="78"/>
    </row>
    <row r="1315" spans="1:6" s="23" customFormat="1" ht="18" customHeight="1">
      <c r="A1315" s="80" t="s">
        <v>2156</v>
      </c>
      <c r="B1315" s="79" t="s">
        <v>2155</v>
      </c>
      <c r="C1315" s="137">
        <v>30101280</v>
      </c>
      <c r="D1315" s="137">
        <v>39070050</v>
      </c>
      <c r="E1315" s="137">
        <v>30101280</v>
      </c>
      <c r="F1315" s="78"/>
    </row>
    <row r="1316" spans="1:6" s="23" customFormat="1" ht="18" customHeight="1">
      <c r="A1316" s="80" t="s">
        <v>2157</v>
      </c>
      <c r="B1316" s="79" t="s">
        <v>2155</v>
      </c>
      <c r="C1316" s="137">
        <v>30908094</v>
      </c>
      <c r="D1316" s="137">
        <v>39080048</v>
      </c>
      <c r="E1316" s="137">
        <v>30908094</v>
      </c>
      <c r="F1316" s="78"/>
    </row>
    <row r="1317" spans="1:6" s="23" customFormat="1" ht="18" customHeight="1">
      <c r="A1317" s="80" t="s">
        <v>2158</v>
      </c>
      <c r="B1317" s="79" t="s">
        <v>2155</v>
      </c>
      <c r="C1317" s="137">
        <v>30907136</v>
      </c>
      <c r="D1317" s="137">
        <v>39030113</v>
      </c>
      <c r="E1317" s="137">
        <v>30907136</v>
      </c>
      <c r="F1317" s="78"/>
    </row>
    <row r="1318" spans="1:6" s="23" customFormat="1" ht="18" customHeight="1">
      <c r="A1318" s="80" t="s">
        <v>2159</v>
      </c>
      <c r="B1318" s="79" t="s">
        <v>2155</v>
      </c>
      <c r="C1318" s="137">
        <v>30907144</v>
      </c>
      <c r="D1318" s="137">
        <v>39030105</v>
      </c>
      <c r="E1318" s="137">
        <v>30907144</v>
      </c>
      <c r="F1318" s="78"/>
    </row>
    <row r="1319" spans="1:6" s="23" customFormat="1" ht="18" customHeight="1">
      <c r="A1319" s="80" t="s">
        <v>2160</v>
      </c>
      <c r="B1319" s="79" t="s">
        <v>2161</v>
      </c>
      <c r="C1319" s="137"/>
      <c r="D1319" s="137">
        <v>31600018</v>
      </c>
      <c r="E1319" s="137"/>
      <c r="F1319" s="78"/>
    </row>
    <row r="1320" spans="1:6" s="23" customFormat="1" ht="18" customHeight="1">
      <c r="A1320" s="80" t="s">
        <v>2162</v>
      </c>
      <c r="B1320" s="79" t="s">
        <v>2161</v>
      </c>
      <c r="C1320" s="137">
        <v>30208033</v>
      </c>
      <c r="D1320" s="137">
        <v>54160030</v>
      </c>
      <c r="E1320" s="137">
        <v>30208033</v>
      </c>
      <c r="F1320" s="78"/>
    </row>
    <row r="1321" spans="1:6" s="23" customFormat="1" ht="18" customHeight="1">
      <c r="A1321" s="80" t="s">
        <v>2163</v>
      </c>
      <c r="B1321" s="79" t="s">
        <v>2161</v>
      </c>
      <c r="C1321" s="137">
        <v>30208106</v>
      </c>
      <c r="D1321" s="137">
        <v>54160103</v>
      </c>
      <c r="E1321" s="137">
        <v>30208106</v>
      </c>
      <c r="F1321" s="78"/>
    </row>
    <row r="1322" spans="1:6" s="23" customFormat="1" ht="18" customHeight="1">
      <c r="A1322" s="80" t="s">
        <v>2164</v>
      </c>
      <c r="B1322" s="79" t="s">
        <v>2161</v>
      </c>
      <c r="C1322" s="137">
        <v>30209021</v>
      </c>
      <c r="D1322" s="137">
        <v>54170028</v>
      </c>
      <c r="E1322" s="137">
        <v>30209021</v>
      </c>
      <c r="F1322" s="78"/>
    </row>
    <row r="1323" spans="1:6" s="23" customFormat="1" ht="18" customHeight="1">
      <c r="A1323" s="80" t="s">
        <v>2165</v>
      </c>
      <c r="B1323" s="79" t="s">
        <v>2161</v>
      </c>
      <c r="C1323" s="137">
        <v>30210127</v>
      </c>
      <c r="D1323" s="137">
        <v>54040060</v>
      </c>
      <c r="E1323" s="137">
        <v>30210127</v>
      </c>
      <c r="F1323" s="78"/>
    </row>
    <row r="1324" spans="1:6" s="23" customFormat="1" ht="18" customHeight="1">
      <c r="A1324" s="80" t="s">
        <v>2166</v>
      </c>
      <c r="B1324" s="79" t="s">
        <v>2161</v>
      </c>
      <c r="C1324" s="137">
        <v>31600018</v>
      </c>
      <c r="D1324" s="137" t="s">
        <v>10</v>
      </c>
      <c r="E1324" s="137">
        <v>31600018</v>
      </c>
      <c r="F1324" s="78"/>
    </row>
    <row r="1325" spans="1:6" s="23" customFormat="1" ht="18" customHeight="1">
      <c r="A1325" s="80" t="s">
        <v>2167</v>
      </c>
      <c r="B1325" s="79" t="s">
        <v>2161</v>
      </c>
      <c r="C1325" s="137">
        <v>30207126</v>
      </c>
      <c r="D1325" s="137">
        <v>54150175</v>
      </c>
      <c r="E1325" s="137">
        <v>30207126</v>
      </c>
      <c r="F1325" s="78"/>
    </row>
    <row r="1326" spans="1:6" s="23" customFormat="1" ht="18" customHeight="1">
      <c r="A1326" s="80" t="s">
        <v>2168</v>
      </c>
      <c r="B1326" s="79" t="s">
        <v>2161</v>
      </c>
      <c r="C1326" s="137">
        <v>30211042</v>
      </c>
      <c r="D1326" s="137">
        <v>54040019</v>
      </c>
      <c r="E1326" s="137">
        <v>30211042</v>
      </c>
      <c r="F1326" s="78"/>
    </row>
    <row r="1327" spans="1:6" s="23" customFormat="1" ht="18" customHeight="1">
      <c r="A1327" s="80" t="s">
        <v>2169</v>
      </c>
      <c r="B1327" s="79" t="s">
        <v>2161</v>
      </c>
      <c r="C1327" s="137">
        <v>54160049</v>
      </c>
      <c r="D1327" s="137">
        <v>30208041</v>
      </c>
      <c r="E1327" s="137">
        <v>54160049</v>
      </c>
      <c r="F1327" s="78"/>
    </row>
    <row r="1328" spans="1:6" s="23" customFormat="1" ht="18" customHeight="1">
      <c r="A1328" s="80" t="s">
        <v>2170</v>
      </c>
      <c r="B1328" s="79" t="s">
        <v>2171</v>
      </c>
      <c r="C1328" s="137">
        <v>30212081</v>
      </c>
      <c r="D1328" s="137">
        <v>41130030</v>
      </c>
      <c r="E1328" s="137">
        <v>30212081</v>
      </c>
      <c r="F1328" s="78"/>
    </row>
    <row r="1329" spans="1:6" s="23" customFormat="1" ht="18" customHeight="1">
      <c r="A1329" s="80" t="s">
        <v>2172</v>
      </c>
      <c r="B1329" s="79" t="s">
        <v>2171</v>
      </c>
      <c r="C1329" s="137">
        <v>30101689</v>
      </c>
      <c r="D1329" s="137">
        <v>54030137</v>
      </c>
      <c r="E1329" s="137">
        <v>30101689</v>
      </c>
      <c r="F1329" s="78"/>
    </row>
    <row r="1330" spans="1:6" s="23" customFormat="1" ht="18" customHeight="1">
      <c r="A1330" s="80" t="s">
        <v>2173</v>
      </c>
      <c r="B1330" s="79" t="s">
        <v>2171</v>
      </c>
      <c r="C1330" s="137">
        <v>30215048</v>
      </c>
      <c r="D1330" s="137">
        <v>49010743</v>
      </c>
      <c r="E1330" s="137">
        <v>30215048</v>
      </c>
      <c r="F1330" s="78"/>
    </row>
    <row r="1331" spans="1:6" s="23" customFormat="1" ht="18" customHeight="1">
      <c r="A1331" s="80" t="s">
        <v>2174</v>
      </c>
      <c r="B1331" s="79" t="s">
        <v>2171</v>
      </c>
      <c r="C1331" s="137">
        <v>30202035</v>
      </c>
      <c r="D1331" s="137">
        <v>41020049</v>
      </c>
      <c r="E1331" s="137">
        <v>30202035</v>
      </c>
      <c r="F1331" s="78"/>
    </row>
    <row r="1332" spans="1:6" s="23" customFormat="1" ht="18" customHeight="1">
      <c r="A1332" s="80" t="s">
        <v>2175</v>
      </c>
      <c r="B1332" s="79" t="s">
        <v>2171</v>
      </c>
      <c r="C1332" s="137">
        <v>30206120</v>
      </c>
      <c r="D1332" s="137">
        <v>41060016</v>
      </c>
      <c r="E1332" s="137">
        <v>30206120</v>
      </c>
      <c r="F1332" s="78"/>
    </row>
    <row r="1333" spans="1:6" s="23" customFormat="1" ht="18" customHeight="1">
      <c r="A1333" s="80" t="s">
        <v>2176</v>
      </c>
      <c r="B1333" s="79" t="s">
        <v>2171</v>
      </c>
      <c r="C1333" s="137">
        <v>30213053</v>
      </c>
      <c r="D1333" s="137">
        <v>44040059</v>
      </c>
      <c r="E1333" s="137">
        <v>30213053</v>
      </c>
      <c r="F1333" s="78"/>
    </row>
    <row r="1334" spans="1:6" s="23" customFormat="1" ht="18" customHeight="1">
      <c r="A1334" s="80" t="s">
        <v>2177</v>
      </c>
      <c r="B1334" s="79" t="s">
        <v>2171</v>
      </c>
      <c r="C1334" s="137">
        <v>30213045</v>
      </c>
      <c r="D1334" s="137">
        <v>44040040</v>
      </c>
      <c r="E1334" s="137">
        <v>30213045</v>
      </c>
      <c r="F1334" s="78"/>
    </row>
    <row r="1335" spans="1:6" s="23" customFormat="1" ht="18" customHeight="1">
      <c r="A1335" s="80" t="s">
        <v>2178</v>
      </c>
      <c r="B1335" s="79" t="s">
        <v>2171</v>
      </c>
      <c r="C1335" s="137">
        <v>30212030</v>
      </c>
      <c r="D1335" s="137">
        <v>41020073</v>
      </c>
      <c r="E1335" s="137">
        <v>30212030</v>
      </c>
      <c r="F1335" s="78"/>
    </row>
    <row r="1336" spans="1:6" s="23" customFormat="1" ht="18" customHeight="1">
      <c r="A1336" s="80" t="s">
        <v>2179</v>
      </c>
      <c r="B1336" s="79" t="s">
        <v>2171</v>
      </c>
      <c r="C1336" s="137">
        <v>30212057</v>
      </c>
      <c r="D1336" s="137">
        <v>41150058</v>
      </c>
      <c r="E1336" s="137">
        <v>30212057</v>
      </c>
      <c r="F1336" s="78"/>
    </row>
    <row r="1337" spans="1:6" s="23" customFormat="1" ht="18" customHeight="1">
      <c r="A1337" s="80" t="s">
        <v>2180</v>
      </c>
      <c r="B1337" s="79" t="s">
        <v>2171</v>
      </c>
      <c r="C1337" s="137">
        <v>30212049</v>
      </c>
      <c r="D1337" s="137">
        <v>41020090</v>
      </c>
      <c r="E1337" s="137">
        <v>30212049</v>
      </c>
      <c r="F1337" s="78"/>
    </row>
    <row r="1338" spans="1:6" s="23" customFormat="1" ht="18" customHeight="1">
      <c r="A1338" s="80" t="s">
        <v>2181</v>
      </c>
      <c r="B1338" s="79" t="s">
        <v>2171</v>
      </c>
      <c r="C1338" s="137">
        <v>30101522</v>
      </c>
      <c r="D1338" s="137">
        <v>30206111</v>
      </c>
      <c r="E1338" s="137">
        <v>30101522</v>
      </c>
      <c r="F1338" s="78"/>
    </row>
    <row r="1339" spans="1:6" s="23" customFormat="1" ht="18" customHeight="1">
      <c r="A1339" s="80" t="s">
        <v>2182</v>
      </c>
      <c r="B1339" s="79" t="s">
        <v>2171</v>
      </c>
      <c r="C1339" s="137">
        <v>30801095</v>
      </c>
      <c r="D1339" s="137">
        <v>30206332</v>
      </c>
      <c r="E1339" s="137">
        <v>30801095</v>
      </c>
      <c r="F1339" s="78"/>
    </row>
    <row r="1340" spans="1:6" s="23" customFormat="1" ht="18" customHeight="1">
      <c r="A1340" s="80" t="s">
        <v>2183</v>
      </c>
      <c r="B1340" s="79" t="s">
        <v>2184</v>
      </c>
      <c r="C1340" s="137">
        <v>30911150</v>
      </c>
      <c r="D1340" s="137">
        <v>40080412</v>
      </c>
      <c r="E1340" s="137">
        <v>30911150</v>
      </c>
      <c r="F1340" s="78"/>
    </row>
    <row r="1341" spans="1:6" s="23" customFormat="1" ht="18" customHeight="1">
      <c r="A1341" s="80" t="s">
        <v>2185</v>
      </c>
      <c r="B1341" s="79" t="s">
        <v>2184</v>
      </c>
      <c r="C1341" s="137">
        <v>30904048</v>
      </c>
      <c r="D1341" s="137">
        <v>30904145</v>
      </c>
      <c r="E1341" s="137">
        <v>30904048</v>
      </c>
      <c r="F1341" s="78"/>
    </row>
    <row r="1342" spans="1:6" s="23" customFormat="1" ht="18" customHeight="1">
      <c r="A1342" s="80" t="s">
        <v>2186</v>
      </c>
      <c r="B1342" s="79" t="s">
        <v>2184</v>
      </c>
      <c r="C1342" s="137">
        <v>30904137</v>
      </c>
      <c r="D1342" s="137">
        <v>30904072</v>
      </c>
      <c r="E1342" s="137">
        <v>30904137</v>
      </c>
      <c r="F1342" s="78"/>
    </row>
    <row r="1343" spans="1:6" s="23" customFormat="1" ht="18" customHeight="1">
      <c r="A1343" s="80" t="s">
        <v>2187</v>
      </c>
      <c r="B1343" s="79" t="s">
        <v>2184</v>
      </c>
      <c r="C1343" s="137">
        <v>30912016</v>
      </c>
      <c r="D1343" s="137">
        <v>40090329</v>
      </c>
      <c r="E1343" s="137">
        <v>30912016</v>
      </c>
      <c r="F1343" s="78"/>
    </row>
    <row r="1344" spans="1:6" s="23" customFormat="1" ht="18" customHeight="1">
      <c r="A1344" s="80" t="s">
        <v>2188</v>
      </c>
      <c r="B1344" s="79" t="s">
        <v>2184</v>
      </c>
      <c r="C1344" s="137">
        <v>30911117</v>
      </c>
      <c r="D1344" s="137">
        <v>40080390</v>
      </c>
      <c r="E1344" s="137">
        <v>30911117</v>
      </c>
      <c r="F1344" s="78"/>
    </row>
    <row r="1345" spans="1:6" s="23" customFormat="1" ht="18" customHeight="1">
      <c r="A1345" s="80" t="s">
        <v>2189</v>
      </c>
      <c r="B1345" s="79" t="s">
        <v>2184</v>
      </c>
      <c r="C1345" s="137">
        <v>30501210</v>
      </c>
      <c r="D1345" s="137">
        <v>30501210</v>
      </c>
      <c r="E1345" s="137">
        <v>30501210</v>
      </c>
      <c r="F1345" s="78"/>
    </row>
    <row r="1346" spans="1:6" s="23" customFormat="1" ht="18" customHeight="1">
      <c r="A1346" s="80" t="s">
        <v>2190</v>
      </c>
      <c r="B1346" s="79" t="s">
        <v>2184</v>
      </c>
      <c r="C1346" s="137">
        <v>40812030</v>
      </c>
      <c r="D1346" s="137">
        <v>32120141</v>
      </c>
      <c r="E1346" s="137">
        <v>40812030</v>
      </c>
      <c r="F1346" s="78"/>
    </row>
    <row r="1347" spans="1:6" s="23" customFormat="1" ht="18" customHeight="1">
      <c r="A1347" s="80" t="s">
        <v>2191</v>
      </c>
      <c r="B1347" s="79" t="s">
        <v>2184</v>
      </c>
      <c r="C1347" s="137" t="s">
        <v>2192</v>
      </c>
      <c r="D1347" s="137" t="s">
        <v>2193</v>
      </c>
      <c r="E1347" s="137" t="s">
        <v>2192</v>
      </c>
      <c r="F1347" s="78"/>
    </row>
    <row r="1348" spans="1:6" s="23" customFormat="1" ht="18" customHeight="1">
      <c r="A1348" s="80" t="s">
        <v>2194</v>
      </c>
      <c r="B1348" s="79" t="s">
        <v>2184</v>
      </c>
      <c r="C1348" s="137">
        <v>30904080</v>
      </c>
      <c r="D1348" s="137">
        <v>40090264</v>
      </c>
      <c r="E1348" s="137">
        <v>30904080</v>
      </c>
      <c r="F1348" s="78"/>
    </row>
    <row r="1349" spans="1:6" s="23" customFormat="1" ht="18" customHeight="1">
      <c r="A1349" s="80" t="s">
        <v>2195</v>
      </c>
      <c r="B1349" s="79" t="s">
        <v>2184</v>
      </c>
      <c r="C1349" s="137">
        <v>30912040</v>
      </c>
      <c r="D1349" s="137">
        <v>40090019</v>
      </c>
      <c r="E1349" s="137">
        <v>40090019</v>
      </c>
      <c r="F1349" s="78"/>
    </row>
    <row r="1350" spans="1:6" s="23" customFormat="1" ht="18" customHeight="1">
      <c r="A1350" s="80" t="s">
        <v>2196</v>
      </c>
      <c r="B1350" s="79" t="s">
        <v>2184</v>
      </c>
      <c r="C1350" s="137">
        <v>30906113</v>
      </c>
      <c r="D1350" s="137">
        <v>30906113</v>
      </c>
      <c r="E1350" s="137">
        <v>30906113</v>
      </c>
      <c r="F1350" s="78"/>
    </row>
    <row r="1351" spans="1:6" s="23" customFormat="1" ht="18" customHeight="1">
      <c r="A1351" s="80" t="s">
        <v>2197</v>
      </c>
      <c r="B1351" s="79" t="s">
        <v>2184</v>
      </c>
      <c r="C1351" s="137">
        <v>30906164</v>
      </c>
      <c r="D1351" s="137">
        <v>39040267</v>
      </c>
      <c r="E1351" s="137">
        <v>30906164</v>
      </c>
      <c r="F1351" s="78"/>
    </row>
    <row r="1352" spans="1:6" s="23" customFormat="1" ht="18" customHeight="1">
      <c r="A1352" s="80" t="s">
        <v>2198</v>
      </c>
      <c r="B1352" s="79" t="s">
        <v>2184</v>
      </c>
      <c r="C1352" s="137">
        <v>30913098</v>
      </c>
      <c r="D1352" s="137">
        <v>30907055</v>
      </c>
      <c r="E1352" s="137">
        <v>30913098</v>
      </c>
      <c r="F1352" s="78"/>
    </row>
    <row r="1353" spans="1:6" s="23" customFormat="1" ht="18" customHeight="1">
      <c r="A1353" s="78" t="s">
        <v>2199</v>
      </c>
      <c r="B1353" s="79" t="s">
        <v>2184</v>
      </c>
      <c r="C1353" s="137">
        <v>40813541</v>
      </c>
      <c r="D1353" s="137">
        <v>32130481</v>
      </c>
      <c r="E1353" s="137">
        <v>40813541</v>
      </c>
      <c r="F1353" s="78"/>
    </row>
    <row r="1354" spans="1:6" s="23" customFormat="1" ht="18" customHeight="1">
      <c r="A1354" s="78" t="s">
        <v>2200</v>
      </c>
      <c r="B1354" s="79" t="s">
        <v>2184</v>
      </c>
      <c r="C1354" s="137">
        <v>40813665</v>
      </c>
      <c r="D1354" s="137">
        <v>40813665</v>
      </c>
      <c r="E1354" s="137">
        <v>40813665</v>
      </c>
      <c r="F1354" s="78"/>
    </row>
    <row r="1355" spans="1:6" s="23" customFormat="1" ht="18" customHeight="1">
      <c r="A1355" s="78" t="s">
        <v>2201</v>
      </c>
      <c r="B1355" s="79" t="s">
        <v>2184</v>
      </c>
      <c r="C1355" s="137">
        <v>30912016</v>
      </c>
      <c r="D1355" s="137">
        <v>40090329</v>
      </c>
      <c r="E1355" s="137">
        <v>30912016</v>
      </c>
      <c r="F1355" s="78"/>
    </row>
    <row r="1356" spans="1:6" s="23" customFormat="1" ht="18" customHeight="1">
      <c r="A1356" s="80" t="s">
        <v>2202</v>
      </c>
      <c r="B1356" s="79" t="s">
        <v>2184</v>
      </c>
      <c r="C1356" s="137">
        <v>30904129</v>
      </c>
      <c r="D1356" s="137">
        <v>40050033</v>
      </c>
      <c r="E1356" s="137">
        <v>30904129</v>
      </c>
      <c r="F1356" s="78"/>
    </row>
    <row r="1357" spans="1:6" s="23" customFormat="1" ht="18" customHeight="1">
      <c r="A1357" s="78" t="s">
        <v>2203</v>
      </c>
      <c r="B1357" s="79" t="s">
        <v>2204</v>
      </c>
      <c r="C1357" s="137">
        <v>30912105</v>
      </c>
      <c r="D1357" s="137">
        <v>40070174</v>
      </c>
      <c r="E1357" s="137">
        <v>30912105</v>
      </c>
      <c r="F1357" s="78"/>
    </row>
    <row r="1358" spans="1:6" s="23" customFormat="1" ht="18" customHeight="1">
      <c r="A1358" s="78" t="s">
        <v>2205</v>
      </c>
      <c r="B1358" s="79" t="s">
        <v>2204</v>
      </c>
      <c r="C1358" s="137">
        <v>30912032</v>
      </c>
      <c r="D1358" s="137">
        <v>40090337</v>
      </c>
      <c r="E1358" s="137">
        <v>30912032</v>
      </c>
      <c r="F1358" s="78"/>
    </row>
    <row r="1359" spans="1:6" s="23" customFormat="1" ht="18" customHeight="1">
      <c r="A1359" s="78" t="s">
        <v>2206</v>
      </c>
      <c r="B1359" s="79" t="s">
        <v>2204</v>
      </c>
      <c r="C1359" s="137">
        <v>30912180</v>
      </c>
      <c r="D1359" s="137">
        <v>30912180</v>
      </c>
      <c r="E1359" s="137">
        <v>30912180</v>
      </c>
      <c r="F1359" s="78"/>
    </row>
    <row r="1360" spans="1:6" s="23" customFormat="1" ht="18" customHeight="1">
      <c r="A1360" s="78" t="s">
        <v>2207</v>
      </c>
      <c r="B1360" s="79" t="s">
        <v>2204</v>
      </c>
      <c r="C1360" s="137">
        <v>30911079</v>
      </c>
      <c r="D1360" s="137">
        <v>40080030</v>
      </c>
      <c r="E1360" s="137">
        <v>30911079</v>
      </c>
      <c r="F1360" s="78"/>
    </row>
    <row r="1361" spans="1:6" s="23" customFormat="1" ht="18" customHeight="1">
      <c r="A1361" s="78" t="s">
        <v>2208</v>
      </c>
      <c r="B1361" s="79" t="s">
        <v>2204</v>
      </c>
      <c r="C1361" s="137">
        <v>30911052</v>
      </c>
      <c r="D1361" s="137">
        <v>40080242</v>
      </c>
      <c r="E1361" s="137">
        <v>30911052</v>
      </c>
      <c r="F1361" s="78"/>
    </row>
    <row r="1362" spans="1:6" s="23" customFormat="1" ht="18" customHeight="1">
      <c r="A1362" s="78" t="s">
        <v>2209</v>
      </c>
      <c r="B1362" s="79" t="s">
        <v>2210</v>
      </c>
      <c r="C1362" s="137">
        <v>30101255</v>
      </c>
      <c r="D1362" s="137">
        <v>42030137</v>
      </c>
      <c r="E1362" s="137">
        <v>30101255</v>
      </c>
      <c r="F1362" s="78"/>
    </row>
    <row r="1363" spans="1:6" s="23" customFormat="1" ht="18" customHeight="1">
      <c r="A1363" s="80" t="s">
        <v>2211</v>
      </c>
      <c r="B1363" s="79" t="s">
        <v>2210</v>
      </c>
      <c r="C1363" s="137">
        <v>31003168</v>
      </c>
      <c r="D1363" s="137">
        <v>43030050</v>
      </c>
      <c r="E1363" s="137">
        <v>31003168</v>
      </c>
      <c r="F1363" s="78"/>
    </row>
    <row r="1364" spans="1:6" s="23" customFormat="1" ht="18" customHeight="1">
      <c r="A1364" s="80" t="s">
        <v>2212</v>
      </c>
      <c r="B1364" s="79" t="s">
        <v>2210</v>
      </c>
      <c r="C1364" s="137">
        <v>31009050</v>
      </c>
      <c r="D1364" s="137">
        <v>43080030</v>
      </c>
      <c r="E1364" s="137">
        <v>31009050</v>
      </c>
      <c r="F1364" s="78"/>
    </row>
    <row r="1365" spans="1:6" s="23" customFormat="1" ht="18" customHeight="1">
      <c r="A1365" s="80" t="s">
        <v>2213</v>
      </c>
      <c r="B1365" s="79" t="s">
        <v>2210</v>
      </c>
      <c r="C1365" s="137">
        <v>31009042</v>
      </c>
      <c r="D1365" s="137">
        <v>43080022</v>
      </c>
      <c r="E1365" s="137">
        <v>31009042</v>
      </c>
      <c r="F1365" s="78"/>
    </row>
    <row r="1366" spans="1:6" s="23" customFormat="1" ht="18" customHeight="1">
      <c r="A1366" s="80" t="s">
        <v>2214</v>
      </c>
      <c r="B1366" s="79" t="s">
        <v>2210</v>
      </c>
      <c r="C1366" s="137">
        <v>31001262</v>
      </c>
      <c r="D1366" s="137">
        <v>43010016</v>
      </c>
      <c r="E1366" s="137">
        <v>31001262</v>
      </c>
      <c r="F1366" s="78"/>
    </row>
    <row r="1367" spans="1:6" s="23" customFormat="1" ht="18" customHeight="1">
      <c r="A1367" s="80" t="s">
        <v>2215</v>
      </c>
      <c r="B1367" s="79" t="s">
        <v>2210</v>
      </c>
      <c r="C1367" s="137">
        <v>31009174</v>
      </c>
      <c r="D1367" s="137">
        <v>43080170</v>
      </c>
      <c r="E1367" s="137">
        <v>31009174</v>
      </c>
      <c r="F1367" s="78"/>
    </row>
    <row r="1368" spans="1:6" s="23" customFormat="1" ht="18" customHeight="1">
      <c r="A1368" s="80" t="s">
        <v>2216</v>
      </c>
      <c r="B1368" s="79" t="s">
        <v>2210</v>
      </c>
      <c r="C1368" s="137">
        <v>43029990</v>
      </c>
      <c r="D1368" s="137">
        <v>43020216</v>
      </c>
      <c r="E1368" s="137">
        <v>43029990</v>
      </c>
      <c r="F1368" s="78"/>
    </row>
    <row r="1369" spans="1:6" s="23" customFormat="1" ht="18" customHeight="1">
      <c r="A1369" s="80" t="s">
        <v>2217</v>
      </c>
      <c r="B1369" s="79" t="s">
        <v>2210</v>
      </c>
      <c r="C1369" s="137">
        <v>43020252</v>
      </c>
      <c r="D1369" s="137">
        <v>31002390</v>
      </c>
      <c r="E1369" s="137">
        <v>43020252</v>
      </c>
      <c r="F1369" s="78"/>
    </row>
    <row r="1370" spans="1:6" s="23" customFormat="1" ht="18" customHeight="1">
      <c r="A1370" s="80" t="s">
        <v>2218</v>
      </c>
      <c r="B1370" s="79" t="s">
        <v>2210</v>
      </c>
      <c r="C1370" s="137">
        <v>31009247</v>
      </c>
      <c r="D1370" s="137">
        <v>43080200</v>
      </c>
      <c r="E1370" s="137">
        <v>31009247</v>
      </c>
      <c r="F1370" s="78"/>
    </row>
    <row r="1371" spans="1:6" s="23" customFormat="1" ht="18" customHeight="1">
      <c r="A1371" s="80" t="s">
        <v>2219</v>
      </c>
      <c r="B1371" s="79" t="s">
        <v>2210</v>
      </c>
      <c r="C1371" s="137">
        <v>43080200</v>
      </c>
      <c r="D1371" s="137">
        <v>31009247</v>
      </c>
      <c r="E1371" s="137">
        <v>43080200</v>
      </c>
      <c r="F1371" s="78"/>
    </row>
    <row r="1372" spans="1:6" s="23" customFormat="1" ht="18" customHeight="1">
      <c r="A1372" s="80" t="s">
        <v>2220</v>
      </c>
      <c r="B1372" s="79" t="s">
        <v>2210</v>
      </c>
      <c r="C1372" s="137">
        <v>31009174</v>
      </c>
      <c r="D1372" s="137">
        <v>43080170</v>
      </c>
      <c r="E1372" s="137">
        <v>31009174</v>
      </c>
      <c r="F1372" s="78"/>
    </row>
    <row r="1373" spans="1:6" s="23" customFormat="1" ht="18" customHeight="1">
      <c r="A1373" s="80" t="s">
        <v>2221</v>
      </c>
      <c r="B1373" s="79" t="s">
        <v>2210</v>
      </c>
      <c r="C1373" s="137">
        <v>31003290</v>
      </c>
      <c r="D1373" s="137">
        <v>43030122</v>
      </c>
      <c r="E1373" s="137">
        <v>31003290</v>
      </c>
      <c r="F1373" s="78"/>
    </row>
    <row r="1374" spans="1:6" s="23" customFormat="1" ht="18" customHeight="1">
      <c r="A1374" s="80" t="s">
        <v>2222</v>
      </c>
      <c r="B1374" s="79" t="s">
        <v>2210</v>
      </c>
      <c r="C1374" s="137" t="s">
        <v>2223</v>
      </c>
      <c r="D1374" s="137" t="s">
        <v>2224</v>
      </c>
      <c r="E1374" s="137" t="s">
        <v>2223</v>
      </c>
      <c r="F1374" s="78"/>
    </row>
    <row r="1375" spans="1:6" s="23" customFormat="1" ht="18" customHeight="1">
      <c r="A1375" s="80" t="s">
        <v>2225</v>
      </c>
      <c r="B1375" s="79" t="s">
        <v>2210</v>
      </c>
      <c r="C1375" s="137">
        <v>31009166</v>
      </c>
      <c r="D1375" s="137">
        <v>43080162</v>
      </c>
      <c r="E1375" s="137">
        <v>31009166</v>
      </c>
      <c r="F1375" s="78"/>
    </row>
    <row r="1376" spans="1:6" s="23" customFormat="1" ht="18" customHeight="1">
      <c r="A1376" s="80" t="s">
        <v>2226</v>
      </c>
      <c r="B1376" s="79" t="s">
        <v>2210</v>
      </c>
      <c r="C1376" s="137">
        <v>31009115</v>
      </c>
      <c r="D1376" s="137">
        <v>43080120</v>
      </c>
      <c r="E1376" s="137">
        <v>31009115</v>
      </c>
      <c r="F1376" s="78"/>
    </row>
    <row r="1377" spans="1:6" s="23" customFormat="1" ht="18" customHeight="1">
      <c r="A1377" s="80" t="s">
        <v>2227</v>
      </c>
      <c r="B1377" s="79" t="s">
        <v>2210</v>
      </c>
      <c r="C1377" s="137">
        <v>31009115</v>
      </c>
      <c r="D1377" s="137">
        <v>43080138</v>
      </c>
      <c r="E1377" s="137">
        <v>31009115</v>
      </c>
      <c r="F1377" s="78"/>
    </row>
    <row r="1378" spans="1:6" s="23" customFormat="1" ht="18" customHeight="1">
      <c r="A1378" s="80" t="s">
        <v>2228</v>
      </c>
      <c r="B1378" s="79" t="s">
        <v>2210</v>
      </c>
      <c r="C1378" s="137">
        <v>31009107</v>
      </c>
      <c r="D1378" s="137">
        <v>43080111</v>
      </c>
      <c r="E1378" s="137">
        <v>31009107</v>
      </c>
      <c r="F1378" s="78"/>
    </row>
    <row r="1379" spans="1:6" s="23" customFormat="1" ht="18" customHeight="1">
      <c r="A1379" s="80" t="s">
        <v>2229</v>
      </c>
      <c r="B1379" s="79" t="s">
        <v>2210</v>
      </c>
      <c r="C1379" s="137">
        <v>31009093</v>
      </c>
      <c r="D1379" s="137">
        <v>43080103</v>
      </c>
      <c r="E1379" s="137">
        <v>31009093</v>
      </c>
      <c r="F1379" s="78"/>
    </row>
    <row r="1380" spans="1:6" s="23" customFormat="1" ht="18" customHeight="1">
      <c r="A1380" s="80" t="s">
        <v>2230</v>
      </c>
      <c r="B1380" s="79" t="s">
        <v>2210</v>
      </c>
      <c r="C1380" s="137">
        <v>31009131</v>
      </c>
      <c r="D1380" s="137">
        <v>43080146</v>
      </c>
      <c r="E1380" s="137">
        <v>31009131</v>
      </c>
      <c r="F1380" s="78"/>
    </row>
    <row r="1381" spans="1:6" s="23" customFormat="1" ht="18" customHeight="1">
      <c r="A1381" s="80" t="s">
        <v>2231</v>
      </c>
      <c r="B1381" s="79" t="s">
        <v>2210</v>
      </c>
      <c r="C1381" s="137">
        <v>31009042</v>
      </c>
      <c r="D1381" s="137">
        <v>43080022</v>
      </c>
      <c r="E1381" s="137">
        <v>31009042</v>
      </c>
      <c r="F1381" s="78"/>
    </row>
    <row r="1382" spans="1:6" s="23" customFormat="1" ht="18" customHeight="1">
      <c r="A1382" s="80" t="s">
        <v>2232</v>
      </c>
      <c r="B1382" s="79" t="s">
        <v>2210</v>
      </c>
      <c r="C1382" s="137">
        <v>31005519</v>
      </c>
      <c r="D1382" s="137">
        <v>31005519</v>
      </c>
      <c r="E1382" s="137">
        <v>31005519</v>
      </c>
      <c r="F1382" s="78"/>
    </row>
    <row r="1383" spans="1:6" s="23" customFormat="1" ht="18" customHeight="1">
      <c r="A1383" s="80" t="s">
        <v>2233</v>
      </c>
      <c r="B1383" s="79" t="s">
        <v>2210</v>
      </c>
      <c r="C1383" s="137">
        <v>54010365</v>
      </c>
      <c r="D1383" s="137">
        <v>30101557</v>
      </c>
      <c r="E1383" s="137">
        <v>54010365</v>
      </c>
      <c r="F1383" s="78"/>
    </row>
    <row r="1384" spans="1:6" s="23" customFormat="1" ht="18" customHeight="1">
      <c r="A1384" s="80" t="s">
        <v>2234</v>
      </c>
      <c r="B1384" s="79" t="s">
        <v>2210</v>
      </c>
      <c r="C1384" s="137" t="s">
        <v>2235</v>
      </c>
      <c r="D1384" s="137" t="s">
        <v>2236</v>
      </c>
      <c r="E1384" s="137" t="s">
        <v>2235</v>
      </c>
      <c r="F1384" s="78"/>
    </row>
    <row r="1385" spans="1:6" s="23" customFormat="1" ht="18" customHeight="1">
      <c r="A1385" s="80" t="s">
        <v>2237</v>
      </c>
      <c r="B1385" s="79" t="s">
        <v>2210</v>
      </c>
      <c r="C1385" s="137">
        <v>43050200</v>
      </c>
      <c r="D1385" s="137">
        <v>31005497</v>
      </c>
      <c r="E1385" s="137">
        <v>43050200</v>
      </c>
      <c r="F1385" s="78"/>
    </row>
    <row r="1386" spans="1:6" s="23" customFormat="1" ht="18" customHeight="1">
      <c r="A1386" s="78" t="s">
        <v>2238</v>
      </c>
      <c r="B1386" s="79" t="s">
        <v>2210</v>
      </c>
      <c r="C1386" s="137">
        <v>40202348</v>
      </c>
      <c r="D1386" s="137">
        <v>23020067</v>
      </c>
      <c r="E1386" s="137">
        <v>40202348</v>
      </c>
      <c r="F1386" s="78"/>
    </row>
    <row r="1387" spans="1:6" s="23" customFormat="1" ht="18" customHeight="1">
      <c r="A1387" s="80" t="s">
        <v>2239</v>
      </c>
      <c r="B1387" s="79" t="s">
        <v>2210</v>
      </c>
      <c r="C1387" s="137">
        <v>31001262</v>
      </c>
      <c r="D1387" s="137">
        <v>31002200</v>
      </c>
      <c r="E1387" s="137">
        <v>31001262</v>
      </c>
      <c r="F1387" s="78"/>
    </row>
    <row r="1388" spans="1:6" s="23" customFormat="1" ht="18" customHeight="1">
      <c r="A1388" s="78" t="s">
        <v>2240</v>
      </c>
      <c r="B1388" s="79" t="s">
        <v>2241</v>
      </c>
      <c r="C1388" s="137">
        <v>31302084</v>
      </c>
      <c r="D1388" s="137">
        <v>45040125</v>
      </c>
      <c r="E1388" s="137">
        <v>31302084</v>
      </c>
      <c r="F1388" s="78"/>
    </row>
    <row r="1389" spans="1:6" s="23" customFormat="1" ht="18" customHeight="1">
      <c r="A1389" s="78" t="s">
        <v>2242</v>
      </c>
      <c r="B1389" s="79" t="s">
        <v>2241</v>
      </c>
      <c r="C1389" s="137">
        <v>31301088</v>
      </c>
      <c r="D1389" s="137">
        <v>45030073</v>
      </c>
      <c r="E1389" s="137">
        <v>31301088</v>
      </c>
      <c r="F1389" s="78"/>
    </row>
    <row r="1390" spans="1:6" s="23" customFormat="1" ht="18" customHeight="1">
      <c r="A1390" s="78" t="s">
        <v>2243</v>
      </c>
      <c r="B1390" s="79" t="s">
        <v>2241</v>
      </c>
      <c r="C1390" s="137">
        <v>31301088</v>
      </c>
      <c r="D1390" s="137">
        <v>45030073</v>
      </c>
      <c r="E1390" s="137">
        <v>31301088</v>
      </c>
      <c r="F1390" s="78"/>
    </row>
    <row r="1391" spans="1:6" s="23" customFormat="1" ht="18" customHeight="1">
      <c r="A1391" s="78" t="s">
        <v>2244</v>
      </c>
      <c r="B1391" s="79" t="s">
        <v>2241</v>
      </c>
      <c r="C1391" s="137">
        <v>31303072</v>
      </c>
      <c r="D1391" s="137">
        <v>45050058</v>
      </c>
      <c r="E1391" s="137">
        <v>31303072</v>
      </c>
      <c r="F1391" s="78"/>
    </row>
    <row r="1392" spans="1:6" s="23" customFormat="1" ht="18" customHeight="1">
      <c r="A1392" s="80" t="s">
        <v>2245</v>
      </c>
      <c r="B1392" s="79" t="s">
        <v>2241</v>
      </c>
      <c r="C1392" s="137">
        <v>31307027</v>
      </c>
      <c r="D1392" s="137">
        <v>45040141</v>
      </c>
      <c r="E1392" s="137">
        <v>31307027</v>
      </c>
      <c r="F1392" s="78"/>
    </row>
    <row r="1393" spans="1:6" s="23" customFormat="1" ht="18" customHeight="1">
      <c r="A1393" s="80" t="s">
        <v>2246</v>
      </c>
      <c r="B1393" s="79" t="s">
        <v>2241</v>
      </c>
      <c r="C1393" s="137">
        <v>31302114</v>
      </c>
      <c r="D1393" s="137">
        <v>45030081</v>
      </c>
      <c r="E1393" s="137">
        <v>31302114</v>
      </c>
      <c r="F1393" s="78"/>
    </row>
    <row r="1394" spans="1:6" s="23" customFormat="1" ht="18" customHeight="1">
      <c r="A1394" s="80" t="s">
        <v>2247</v>
      </c>
      <c r="B1394" s="79" t="s">
        <v>2241</v>
      </c>
      <c r="C1394" s="137" t="s">
        <v>10</v>
      </c>
      <c r="D1394" s="137">
        <v>31003281</v>
      </c>
      <c r="E1394" s="137" t="s">
        <v>10</v>
      </c>
      <c r="F1394" s="78"/>
    </row>
    <row r="1395" spans="1:6" s="23" customFormat="1" ht="18" customHeight="1">
      <c r="A1395" s="80" t="s">
        <v>2248</v>
      </c>
      <c r="B1395" s="79" t="s">
        <v>2241</v>
      </c>
      <c r="C1395" s="137">
        <v>31307124</v>
      </c>
      <c r="D1395" s="137">
        <v>45110107</v>
      </c>
      <c r="E1395" s="137">
        <v>31307124</v>
      </c>
      <c r="F1395" s="78"/>
    </row>
    <row r="1396" spans="1:6" s="23" customFormat="1" ht="18" customHeight="1">
      <c r="A1396" s="80" t="s">
        <v>2249</v>
      </c>
      <c r="B1396" s="79" t="s">
        <v>2241</v>
      </c>
      <c r="C1396" s="137">
        <v>31307116</v>
      </c>
      <c r="D1396" s="137">
        <v>45110204</v>
      </c>
      <c r="E1396" s="137">
        <v>31307116</v>
      </c>
      <c r="F1396" s="78"/>
    </row>
    <row r="1397" spans="1:6" s="23" customFormat="1" ht="18" customHeight="1">
      <c r="A1397" s="80" t="s">
        <v>2250</v>
      </c>
      <c r="B1397" s="79" t="s">
        <v>2241</v>
      </c>
      <c r="C1397" s="137">
        <v>31304044</v>
      </c>
      <c r="D1397" s="137">
        <v>45060029</v>
      </c>
      <c r="E1397" s="137">
        <v>31304044</v>
      </c>
      <c r="F1397" s="78"/>
    </row>
    <row r="1398" spans="1:6" s="23" customFormat="1" ht="18" customHeight="1">
      <c r="A1398" s="80" t="s">
        <v>2251</v>
      </c>
      <c r="B1398" s="79" t="s">
        <v>2241</v>
      </c>
      <c r="C1398" s="137">
        <v>31305032</v>
      </c>
      <c r="D1398" s="137" t="s">
        <v>10</v>
      </c>
      <c r="E1398" s="137">
        <v>31305032</v>
      </c>
      <c r="F1398" s="78"/>
    </row>
    <row r="1399" spans="1:6" s="23" customFormat="1" ht="18" customHeight="1">
      <c r="A1399" s="80" t="s">
        <v>2252</v>
      </c>
      <c r="B1399" s="79" t="s">
        <v>2241</v>
      </c>
      <c r="C1399" s="137">
        <v>31304087</v>
      </c>
      <c r="D1399" s="137" t="s">
        <v>10</v>
      </c>
      <c r="E1399" s="137">
        <v>31304087</v>
      </c>
      <c r="F1399" s="78"/>
    </row>
    <row r="1400" spans="1:6" s="23" customFormat="1" ht="18" customHeight="1">
      <c r="A1400" s="80" t="s">
        <v>2253</v>
      </c>
      <c r="B1400" s="79" t="s">
        <v>2241</v>
      </c>
      <c r="C1400" s="137">
        <v>31303102</v>
      </c>
      <c r="D1400" s="137">
        <v>45050074</v>
      </c>
      <c r="E1400" s="137">
        <v>31303102</v>
      </c>
      <c r="F1400" s="78"/>
    </row>
    <row r="1401" spans="1:6" s="23" customFormat="1" ht="18" customHeight="1">
      <c r="A1401" s="80" t="s">
        <v>2254</v>
      </c>
      <c r="B1401" s="79" t="s">
        <v>2241</v>
      </c>
      <c r="C1401" s="137">
        <v>31307060</v>
      </c>
      <c r="D1401" s="137">
        <v>45010048</v>
      </c>
      <c r="E1401" s="137">
        <v>31307060</v>
      </c>
      <c r="F1401" s="78"/>
    </row>
    <row r="1402" spans="1:6" s="23" customFormat="1" ht="18" customHeight="1">
      <c r="A1402" s="80" t="s">
        <v>2255</v>
      </c>
      <c r="B1402" s="79" t="s">
        <v>2241</v>
      </c>
      <c r="C1402" s="137">
        <v>31303170</v>
      </c>
      <c r="D1402" s="137">
        <v>45020051</v>
      </c>
      <c r="E1402" s="137">
        <v>31303170</v>
      </c>
      <c r="F1402" s="78"/>
    </row>
    <row r="1403" spans="1:6" s="23" customFormat="1" ht="18" customHeight="1">
      <c r="A1403" s="80" t="s">
        <v>2256</v>
      </c>
      <c r="B1403" s="79" t="s">
        <v>2241</v>
      </c>
      <c r="C1403" s="137">
        <v>31303188</v>
      </c>
      <c r="D1403" s="137">
        <v>45020060</v>
      </c>
      <c r="E1403" s="137">
        <v>31303188</v>
      </c>
      <c r="F1403" s="78"/>
    </row>
    <row r="1404" spans="1:6" s="23" customFormat="1" ht="18" customHeight="1">
      <c r="A1404" s="80" t="s">
        <v>2257</v>
      </c>
      <c r="B1404" s="79" t="s">
        <v>2241</v>
      </c>
      <c r="C1404" s="137">
        <v>40201155</v>
      </c>
      <c r="D1404" s="137">
        <v>45010137</v>
      </c>
      <c r="E1404" s="137">
        <v>40201155</v>
      </c>
      <c r="F1404" s="78"/>
    </row>
    <row r="1405" spans="1:6" s="23" customFormat="1" ht="18" customHeight="1">
      <c r="A1405" s="80" t="s">
        <v>2258</v>
      </c>
      <c r="B1405" s="79" t="s">
        <v>2241</v>
      </c>
      <c r="C1405" s="137">
        <v>31303129</v>
      </c>
      <c r="D1405" s="137">
        <v>45050112</v>
      </c>
      <c r="E1405" s="137">
        <v>31303129</v>
      </c>
      <c r="F1405" s="78"/>
    </row>
    <row r="1406" spans="1:6" s="23" customFormat="1" ht="18" customHeight="1">
      <c r="A1406" s="80" t="s">
        <v>2259</v>
      </c>
      <c r="B1406" s="79" t="s">
        <v>2241</v>
      </c>
      <c r="C1406" s="137">
        <v>31301118</v>
      </c>
      <c r="D1406" s="137">
        <v>45030103</v>
      </c>
      <c r="E1406" s="137">
        <v>31301118</v>
      </c>
      <c r="F1406" s="78"/>
    </row>
    <row r="1407" spans="1:6" s="23" customFormat="1" ht="18" customHeight="1">
      <c r="A1407" s="80" t="s">
        <v>2260</v>
      </c>
      <c r="B1407" s="79" t="s">
        <v>2241</v>
      </c>
      <c r="C1407" s="137">
        <v>31301010</v>
      </c>
      <c r="D1407" s="137">
        <v>45030014</v>
      </c>
      <c r="E1407" s="137">
        <v>31301010</v>
      </c>
      <c r="F1407" s="78"/>
    </row>
    <row r="1408" spans="1:6" s="23" customFormat="1" ht="18" customHeight="1">
      <c r="A1408" s="80" t="s">
        <v>2261</v>
      </c>
      <c r="B1408" s="79" t="s">
        <v>2241</v>
      </c>
      <c r="C1408" s="137">
        <v>31302041</v>
      </c>
      <c r="D1408" s="137">
        <v>45040044</v>
      </c>
      <c r="E1408" s="137">
        <v>31302041</v>
      </c>
      <c r="F1408" s="78"/>
    </row>
    <row r="1409" spans="1:6" s="23" customFormat="1" ht="18" customHeight="1">
      <c r="A1409" s="80" t="s">
        <v>2262</v>
      </c>
      <c r="B1409" s="79" t="s">
        <v>2241</v>
      </c>
      <c r="C1409" s="137">
        <v>31302050</v>
      </c>
      <c r="D1409" s="137">
        <v>45040052</v>
      </c>
      <c r="E1409" s="137">
        <v>31302050</v>
      </c>
      <c r="F1409" s="78"/>
    </row>
    <row r="1410" spans="1:6" s="23" customFormat="1" ht="18" customHeight="1">
      <c r="A1410" s="80" t="s">
        <v>2263</v>
      </c>
      <c r="B1410" s="79" t="s">
        <v>2241</v>
      </c>
      <c r="C1410" s="137">
        <v>31103375</v>
      </c>
      <c r="D1410" s="137">
        <v>45040206</v>
      </c>
      <c r="E1410" s="137">
        <v>31103375</v>
      </c>
      <c r="F1410" s="78"/>
    </row>
    <row r="1411" spans="1:6" s="23" customFormat="1" ht="18" customHeight="1">
      <c r="A1411" s="80" t="s">
        <v>2264</v>
      </c>
      <c r="B1411" s="79" t="s">
        <v>2241</v>
      </c>
      <c r="C1411" s="137">
        <v>31304010</v>
      </c>
      <c r="D1411" s="137">
        <v>45060053</v>
      </c>
      <c r="E1411" s="137">
        <v>31304010</v>
      </c>
      <c r="F1411" s="78"/>
    </row>
    <row r="1412" spans="1:6" s="23" customFormat="1" ht="18" customHeight="1">
      <c r="A1412" s="80" t="s">
        <v>2265</v>
      </c>
      <c r="B1412" s="79" t="s">
        <v>2241</v>
      </c>
      <c r="C1412" s="137">
        <v>31304052</v>
      </c>
      <c r="D1412" s="137">
        <v>45060053</v>
      </c>
      <c r="E1412" s="137">
        <v>31304052</v>
      </c>
      <c r="F1412" s="78"/>
    </row>
    <row r="1413" spans="1:6" s="23" customFormat="1" ht="18" customHeight="1">
      <c r="A1413" s="80" t="s">
        <v>2266</v>
      </c>
      <c r="B1413" s="79" t="s">
        <v>2241</v>
      </c>
      <c r="C1413" s="137">
        <v>31309054</v>
      </c>
      <c r="D1413" s="137">
        <v>45080194</v>
      </c>
      <c r="E1413" s="137">
        <v>31309054</v>
      </c>
      <c r="F1413" s="78"/>
    </row>
    <row r="1414" spans="1:6" s="23" customFormat="1" ht="18" customHeight="1">
      <c r="A1414" s="80" t="s">
        <v>2267</v>
      </c>
      <c r="B1414" s="79" t="s">
        <v>2241</v>
      </c>
      <c r="C1414" s="137">
        <v>31309127</v>
      </c>
      <c r="D1414" s="137">
        <v>45080186</v>
      </c>
      <c r="E1414" s="137">
        <v>31309127</v>
      </c>
      <c r="F1414" s="78"/>
    </row>
    <row r="1415" spans="1:6" s="23" customFormat="1" ht="18" customHeight="1">
      <c r="A1415" s="80" t="s">
        <v>2268</v>
      </c>
      <c r="B1415" s="79" t="s">
        <v>2241</v>
      </c>
      <c r="C1415" s="137">
        <v>31303080</v>
      </c>
      <c r="D1415" s="137">
        <v>45050090</v>
      </c>
      <c r="E1415" s="137">
        <v>31303080</v>
      </c>
      <c r="F1415" s="78"/>
    </row>
    <row r="1416" spans="1:6" s="23" customFormat="1" ht="18" customHeight="1">
      <c r="A1416" s="80" t="s">
        <v>2269</v>
      </c>
      <c r="B1416" s="79" t="s">
        <v>2241</v>
      </c>
      <c r="C1416" s="137">
        <v>31306039</v>
      </c>
      <c r="D1416" s="137">
        <v>45030138</v>
      </c>
      <c r="E1416" s="137">
        <v>31306039</v>
      </c>
      <c r="F1416" s="78"/>
    </row>
    <row r="1417" spans="1:6" s="23" customFormat="1" ht="18" customHeight="1">
      <c r="A1417" s="80" t="s">
        <v>2270</v>
      </c>
      <c r="B1417" s="79" t="s">
        <v>2241</v>
      </c>
      <c r="C1417" s="137">
        <v>31303161</v>
      </c>
      <c r="D1417" s="137">
        <v>45050163</v>
      </c>
      <c r="E1417" s="137">
        <v>31303161</v>
      </c>
      <c r="F1417" s="78"/>
    </row>
    <row r="1418" spans="1:6" s="23" customFormat="1" ht="18" customHeight="1">
      <c r="A1418" s="80" t="s">
        <v>2271</v>
      </c>
      <c r="B1418" s="79" t="s">
        <v>2241</v>
      </c>
      <c r="C1418" s="137">
        <v>31303056</v>
      </c>
      <c r="D1418" s="137">
        <v>45050031</v>
      </c>
      <c r="E1418" s="137">
        <v>31303056</v>
      </c>
      <c r="F1418" s="78"/>
    </row>
    <row r="1419" spans="1:6" s="23" customFormat="1" ht="18" customHeight="1">
      <c r="A1419" s="80" t="s">
        <v>2272</v>
      </c>
      <c r="B1419" s="79" t="s">
        <v>2241</v>
      </c>
      <c r="C1419" s="137">
        <v>31309062</v>
      </c>
      <c r="D1419" s="137">
        <v>45080046</v>
      </c>
      <c r="E1419" s="137">
        <v>31309062</v>
      </c>
      <c r="F1419" s="78"/>
    </row>
    <row r="1420" spans="1:6" s="23" customFormat="1" ht="18" customHeight="1">
      <c r="A1420" s="80" t="s">
        <v>2273</v>
      </c>
      <c r="B1420" s="79" t="s">
        <v>2241</v>
      </c>
      <c r="C1420" s="137">
        <v>31301037</v>
      </c>
      <c r="D1420" s="137">
        <v>45020027</v>
      </c>
      <c r="E1420" s="137">
        <v>31301037</v>
      </c>
      <c r="F1420" s="78"/>
    </row>
    <row r="1421" spans="1:6" s="23" customFormat="1" ht="18" customHeight="1">
      <c r="A1421" s="80" t="s">
        <v>2274</v>
      </c>
      <c r="B1421" s="79" t="s">
        <v>2241</v>
      </c>
      <c r="C1421" s="137">
        <v>31301088</v>
      </c>
      <c r="D1421" s="137">
        <v>45030073</v>
      </c>
      <c r="E1421" s="137">
        <v>31301088</v>
      </c>
      <c r="F1421" s="78"/>
    </row>
    <row r="1422" spans="1:6" s="23" customFormat="1" ht="18" customHeight="1">
      <c r="A1422" s="80" t="s">
        <v>2263</v>
      </c>
      <c r="B1422" s="79" t="s">
        <v>2241</v>
      </c>
      <c r="C1422" s="137">
        <v>31103359</v>
      </c>
      <c r="D1422" s="137">
        <v>45040184</v>
      </c>
      <c r="E1422" s="137">
        <v>31103359</v>
      </c>
      <c r="F1422" s="78"/>
    </row>
    <row r="1423" spans="1:6" s="23" customFormat="1" ht="18" customHeight="1">
      <c r="A1423" s="80" t="s">
        <v>2275</v>
      </c>
      <c r="B1423" s="79" t="s">
        <v>2241</v>
      </c>
      <c r="C1423" s="137">
        <v>31301100</v>
      </c>
      <c r="D1423" s="137">
        <v>45030090</v>
      </c>
      <c r="E1423" s="137">
        <v>31301100</v>
      </c>
      <c r="F1423" s="78"/>
    </row>
    <row r="1424" spans="1:6" s="23" customFormat="1" ht="18" customHeight="1">
      <c r="A1424" s="80" t="s">
        <v>2276</v>
      </c>
      <c r="B1424" s="79" t="s">
        <v>2241</v>
      </c>
      <c r="C1424" s="137">
        <v>31303145</v>
      </c>
      <c r="D1424" s="137">
        <v>45050139</v>
      </c>
      <c r="E1424" s="137">
        <v>31303145</v>
      </c>
      <c r="F1424" s="78"/>
    </row>
    <row r="1425" spans="1:6" s="23" customFormat="1" ht="18" customHeight="1">
      <c r="A1425" s="80" t="s">
        <v>2277</v>
      </c>
      <c r="B1425" s="79" t="s">
        <v>2241</v>
      </c>
      <c r="C1425" s="137">
        <v>31305016</v>
      </c>
      <c r="D1425" s="137">
        <v>45070016</v>
      </c>
      <c r="E1425" s="137">
        <v>31305016</v>
      </c>
      <c r="F1425" s="78"/>
    </row>
    <row r="1426" spans="1:6" s="23" customFormat="1" ht="18" customHeight="1">
      <c r="A1426" s="80" t="s">
        <v>2251</v>
      </c>
      <c r="B1426" s="79" t="s">
        <v>2241</v>
      </c>
      <c r="C1426" s="137">
        <v>31305032</v>
      </c>
      <c r="D1426" s="137">
        <v>31305032</v>
      </c>
      <c r="E1426" s="137">
        <v>31305032</v>
      </c>
      <c r="F1426" s="78"/>
    </row>
    <row r="1427" spans="1:6" s="23" customFormat="1" ht="18" customHeight="1">
      <c r="A1427" s="80" t="s">
        <v>2278</v>
      </c>
      <c r="B1427" s="79" t="s">
        <v>2241</v>
      </c>
      <c r="C1427" s="137">
        <v>31307280</v>
      </c>
      <c r="D1427" s="137">
        <v>45020078</v>
      </c>
      <c r="E1427" s="137">
        <v>31307280</v>
      </c>
      <c r="F1427" s="78"/>
    </row>
    <row r="1428" spans="1:6" s="23" customFormat="1" ht="18" customHeight="1">
      <c r="A1428" s="80" t="s">
        <v>2279</v>
      </c>
      <c r="B1428" s="79" t="s">
        <v>2241</v>
      </c>
      <c r="C1428" s="137">
        <v>31301096</v>
      </c>
      <c r="D1428" s="137">
        <v>45030111</v>
      </c>
      <c r="E1428" s="137">
        <v>31301096</v>
      </c>
      <c r="F1428" s="78"/>
    </row>
    <row r="1429" spans="1:6" s="23" customFormat="1" ht="18" customHeight="1">
      <c r="A1429" s="80" t="s">
        <v>2280</v>
      </c>
      <c r="B1429" s="79" t="s">
        <v>2241</v>
      </c>
      <c r="C1429" s="137">
        <v>31302092</v>
      </c>
      <c r="D1429" s="137">
        <v>45040133</v>
      </c>
      <c r="E1429" s="137">
        <v>31302092</v>
      </c>
      <c r="F1429" s="78"/>
    </row>
    <row r="1430" spans="1:6" s="23" customFormat="1" ht="18" customHeight="1">
      <c r="A1430" s="80" t="s">
        <v>2281</v>
      </c>
      <c r="B1430" s="79" t="s">
        <v>2241</v>
      </c>
      <c r="C1430" s="137">
        <v>30914060</v>
      </c>
      <c r="D1430" s="137">
        <v>56130031</v>
      </c>
      <c r="E1430" s="137">
        <v>30914060</v>
      </c>
      <c r="F1430" s="78"/>
    </row>
    <row r="1431" spans="1:6" s="23" customFormat="1" ht="18" customHeight="1">
      <c r="A1431" s="80" t="s">
        <v>2282</v>
      </c>
      <c r="B1431" s="79" t="s">
        <v>2241</v>
      </c>
      <c r="C1431" s="137">
        <v>30914078</v>
      </c>
      <c r="D1431" s="137">
        <v>56130058</v>
      </c>
      <c r="E1431" s="137">
        <v>30914078</v>
      </c>
      <c r="F1431" s="78"/>
    </row>
    <row r="1432" spans="1:6" s="23" customFormat="1" ht="18" customHeight="1">
      <c r="A1432" s="80" t="s">
        <v>2283</v>
      </c>
      <c r="B1432" s="79" t="s">
        <v>2241</v>
      </c>
      <c r="C1432" s="137">
        <v>31303102</v>
      </c>
      <c r="D1432" s="137">
        <v>31303102</v>
      </c>
      <c r="E1432" s="137">
        <v>31303102</v>
      </c>
      <c r="F1432" s="78"/>
    </row>
    <row r="1433" spans="1:6" s="23" customFormat="1" ht="18" customHeight="1">
      <c r="A1433" s="80" t="s">
        <v>2284</v>
      </c>
      <c r="B1433" s="79" t="s">
        <v>2241</v>
      </c>
      <c r="C1433" s="137">
        <v>31303129</v>
      </c>
      <c r="D1433" s="137">
        <v>45050112</v>
      </c>
      <c r="E1433" s="137">
        <v>31303129</v>
      </c>
      <c r="F1433" s="78"/>
    </row>
    <row r="1434" spans="1:6" s="23" customFormat="1" ht="18" customHeight="1">
      <c r="A1434" s="80" t="s">
        <v>2285</v>
      </c>
      <c r="B1434" s="79" t="s">
        <v>2241</v>
      </c>
      <c r="C1434" s="137">
        <v>31303110</v>
      </c>
      <c r="D1434" s="137">
        <v>-45050066</v>
      </c>
      <c r="E1434" s="137">
        <v>31303110</v>
      </c>
      <c r="F1434" s="78"/>
    </row>
    <row r="1435" spans="1:6" s="23" customFormat="1" ht="18" customHeight="1">
      <c r="A1435" s="80" t="s">
        <v>2249</v>
      </c>
      <c r="B1435" s="79" t="s">
        <v>2241</v>
      </c>
      <c r="C1435" s="137">
        <v>31307116</v>
      </c>
      <c r="D1435" s="137">
        <v>45110204</v>
      </c>
      <c r="E1435" s="137">
        <v>31307116</v>
      </c>
      <c r="F1435" s="78"/>
    </row>
    <row r="1436" spans="1:6" s="23" customFormat="1" ht="18" customHeight="1">
      <c r="A1436" s="80" t="s">
        <v>2286</v>
      </c>
      <c r="B1436" s="79" t="s">
        <v>2241</v>
      </c>
      <c r="C1436" s="137">
        <v>31301134</v>
      </c>
      <c r="D1436" s="137">
        <v>45030154</v>
      </c>
      <c r="E1436" s="137">
        <v>31301134</v>
      </c>
      <c r="F1436" s="78"/>
    </row>
    <row r="1437" spans="1:6" s="23" customFormat="1" ht="18" customHeight="1">
      <c r="A1437" s="80" t="s">
        <v>2287</v>
      </c>
      <c r="B1437" s="79" t="s">
        <v>2241</v>
      </c>
      <c r="C1437" s="137">
        <v>31302017</v>
      </c>
      <c r="D1437" s="137">
        <v>45040010</v>
      </c>
      <c r="E1437" s="137">
        <v>31302017</v>
      </c>
      <c r="F1437" s="78"/>
    </row>
    <row r="1438" spans="1:6" s="23" customFormat="1" ht="18" customHeight="1">
      <c r="A1438" s="80" t="s">
        <v>2288</v>
      </c>
      <c r="B1438" s="79" t="s">
        <v>2241</v>
      </c>
      <c r="C1438" s="137">
        <v>31303153</v>
      </c>
      <c r="D1438" s="137">
        <v>45050163</v>
      </c>
      <c r="E1438" s="137">
        <v>31303153</v>
      </c>
      <c r="F1438" s="78"/>
    </row>
    <row r="1439" spans="1:6" s="23" customFormat="1" ht="18" customHeight="1">
      <c r="A1439" s="80" t="s">
        <v>2289</v>
      </c>
      <c r="B1439" s="79" t="s">
        <v>2290</v>
      </c>
      <c r="C1439" s="137">
        <v>30602092</v>
      </c>
      <c r="D1439" s="137">
        <v>45090050</v>
      </c>
      <c r="E1439" s="137">
        <v>30602092</v>
      </c>
      <c r="F1439" s="78"/>
    </row>
    <row r="1440" spans="1:6" s="23" customFormat="1" ht="18" customHeight="1">
      <c r="A1440" s="80" t="s">
        <v>2291</v>
      </c>
      <c r="B1440" s="79" t="s">
        <v>2290</v>
      </c>
      <c r="C1440" s="137">
        <v>30602076</v>
      </c>
      <c r="D1440" s="137">
        <v>45090319</v>
      </c>
      <c r="E1440" s="137">
        <v>30602076</v>
      </c>
      <c r="F1440" s="78"/>
    </row>
    <row r="1441" spans="1:6" s="23" customFormat="1" ht="18" customHeight="1">
      <c r="A1441" s="80" t="s">
        <v>2292</v>
      </c>
      <c r="B1441" s="79" t="s">
        <v>2290</v>
      </c>
      <c r="C1441" s="137">
        <v>30602114</v>
      </c>
      <c r="D1441" s="137">
        <v>45090149</v>
      </c>
      <c r="E1441" s="137">
        <v>30602114</v>
      </c>
      <c r="F1441" s="78"/>
    </row>
    <row r="1442" spans="1:6" s="23" customFormat="1" ht="18" customHeight="1">
      <c r="A1442" s="80" t="s">
        <v>2293</v>
      </c>
      <c r="B1442" s="79" t="s">
        <v>2290</v>
      </c>
      <c r="C1442" s="137">
        <v>30602149</v>
      </c>
      <c r="D1442" s="137">
        <v>47010118</v>
      </c>
      <c r="E1442" s="137">
        <v>30602149</v>
      </c>
      <c r="F1442" s="78"/>
    </row>
    <row r="1443" spans="1:6" s="23" customFormat="1" ht="18" customHeight="1">
      <c r="A1443" s="80" t="s">
        <v>2294</v>
      </c>
      <c r="B1443" s="79" t="s">
        <v>2290</v>
      </c>
      <c r="C1443" s="137">
        <v>30602300</v>
      </c>
      <c r="D1443" s="137">
        <v>30602300</v>
      </c>
      <c r="E1443" s="137">
        <v>30602300</v>
      </c>
      <c r="F1443" s="78"/>
    </row>
    <row r="1444" spans="1:6" s="23" customFormat="1" ht="18" customHeight="1">
      <c r="A1444" s="80" t="s">
        <v>2295</v>
      </c>
      <c r="B1444" s="79" t="s">
        <v>2290</v>
      </c>
      <c r="C1444" s="137">
        <v>30602084</v>
      </c>
      <c r="D1444" s="137">
        <v>30602084</v>
      </c>
      <c r="E1444" s="137">
        <v>30602084</v>
      </c>
      <c r="F1444" s="78"/>
    </row>
    <row r="1445" spans="1:6" s="23" customFormat="1" ht="18" customHeight="1">
      <c r="A1445" s="80" t="s">
        <v>2296</v>
      </c>
      <c r="B1445" s="79" t="s">
        <v>2297</v>
      </c>
      <c r="C1445" s="137">
        <v>30215013</v>
      </c>
      <c r="D1445" s="137">
        <v>49010042</v>
      </c>
      <c r="E1445" s="137">
        <v>30215013</v>
      </c>
      <c r="F1445" s="78"/>
    </row>
    <row r="1446" spans="1:6" s="23" customFormat="1" ht="18" customHeight="1">
      <c r="A1446" s="80" t="s">
        <v>2298</v>
      </c>
      <c r="B1446" s="79" t="s">
        <v>2297</v>
      </c>
      <c r="C1446" s="137">
        <v>30715369</v>
      </c>
      <c r="D1446" s="137">
        <v>49030345</v>
      </c>
      <c r="E1446" s="137">
        <v>30715369</v>
      </c>
      <c r="F1446" s="78"/>
    </row>
    <row r="1447" spans="1:6" s="23" customFormat="1" ht="18" customHeight="1">
      <c r="A1447" s="80" t="s">
        <v>2299</v>
      </c>
      <c r="B1447" s="79" t="s">
        <v>2297</v>
      </c>
      <c r="C1447" s="137">
        <v>30715180</v>
      </c>
      <c r="D1447" s="137">
        <v>52010341</v>
      </c>
      <c r="E1447" s="137">
        <v>30715180</v>
      </c>
      <c r="F1447" s="78"/>
    </row>
    <row r="1448" spans="1:6" s="23" customFormat="1" ht="18" customHeight="1">
      <c r="A1448" s="80" t="s">
        <v>2300</v>
      </c>
      <c r="B1448" s="79" t="s">
        <v>2297</v>
      </c>
      <c r="C1448" s="137">
        <v>30715091</v>
      </c>
      <c r="D1448" s="137">
        <v>52010163</v>
      </c>
      <c r="E1448" s="137">
        <v>30715091</v>
      </c>
      <c r="F1448" s="78"/>
    </row>
    <row r="1449" spans="1:6" s="23" customFormat="1" ht="18" customHeight="1">
      <c r="A1449" s="80" t="s">
        <v>2301</v>
      </c>
      <c r="B1449" s="79" t="s">
        <v>2297</v>
      </c>
      <c r="C1449" s="137">
        <v>31401155</v>
      </c>
      <c r="D1449" s="137">
        <v>31401155</v>
      </c>
      <c r="E1449" s="137">
        <v>31401155</v>
      </c>
      <c r="F1449" s="78"/>
    </row>
    <row r="1450" spans="1:6" s="23" customFormat="1" ht="18" customHeight="1">
      <c r="A1450" s="80" t="s">
        <v>2197</v>
      </c>
      <c r="B1450" s="79" t="s">
        <v>2297</v>
      </c>
      <c r="C1450" s="137">
        <v>30906164</v>
      </c>
      <c r="D1450" s="137">
        <v>30906164</v>
      </c>
      <c r="E1450" s="137">
        <v>30906164</v>
      </c>
      <c r="F1450" s="78"/>
    </row>
    <row r="1451" spans="1:6" s="23" customFormat="1" ht="18" customHeight="1">
      <c r="A1451" s="80" t="s">
        <v>2302</v>
      </c>
      <c r="B1451" s="79" t="s">
        <v>2297</v>
      </c>
      <c r="C1451" s="137">
        <v>31401155</v>
      </c>
      <c r="D1451" s="137">
        <v>49010565</v>
      </c>
      <c r="E1451" s="137">
        <v>31401155</v>
      </c>
      <c r="F1451" s="78"/>
    </row>
    <row r="1452" spans="1:6" s="23" customFormat="1" ht="18" customHeight="1">
      <c r="A1452" s="80" t="s">
        <v>2303</v>
      </c>
      <c r="B1452" s="79" t="s">
        <v>2297</v>
      </c>
      <c r="C1452" s="137">
        <v>31401058</v>
      </c>
      <c r="D1452" s="137">
        <v>49010140</v>
      </c>
      <c r="E1452" s="137">
        <v>31401058</v>
      </c>
      <c r="F1452" s="78"/>
    </row>
    <row r="1453" spans="1:6" s="23" customFormat="1" ht="18" customHeight="1">
      <c r="A1453" s="80" t="s">
        <v>2304</v>
      </c>
      <c r="B1453" s="79" t="s">
        <v>2297</v>
      </c>
      <c r="C1453" s="137">
        <v>30715016</v>
      </c>
      <c r="D1453" s="137">
        <v>49030370</v>
      </c>
      <c r="E1453" s="137">
        <v>30715016</v>
      </c>
      <c r="F1453" s="78"/>
    </row>
    <row r="1454" spans="1:6" s="23" customFormat="1" ht="18" customHeight="1">
      <c r="A1454" s="80" t="s">
        <v>2305</v>
      </c>
      <c r="B1454" s="79" t="s">
        <v>2297</v>
      </c>
      <c r="C1454" s="137">
        <v>30913012</v>
      </c>
      <c r="D1454" s="137">
        <v>30913063</v>
      </c>
      <c r="E1454" s="137">
        <v>30913012</v>
      </c>
      <c r="F1454" s="78"/>
    </row>
    <row r="1455" spans="1:6" s="23" customFormat="1" ht="18" customHeight="1">
      <c r="A1455" s="80" t="s">
        <v>2306</v>
      </c>
      <c r="B1455" s="79" t="s">
        <v>2297</v>
      </c>
      <c r="C1455" s="137">
        <v>30906164</v>
      </c>
      <c r="D1455" s="137">
        <v>30906164</v>
      </c>
      <c r="E1455" s="137">
        <v>30906164</v>
      </c>
      <c r="F1455" s="78"/>
    </row>
    <row r="1456" spans="1:6" s="23" customFormat="1" ht="18" customHeight="1">
      <c r="A1456" s="80" t="s">
        <v>2307</v>
      </c>
      <c r="B1456" s="79" t="s">
        <v>2297</v>
      </c>
      <c r="C1456" s="137">
        <v>31401260</v>
      </c>
      <c r="D1456" s="137">
        <v>49010174</v>
      </c>
      <c r="E1456" s="137">
        <v>31401260</v>
      </c>
      <c r="F1456" s="78"/>
    </row>
    <row r="1457" spans="1:6" s="23" customFormat="1" ht="18" customHeight="1">
      <c r="A1457" s="80" t="s">
        <v>2308</v>
      </c>
      <c r="B1457" s="79" t="s">
        <v>2297</v>
      </c>
      <c r="C1457" s="137">
        <v>30913080</v>
      </c>
      <c r="D1457" s="137">
        <v>30907055</v>
      </c>
      <c r="E1457" s="137">
        <v>30913080</v>
      </c>
      <c r="F1457" s="78"/>
    </row>
    <row r="1458" spans="1:6" s="23" customFormat="1" ht="18" customHeight="1">
      <c r="A1458" s="80" t="s">
        <v>2309</v>
      </c>
      <c r="B1458" s="79" t="s">
        <v>2297</v>
      </c>
      <c r="C1458" s="137">
        <v>31401287</v>
      </c>
      <c r="D1458" s="137">
        <v>49010514</v>
      </c>
      <c r="E1458" s="137">
        <v>31401287</v>
      </c>
      <c r="F1458" s="78"/>
    </row>
    <row r="1459" spans="1:6" s="23" customFormat="1" ht="18" customHeight="1">
      <c r="A1459" s="80" t="s">
        <v>2310</v>
      </c>
      <c r="B1459" s="79" t="s">
        <v>2297</v>
      </c>
      <c r="C1459" s="137">
        <v>31403182</v>
      </c>
      <c r="D1459" s="137">
        <v>49040146</v>
      </c>
      <c r="E1459" s="137">
        <v>31403182</v>
      </c>
      <c r="F1459" s="78"/>
    </row>
    <row r="1460" spans="1:6" s="23" customFormat="1" ht="18" customHeight="1">
      <c r="A1460" s="80" t="s">
        <v>2311</v>
      </c>
      <c r="B1460" s="79" t="s">
        <v>2312</v>
      </c>
      <c r="C1460" s="137">
        <v>30730082</v>
      </c>
      <c r="D1460" s="137">
        <v>30730082</v>
      </c>
      <c r="E1460" s="137">
        <v>30730082</v>
      </c>
      <c r="F1460" s="78"/>
    </row>
    <row r="1461" spans="1:6" s="23" customFormat="1" ht="18" customHeight="1">
      <c r="A1461" s="80" t="s">
        <v>2313</v>
      </c>
      <c r="B1461" s="79" t="s">
        <v>2312</v>
      </c>
      <c r="C1461" s="137">
        <v>30726034</v>
      </c>
      <c r="D1461" s="137">
        <v>52130045</v>
      </c>
      <c r="E1461" s="137">
        <v>30726034</v>
      </c>
      <c r="F1461" s="78"/>
    </row>
    <row r="1462" spans="1:6" s="23" customFormat="1" ht="18" customHeight="1">
      <c r="A1462" s="80" t="s">
        <v>2314</v>
      </c>
      <c r="B1462" s="79" t="s">
        <v>2312</v>
      </c>
      <c r="C1462" s="137">
        <v>30724058</v>
      </c>
      <c r="D1462" s="137">
        <v>52110052</v>
      </c>
      <c r="E1462" s="137">
        <v>30724058</v>
      </c>
      <c r="F1462" s="78"/>
    </row>
    <row r="1463" spans="1:6" s="23" customFormat="1" ht="18" customHeight="1">
      <c r="A1463" s="80" t="s">
        <v>2315</v>
      </c>
      <c r="B1463" s="79" t="s">
        <v>2312</v>
      </c>
      <c r="C1463" s="137">
        <v>30733103</v>
      </c>
      <c r="D1463" s="137">
        <v>52130061</v>
      </c>
      <c r="E1463" s="137">
        <v>30733103</v>
      </c>
      <c r="F1463" s="78"/>
    </row>
    <row r="1464" spans="1:6" s="23" customFormat="1" ht="18" customHeight="1">
      <c r="A1464" s="80" t="s">
        <v>2316</v>
      </c>
      <c r="B1464" s="79" t="s">
        <v>2312</v>
      </c>
      <c r="C1464" s="137">
        <v>30724082</v>
      </c>
      <c r="D1464" s="137">
        <v>52110044</v>
      </c>
      <c r="E1464" s="137">
        <v>30724082</v>
      </c>
      <c r="F1464" s="78"/>
    </row>
    <row r="1465" spans="1:6" s="23" customFormat="1" ht="18" customHeight="1">
      <c r="A1465" s="80" t="s">
        <v>2317</v>
      </c>
      <c r="B1465" s="79" t="s">
        <v>2312</v>
      </c>
      <c r="C1465" s="137">
        <v>30715016</v>
      </c>
      <c r="D1465" s="137">
        <v>52010015</v>
      </c>
      <c r="E1465" s="137">
        <v>30715016</v>
      </c>
      <c r="F1465" s="78"/>
    </row>
    <row r="1466" spans="1:6" s="23" customFormat="1" ht="18" customHeight="1">
      <c r="A1466" s="80" t="s">
        <v>2318</v>
      </c>
      <c r="B1466" s="79" t="s">
        <v>2312</v>
      </c>
      <c r="C1466" s="137">
        <v>30726026</v>
      </c>
      <c r="D1466" s="137">
        <v>52130029</v>
      </c>
      <c r="E1466" s="137">
        <v>30726026</v>
      </c>
      <c r="F1466" s="78"/>
    </row>
    <row r="1467" spans="1:6" s="23" customFormat="1" ht="18" customHeight="1">
      <c r="A1467" s="80" t="s">
        <v>2319</v>
      </c>
      <c r="B1467" s="79" t="s">
        <v>2312</v>
      </c>
      <c r="C1467" s="137">
        <v>30725097</v>
      </c>
      <c r="D1467" s="137">
        <v>52120074</v>
      </c>
      <c r="E1467" s="137">
        <v>30725097</v>
      </c>
      <c r="F1467" s="78"/>
    </row>
    <row r="1468" spans="1:6" s="23" customFormat="1" ht="18" customHeight="1">
      <c r="A1468" s="80" t="s">
        <v>2320</v>
      </c>
      <c r="B1468" s="79" t="s">
        <v>2312</v>
      </c>
      <c r="C1468" s="137">
        <v>30729122</v>
      </c>
      <c r="D1468" s="137">
        <v>52160084</v>
      </c>
      <c r="E1468" s="137">
        <v>30729122</v>
      </c>
      <c r="F1468" s="78"/>
    </row>
    <row r="1469" spans="1:6" s="23" customFormat="1" ht="18" customHeight="1">
      <c r="A1469" s="80" t="s">
        <v>2321</v>
      </c>
      <c r="B1469" s="79" t="s">
        <v>2312</v>
      </c>
      <c r="C1469" s="137">
        <v>30718058</v>
      </c>
      <c r="D1469" s="137">
        <v>52050262</v>
      </c>
      <c r="E1469" s="137">
        <v>30718058</v>
      </c>
      <c r="F1469" s="78"/>
    </row>
    <row r="1470" spans="1:6" s="23" customFormat="1" ht="18" customHeight="1">
      <c r="A1470" s="80" t="s">
        <v>2322</v>
      </c>
      <c r="B1470" s="79" t="s">
        <v>2312</v>
      </c>
      <c r="C1470" s="137">
        <v>30729157</v>
      </c>
      <c r="D1470" s="137">
        <v>52160092</v>
      </c>
      <c r="E1470" s="137">
        <v>30729157</v>
      </c>
      <c r="F1470" s="78"/>
    </row>
    <row r="1471" spans="1:6" s="23" customFormat="1" ht="18" customHeight="1">
      <c r="A1471" s="80" t="s">
        <v>2323</v>
      </c>
      <c r="B1471" s="79" t="s">
        <v>2312</v>
      </c>
      <c r="C1471" s="137">
        <v>30715164</v>
      </c>
      <c r="D1471" s="137">
        <v>52010279</v>
      </c>
      <c r="E1471" s="137">
        <v>30715164</v>
      </c>
      <c r="F1471" s="78"/>
    </row>
    <row r="1472" spans="1:6" s="23" customFormat="1" ht="18" customHeight="1">
      <c r="A1472" s="80" t="s">
        <v>2324</v>
      </c>
      <c r="B1472" s="79" t="s">
        <v>2312</v>
      </c>
      <c r="C1472" s="137">
        <v>30715180</v>
      </c>
      <c r="D1472" s="137">
        <v>52010341</v>
      </c>
      <c r="E1472" s="137">
        <v>30715180</v>
      </c>
      <c r="F1472" s="78"/>
    </row>
    <row r="1473" spans="1:6" s="23" customFormat="1" ht="18" customHeight="1">
      <c r="A1473" s="80" t="s">
        <v>2325</v>
      </c>
      <c r="B1473" s="79" t="s">
        <v>2312</v>
      </c>
      <c r="C1473" s="137">
        <v>30728142</v>
      </c>
      <c r="D1473" s="137">
        <v>52150143</v>
      </c>
      <c r="E1473" s="137">
        <v>30728142</v>
      </c>
      <c r="F1473" s="78"/>
    </row>
    <row r="1474" spans="1:6" s="23" customFormat="1" ht="18" customHeight="1">
      <c r="A1474" s="80" t="s">
        <v>2326</v>
      </c>
      <c r="B1474" s="79" t="s">
        <v>2312</v>
      </c>
      <c r="C1474" s="137">
        <v>31403239</v>
      </c>
      <c r="D1474" s="137">
        <v>48040100</v>
      </c>
      <c r="E1474" s="137">
        <v>31403239</v>
      </c>
      <c r="F1474" s="78"/>
    </row>
    <row r="1475" spans="1:6" s="23" customFormat="1" ht="18" customHeight="1">
      <c r="A1475" s="80" t="s">
        <v>2327</v>
      </c>
      <c r="B1475" s="79" t="s">
        <v>2312</v>
      </c>
      <c r="C1475" s="137">
        <v>31403255</v>
      </c>
      <c r="D1475" s="137">
        <v>48040142</v>
      </c>
      <c r="E1475" s="137">
        <v>31403255</v>
      </c>
      <c r="F1475" s="78"/>
    </row>
    <row r="1476" spans="1:6" s="23" customFormat="1" ht="18" customHeight="1">
      <c r="A1476" s="80" t="s">
        <v>2328</v>
      </c>
      <c r="B1476" s="79" t="s">
        <v>2312</v>
      </c>
      <c r="C1476" s="137">
        <v>30101522</v>
      </c>
      <c r="D1476" s="137">
        <v>48010103</v>
      </c>
      <c r="E1476" s="137">
        <v>30101522</v>
      </c>
      <c r="F1476" s="78"/>
    </row>
    <row r="1477" spans="1:6" s="23" customFormat="1" ht="18" customHeight="1">
      <c r="A1477" s="80" t="s">
        <v>2329</v>
      </c>
      <c r="B1477" s="79" t="s">
        <v>2312</v>
      </c>
      <c r="C1477" s="137">
        <v>30729190</v>
      </c>
      <c r="D1477" s="137">
        <v>52160319</v>
      </c>
      <c r="E1477" s="137">
        <v>30729190</v>
      </c>
      <c r="F1477" s="78"/>
    </row>
    <row r="1478" spans="1:6" s="23" customFormat="1" ht="18" customHeight="1">
      <c r="A1478" s="80" t="s">
        <v>2330</v>
      </c>
      <c r="B1478" s="79" t="s">
        <v>2312</v>
      </c>
      <c r="C1478" s="137">
        <v>30720125</v>
      </c>
      <c r="D1478" s="137">
        <v>52070220</v>
      </c>
      <c r="E1478" s="137">
        <v>30720125</v>
      </c>
      <c r="F1478" s="78"/>
    </row>
    <row r="1479" spans="1:6" s="23" customFormat="1" ht="18" customHeight="1">
      <c r="A1479" s="80" t="s">
        <v>2331</v>
      </c>
      <c r="B1479" s="79" t="s">
        <v>2312</v>
      </c>
      <c r="C1479" s="137">
        <v>30713072</v>
      </c>
      <c r="D1479" s="137">
        <v>52250091</v>
      </c>
      <c r="E1479" s="137">
        <v>30713072</v>
      </c>
      <c r="F1479" s="78"/>
    </row>
    <row r="1480" spans="1:6" s="23" customFormat="1" ht="18" customHeight="1">
      <c r="A1480" s="80" t="s">
        <v>2332</v>
      </c>
      <c r="B1480" s="79" t="s">
        <v>2312</v>
      </c>
      <c r="C1480" s="137">
        <v>31403360</v>
      </c>
      <c r="D1480" s="137">
        <v>49040316</v>
      </c>
      <c r="E1480" s="137">
        <v>31403360</v>
      </c>
      <c r="F1480" s="78"/>
    </row>
    <row r="1481" spans="1:6" s="23" customFormat="1" ht="18" customHeight="1">
      <c r="A1481" s="80" t="s">
        <v>2333</v>
      </c>
      <c r="B1481" s="79" t="s">
        <v>2312</v>
      </c>
      <c r="C1481" s="137">
        <v>30729157</v>
      </c>
      <c r="D1481" s="137">
        <v>52160220</v>
      </c>
      <c r="E1481" s="137">
        <v>30729157</v>
      </c>
      <c r="F1481" s="78"/>
    </row>
    <row r="1482" spans="1:6" s="23" customFormat="1" ht="18" customHeight="1">
      <c r="A1482" s="80" t="s">
        <v>2334</v>
      </c>
      <c r="B1482" s="79" t="s">
        <v>2312</v>
      </c>
      <c r="C1482" s="137">
        <v>30718058</v>
      </c>
      <c r="D1482" s="137">
        <v>52050262</v>
      </c>
      <c r="E1482" s="137">
        <v>30718058</v>
      </c>
      <c r="F1482" s="78"/>
    </row>
    <row r="1483" spans="1:6" s="23" customFormat="1" ht="18" customHeight="1">
      <c r="A1483" s="80" t="s">
        <v>2335</v>
      </c>
      <c r="B1483" s="79" t="s">
        <v>2312</v>
      </c>
      <c r="C1483" s="137">
        <v>30710022</v>
      </c>
      <c r="D1483" s="137">
        <v>52210022</v>
      </c>
      <c r="E1483" s="137">
        <v>30710022</v>
      </c>
      <c r="F1483" s="78"/>
    </row>
    <row r="1484" spans="1:6" s="23" customFormat="1" ht="18" customHeight="1">
      <c r="A1484" s="80" t="s">
        <v>2336</v>
      </c>
      <c r="B1484" s="79" t="s">
        <v>2312</v>
      </c>
      <c r="C1484" s="137">
        <v>30722063</v>
      </c>
      <c r="D1484" s="137">
        <v>52090019</v>
      </c>
      <c r="E1484" s="137">
        <v>30722063</v>
      </c>
      <c r="F1484" s="78"/>
    </row>
    <row r="1485" spans="1:6" s="23" customFormat="1" ht="18" customHeight="1">
      <c r="A1485" s="80" t="s">
        <v>2337</v>
      </c>
      <c r="B1485" s="79" t="s">
        <v>2312</v>
      </c>
      <c r="C1485" s="137">
        <v>30726140</v>
      </c>
      <c r="D1485" s="137">
        <v>52130339</v>
      </c>
      <c r="E1485" s="137">
        <v>30726140</v>
      </c>
      <c r="F1485" s="78"/>
    </row>
    <row r="1486" spans="1:6" s="23" customFormat="1" ht="18" customHeight="1">
      <c r="A1486" s="80" t="s">
        <v>2338</v>
      </c>
      <c r="B1486" s="79" t="s">
        <v>2312</v>
      </c>
      <c r="C1486" s="137">
        <v>30726280</v>
      </c>
      <c r="D1486" s="137">
        <v>52130207</v>
      </c>
      <c r="E1486" s="137">
        <v>30726280</v>
      </c>
      <c r="F1486" s="78"/>
    </row>
    <row r="1487" spans="1:6" s="23" customFormat="1" ht="18" customHeight="1">
      <c r="A1487" s="80" t="s">
        <v>2339</v>
      </c>
      <c r="B1487" s="79" t="s">
        <v>2312</v>
      </c>
      <c r="C1487" s="137">
        <v>30715180</v>
      </c>
      <c r="D1487" s="137">
        <v>52010341</v>
      </c>
      <c r="E1487" s="137">
        <v>30715180</v>
      </c>
      <c r="F1487" s="78"/>
    </row>
    <row r="1488" spans="1:6" s="23" customFormat="1" ht="18" customHeight="1">
      <c r="A1488" s="80" t="s">
        <v>2340</v>
      </c>
      <c r="B1488" s="79" t="s">
        <v>2312</v>
      </c>
      <c r="C1488" s="137">
        <v>30731097</v>
      </c>
      <c r="D1488" s="137">
        <v>48030210</v>
      </c>
      <c r="E1488" s="137">
        <v>48030210</v>
      </c>
      <c r="F1488" s="78"/>
    </row>
    <row r="1489" spans="1:6" s="23" customFormat="1" ht="18" customHeight="1">
      <c r="A1489" s="80" t="s">
        <v>2341</v>
      </c>
      <c r="B1489" s="79" t="s">
        <v>2312</v>
      </c>
      <c r="C1489" s="137">
        <v>30737079</v>
      </c>
      <c r="D1489" s="137">
        <v>52040250</v>
      </c>
      <c r="E1489" s="137">
        <v>52110152</v>
      </c>
      <c r="F1489" s="78"/>
    </row>
    <row r="1490" spans="1:6" s="23" customFormat="1" ht="18" customHeight="1">
      <c r="A1490" s="80" t="s">
        <v>2342</v>
      </c>
      <c r="B1490" s="79" t="s">
        <v>2312</v>
      </c>
      <c r="C1490" s="137">
        <v>30715024</v>
      </c>
      <c r="D1490" s="137">
        <v>30715024</v>
      </c>
      <c r="E1490" s="137">
        <v>30715024</v>
      </c>
      <c r="F1490" s="78"/>
    </row>
    <row r="1491" spans="1:6" s="23" customFormat="1" ht="18" customHeight="1">
      <c r="A1491" s="80" t="s">
        <v>2343</v>
      </c>
      <c r="B1491" s="79" t="s">
        <v>2312</v>
      </c>
      <c r="C1491" s="137">
        <v>30732131</v>
      </c>
      <c r="D1491" s="137">
        <v>52220095</v>
      </c>
      <c r="E1491" s="137">
        <v>30732131</v>
      </c>
      <c r="F1491" s="78"/>
    </row>
    <row r="1492" spans="1:6" s="23" customFormat="1" ht="18" customHeight="1">
      <c r="A1492" s="80" t="s">
        <v>2344</v>
      </c>
      <c r="B1492" s="79" t="s">
        <v>2312</v>
      </c>
      <c r="C1492" s="137">
        <v>30731232</v>
      </c>
      <c r="D1492" s="137">
        <v>52180174</v>
      </c>
      <c r="E1492" s="137">
        <v>30731232</v>
      </c>
      <c r="F1492" s="78"/>
    </row>
    <row r="1493" spans="1:6" s="23" customFormat="1" ht="18" customHeight="1">
      <c r="A1493" s="80" t="s">
        <v>2345</v>
      </c>
      <c r="B1493" s="79" t="s">
        <v>2312</v>
      </c>
      <c r="C1493" s="137">
        <v>30715091</v>
      </c>
      <c r="D1493" s="137">
        <v>52010139</v>
      </c>
      <c r="E1493" s="137">
        <v>30715091</v>
      </c>
      <c r="F1493" s="78"/>
    </row>
    <row r="1494" spans="1:6" s="23" customFormat="1" ht="18" customHeight="1">
      <c r="A1494" s="80" t="s">
        <v>2346</v>
      </c>
      <c r="B1494" s="79" t="s">
        <v>2347</v>
      </c>
      <c r="C1494" s="137">
        <v>30404126</v>
      </c>
      <c r="D1494" s="137">
        <v>30404126</v>
      </c>
      <c r="E1494" s="137">
        <v>30404126</v>
      </c>
      <c r="F1494" s="78"/>
    </row>
    <row r="1495" spans="1:6" s="23" customFormat="1" ht="18" customHeight="1">
      <c r="A1495" s="78" t="s">
        <v>2348</v>
      </c>
      <c r="B1495" s="79" t="s">
        <v>2347</v>
      </c>
      <c r="C1495" s="137">
        <v>30404061</v>
      </c>
      <c r="D1495" s="137">
        <v>51020394</v>
      </c>
      <c r="E1495" s="137">
        <v>30404061</v>
      </c>
      <c r="F1495" s="78"/>
    </row>
    <row r="1496" spans="1:6" s="23" customFormat="1" ht="18" customHeight="1">
      <c r="A1496" s="78" t="s">
        <v>2349</v>
      </c>
      <c r="B1496" s="79" t="s">
        <v>2347</v>
      </c>
      <c r="C1496" s="137">
        <v>20101260</v>
      </c>
      <c r="D1496" s="137">
        <v>51020521</v>
      </c>
      <c r="E1496" s="137">
        <v>20101260</v>
      </c>
      <c r="F1496" s="78"/>
    </row>
    <row r="1497" spans="1:6" s="23" customFormat="1" ht="18" customHeight="1">
      <c r="A1497" s="78" t="s">
        <v>2350</v>
      </c>
      <c r="B1497" s="79" t="s">
        <v>2347</v>
      </c>
      <c r="C1497" s="137">
        <v>30404061</v>
      </c>
      <c r="D1497" s="137">
        <v>51020556</v>
      </c>
      <c r="E1497" s="137">
        <v>30404061</v>
      </c>
      <c r="F1497" s="78"/>
    </row>
    <row r="1498" spans="1:6" s="23" customFormat="1" ht="18" customHeight="1">
      <c r="A1498" s="78" t="s">
        <v>2351</v>
      </c>
      <c r="B1498" s="79" t="s">
        <v>2347</v>
      </c>
      <c r="C1498" s="137">
        <v>30501369</v>
      </c>
      <c r="D1498" s="137">
        <v>51030179</v>
      </c>
      <c r="E1498" s="137">
        <v>30501369</v>
      </c>
      <c r="F1498" s="78"/>
    </row>
    <row r="1499" spans="1:6" s="23" customFormat="1" ht="18" customHeight="1">
      <c r="A1499" s="78" t="s">
        <v>2352</v>
      </c>
      <c r="B1499" s="79" t="s">
        <v>2347</v>
      </c>
      <c r="C1499" s="137">
        <v>30501369</v>
      </c>
      <c r="D1499" s="137">
        <v>51030179</v>
      </c>
      <c r="E1499" s="137">
        <v>30501369</v>
      </c>
      <c r="F1499" s="78"/>
    </row>
    <row r="1500" spans="1:6" s="23" customFormat="1" ht="18" customHeight="1">
      <c r="A1500" s="78" t="s">
        <v>2353</v>
      </c>
      <c r="B1500" s="79" t="s">
        <v>2347</v>
      </c>
      <c r="C1500" s="137">
        <v>30501458</v>
      </c>
      <c r="D1500" s="137">
        <v>51030209</v>
      </c>
      <c r="E1500" s="137">
        <v>30501458</v>
      </c>
      <c r="F1500" s="78"/>
    </row>
    <row r="1501" spans="1:6" s="23" customFormat="1" ht="18" customHeight="1">
      <c r="A1501" s="78" t="s">
        <v>2354</v>
      </c>
      <c r="B1501" s="79" t="s">
        <v>2347</v>
      </c>
      <c r="C1501" s="137">
        <v>30501350</v>
      </c>
      <c r="D1501" s="137">
        <v>51030160</v>
      </c>
      <c r="E1501" s="137">
        <v>30501350</v>
      </c>
      <c r="F1501" s="78"/>
    </row>
    <row r="1502" spans="1:6" s="23" customFormat="1" ht="18" customHeight="1">
      <c r="A1502" s="78" t="s">
        <v>2355</v>
      </c>
      <c r="B1502" s="79" t="s">
        <v>2347</v>
      </c>
      <c r="C1502" s="137">
        <v>30205247</v>
      </c>
      <c r="D1502" s="137">
        <v>30205255</v>
      </c>
      <c r="E1502" s="137">
        <v>30205247</v>
      </c>
      <c r="F1502" s="78"/>
    </row>
    <row r="1503" spans="1:6" s="23" customFormat="1" ht="18" customHeight="1">
      <c r="A1503" s="78" t="s">
        <v>2356</v>
      </c>
      <c r="B1503" s="79" t="s">
        <v>2347</v>
      </c>
      <c r="C1503" s="137">
        <v>30205042</v>
      </c>
      <c r="D1503" s="137">
        <v>51050013</v>
      </c>
      <c r="E1503" s="137">
        <v>30205042</v>
      </c>
      <c r="F1503" s="78"/>
    </row>
    <row r="1504" spans="1:6" s="23" customFormat="1" ht="18" customHeight="1">
      <c r="A1504" s="78" t="s">
        <v>2357</v>
      </c>
      <c r="B1504" s="79" t="s">
        <v>2347</v>
      </c>
      <c r="C1504" s="137">
        <v>30206243</v>
      </c>
      <c r="D1504" s="137">
        <v>51060060</v>
      </c>
      <c r="E1504" s="137">
        <v>30206243</v>
      </c>
      <c r="F1504" s="78"/>
    </row>
    <row r="1505" spans="1:6" s="23" customFormat="1" ht="18" customHeight="1">
      <c r="A1505" s="78" t="s">
        <v>2358</v>
      </c>
      <c r="B1505" s="79" t="s">
        <v>2347</v>
      </c>
      <c r="C1505" s="137">
        <v>30205050</v>
      </c>
      <c r="D1505" s="137">
        <v>51050021</v>
      </c>
      <c r="E1505" s="137">
        <v>30205050</v>
      </c>
      <c r="F1505" s="78"/>
    </row>
    <row r="1506" spans="1:6" s="23" customFormat="1" ht="18" customHeight="1">
      <c r="A1506" s="78" t="s">
        <v>2359</v>
      </c>
      <c r="B1506" s="79" t="s">
        <v>2347</v>
      </c>
      <c r="C1506" s="137">
        <v>30205034</v>
      </c>
      <c r="D1506" s="137">
        <v>51050030</v>
      </c>
      <c r="E1506" s="137">
        <v>30205034</v>
      </c>
      <c r="F1506" s="78"/>
    </row>
    <row r="1507" spans="1:6" s="23" customFormat="1" ht="18" customHeight="1">
      <c r="A1507" s="78" t="s">
        <v>2360</v>
      </c>
      <c r="B1507" s="79" t="s">
        <v>2347</v>
      </c>
      <c r="C1507" s="137" t="s">
        <v>10</v>
      </c>
      <c r="D1507" s="137">
        <v>51040026</v>
      </c>
      <c r="E1507" s="137" t="s">
        <v>10</v>
      </c>
      <c r="F1507" s="78"/>
    </row>
    <row r="1508" spans="1:6" s="23" customFormat="1" ht="18" customHeight="1">
      <c r="A1508" s="78" t="s">
        <v>2361</v>
      </c>
      <c r="B1508" s="79" t="s">
        <v>2347</v>
      </c>
      <c r="C1508" s="137">
        <v>30201063</v>
      </c>
      <c r="D1508" s="137">
        <v>51050153</v>
      </c>
      <c r="E1508" s="137">
        <v>30201063</v>
      </c>
      <c r="F1508" s="78"/>
    </row>
    <row r="1509" spans="1:6" s="23" customFormat="1" ht="18" customHeight="1">
      <c r="A1509" s="78" t="s">
        <v>2362</v>
      </c>
      <c r="B1509" s="79" t="s">
        <v>2347</v>
      </c>
      <c r="C1509" s="137">
        <v>30501350</v>
      </c>
      <c r="D1509" s="137">
        <v>51030160</v>
      </c>
      <c r="E1509" s="137">
        <v>30501350</v>
      </c>
      <c r="F1509" s="78"/>
    </row>
    <row r="1510" spans="1:6" s="23" customFormat="1" ht="18" customHeight="1">
      <c r="A1510" s="78" t="s">
        <v>2363</v>
      </c>
      <c r="B1510" s="79" t="s">
        <v>2347</v>
      </c>
      <c r="C1510" s="137">
        <v>30502241</v>
      </c>
      <c r="D1510" s="137">
        <v>51040115</v>
      </c>
      <c r="E1510" s="137">
        <v>30502241</v>
      </c>
      <c r="F1510" s="78"/>
    </row>
    <row r="1511" spans="1:6" s="23" customFormat="1" ht="18" customHeight="1">
      <c r="A1511" s="78" t="s">
        <v>2364</v>
      </c>
      <c r="B1511" s="79" t="s">
        <v>2347</v>
      </c>
      <c r="C1511" s="137">
        <v>30403146</v>
      </c>
      <c r="D1511" s="137">
        <v>51020238</v>
      </c>
      <c r="E1511" s="137">
        <v>30403146</v>
      </c>
      <c r="F1511" s="78"/>
    </row>
    <row r="1512" spans="1:6" s="23" customFormat="1" ht="18" customHeight="1">
      <c r="A1512" s="78" t="s">
        <v>2365</v>
      </c>
      <c r="B1512" s="79" t="s">
        <v>2347</v>
      </c>
      <c r="C1512" s="137">
        <v>30205247</v>
      </c>
      <c r="D1512" s="137">
        <v>51050145</v>
      </c>
      <c r="E1512" s="137">
        <v>30205247</v>
      </c>
      <c r="F1512" s="78"/>
    </row>
    <row r="1513" spans="1:6" s="23" customFormat="1" ht="18" customHeight="1">
      <c r="A1513" s="78" t="s">
        <v>2366</v>
      </c>
      <c r="B1513" s="79" t="s">
        <v>2347</v>
      </c>
      <c r="C1513" s="137">
        <v>20104065</v>
      </c>
      <c r="D1513" s="137">
        <v>51020017</v>
      </c>
      <c r="E1513" s="137">
        <v>20104065</v>
      </c>
      <c r="F1513" s="78"/>
    </row>
    <row r="1514" spans="1:6" s="23" customFormat="1" ht="18" customHeight="1">
      <c r="A1514" s="78" t="s">
        <v>2367</v>
      </c>
      <c r="B1514" s="79" t="s">
        <v>2347</v>
      </c>
      <c r="C1514" s="137">
        <v>30403081</v>
      </c>
      <c r="D1514" s="137">
        <v>51020181</v>
      </c>
      <c r="E1514" s="137">
        <v>30403081</v>
      </c>
      <c r="F1514" s="78"/>
    </row>
    <row r="1515" spans="1:6" s="23" customFormat="1" ht="18" customHeight="1">
      <c r="A1515" s="78" t="s">
        <v>2368</v>
      </c>
      <c r="B1515" s="79" t="s">
        <v>2347</v>
      </c>
      <c r="C1515" s="137">
        <v>30403154</v>
      </c>
      <c r="D1515" s="137">
        <v>51020220</v>
      </c>
      <c r="E1515" s="137">
        <v>30403154</v>
      </c>
      <c r="F1515" s="78"/>
    </row>
    <row r="1516" spans="1:6" s="23" customFormat="1" ht="18" customHeight="1">
      <c r="A1516" s="78" t="s">
        <v>2369</v>
      </c>
      <c r="B1516" s="79" t="s">
        <v>2347</v>
      </c>
      <c r="C1516" s="137">
        <v>30403120</v>
      </c>
      <c r="D1516" s="137">
        <v>51020254</v>
      </c>
      <c r="E1516" s="137">
        <v>30403120</v>
      </c>
      <c r="F1516" s="78"/>
    </row>
    <row r="1517" spans="1:6" s="23" customFormat="1" ht="18" customHeight="1">
      <c r="A1517" s="78" t="s">
        <v>2370</v>
      </c>
      <c r="B1517" s="79" t="s">
        <v>2347</v>
      </c>
      <c r="C1517" s="137">
        <v>30403111</v>
      </c>
      <c r="D1517" s="137">
        <v>51020262</v>
      </c>
      <c r="E1517" s="137">
        <v>30403111</v>
      </c>
      <c r="F1517" s="78"/>
    </row>
    <row r="1518" spans="1:6" s="23" customFormat="1" ht="18" customHeight="1">
      <c r="A1518" s="78" t="s">
        <v>2371</v>
      </c>
      <c r="B1518" s="79" t="s">
        <v>2347</v>
      </c>
      <c r="C1518" s="137">
        <v>30501377</v>
      </c>
      <c r="D1518" s="137">
        <v>51030195</v>
      </c>
      <c r="E1518" s="137">
        <v>30501377</v>
      </c>
      <c r="F1518" s="78"/>
    </row>
    <row r="1519" spans="1:6" s="23" customFormat="1" ht="18" customHeight="1">
      <c r="A1519" s="78" t="s">
        <v>2372</v>
      </c>
      <c r="B1519" s="79" t="s">
        <v>2347</v>
      </c>
      <c r="C1519" s="137">
        <v>30501431</v>
      </c>
      <c r="D1519" s="137">
        <v>51030225</v>
      </c>
      <c r="E1519" s="137">
        <v>30501431</v>
      </c>
      <c r="F1519" s="78"/>
    </row>
    <row r="1520" spans="1:6" s="23" customFormat="1" ht="18" customHeight="1">
      <c r="A1520" s="78" t="s">
        <v>2373</v>
      </c>
      <c r="B1520" s="79" t="s">
        <v>2347</v>
      </c>
      <c r="C1520" s="137">
        <v>30502250</v>
      </c>
      <c r="D1520" s="137">
        <v>51040050</v>
      </c>
      <c r="E1520" s="137">
        <v>30502250</v>
      </c>
      <c r="F1520" s="78"/>
    </row>
    <row r="1521" spans="1:6" s="23" customFormat="1" ht="18" customHeight="1">
      <c r="A1521" s="78" t="s">
        <v>2374</v>
      </c>
      <c r="B1521" s="79" t="s">
        <v>2347</v>
      </c>
      <c r="C1521" s="137">
        <v>30502233</v>
      </c>
      <c r="D1521" s="137">
        <v>51040107</v>
      </c>
      <c r="E1521" s="137">
        <v>30502233</v>
      </c>
      <c r="F1521" s="78"/>
    </row>
    <row r="1522" spans="1:6" s="23" customFormat="1" ht="18" customHeight="1">
      <c r="A1522" s="78" t="s">
        <v>2375</v>
      </c>
      <c r="B1522" s="79" t="s">
        <v>2347</v>
      </c>
      <c r="C1522" s="137">
        <v>30205018</v>
      </c>
      <c r="D1522" s="137">
        <v>51050048</v>
      </c>
      <c r="E1522" s="137">
        <v>30205018</v>
      </c>
      <c r="F1522" s="78"/>
    </row>
    <row r="1523" spans="1:6" s="23" customFormat="1" ht="18" customHeight="1">
      <c r="A1523" s="78" t="s">
        <v>2376</v>
      </c>
      <c r="B1523" s="79" t="s">
        <v>2347</v>
      </c>
      <c r="C1523" s="137">
        <v>30205069</v>
      </c>
      <c r="D1523" s="137">
        <v>51050110</v>
      </c>
      <c r="E1523" s="137">
        <v>30205069</v>
      </c>
      <c r="F1523" s="78"/>
    </row>
    <row r="1524" spans="1:6" s="23" customFormat="1" ht="18" customHeight="1">
      <c r="A1524" s="78" t="s">
        <v>2377</v>
      </c>
      <c r="B1524" s="79" t="s">
        <v>2347</v>
      </c>
      <c r="C1524" s="137">
        <v>30501440</v>
      </c>
      <c r="D1524" s="137">
        <v>51030217</v>
      </c>
      <c r="E1524" s="137">
        <v>30501440</v>
      </c>
      <c r="F1524" s="78"/>
    </row>
    <row r="1525" spans="1:6" s="23" customFormat="1" ht="18" customHeight="1">
      <c r="A1525" s="78" t="s">
        <v>2378</v>
      </c>
      <c r="B1525" s="79" t="s">
        <v>2379</v>
      </c>
      <c r="C1525" s="137">
        <v>30101948</v>
      </c>
      <c r="D1525" s="137">
        <v>54120101</v>
      </c>
      <c r="E1525" s="137">
        <v>30101948</v>
      </c>
      <c r="F1525" s="78"/>
    </row>
    <row r="1526" spans="1:6" s="23" customFormat="1" ht="18" customHeight="1">
      <c r="A1526" s="78" t="s">
        <v>2380</v>
      </c>
      <c r="B1526" s="79" t="s">
        <v>2379</v>
      </c>
      <c r="C1526" s="137">
        <v>30729076</v>
      </c>
      <c r="D1526" s="137">
        <v>54120101</v>
      </c>
      <c r="E1526" s="137">
        <v>30729076</v>
      </c>
      <c r="F1526" s="78"/>
    </row>
    <row r="1527" spans="1:6" s="23" customFormat="1" ht="18" customHeight="1">
      <c r="A1527" s="78" t="s">
        <v>2381</v>
      </c>
      <c r="B1527" s="79" t="s">
        <v>2379</v>
      </c>
      <c r="C1527" s="137">
        <v>30101468</v>
      </c>
      <c r="D1527" s="137">
        <v>41080033</v>
      </c>
      <c r="E1527" s="137">
        <v>30101468</v>
      </c>
      <c r="F1527" s="78"/>
    </row>
    <row r="1528" spans="1:6" s="23" customFormat="1" ht="18" customHeight="1">
      <c r="A1528" s="80" t="s">
        <v>2382</v>
      </c>
      <c r="B1528" s="79" t="s">
        <v>2379</v>
      </c>
      <c r="C1528" s="137">
        <v>30101255</v>
      </c>
      <c r="D1528" s="137">
        <v>42030137</v>
      </c>
      <c r="E1528" s="137">
        <v>30101255</v>
      </c>
      <c r="F1528" s="78"/>
    </row>
    <row r="1529" spans="1:6" s="23" customFormat="1" ht="18" customHeight="1">
      <c r="A1529" s="80" t="s">
        <v>2383</v>
      </c>
      <c r="B1529" s="79" t="s">
        <v>2379</v>
      </c>
      <c r="C1529" s="137">
        <v>30101468</v>
      </c>
      <c r="D1529" s="137">
        <v>42030153</v>
      </c>
      <c r="E1529" s="137">
        <v>30101468</v>
      </c>
      <c r="F1529" s="78"/>
    </row>
    <row r="1530" spans="1:6" s="23" customFormat="1" ht="18" customHeight="1">
      <c r="A1530" s="80" t="s">
        <v>2384</v>
      </c>
      <c r="B1530" s="79" t="s">
        <v>2379</v>
      </c>
      <c r="C1530" s="137">
        <v>30101484</v>
      </c>
      <c r="D1530" s="137">
        <v>42030170</v>
      </c>
      <c r="E1530" s="137">
        <v>30101484</v>
      </c>
      <c r="F1530" s="78"/>
    </row>
    <row r="1531" spans="1:6" s="23" customFormat="1" ht="18" customHeight="1">
      <c r="A1531" s="80" t="s">
        <v>2385</v>
      </c>
      <c r="B1531" s="79" t="s">
        <v>2379</v>
      </c>
      <c r="C1531" s="137">
        <v>30101468</v>
      </c>
      <c r="D1531" s="137">
        <v>42030161</v>
      </c>
      <c r="E1531" s="137">
        <v>30101468</v>
      </c>
      <c r="F1531" s="78"/>
    </row>
    <row r="1532" spans="1:6" s="23" customFormat="1" ht="18" customHeight="1">
      <c r="A1532" s="80" t="s">
        <v>2386</v>
      </c>
      <c r="B1532" s="79" t="s">
        <v>2379</v>
      </c>
      <c r="C1532" s="137">
        <v>30101298</v>
      </c>
      <c r="D1532" s="137">
        <v>42030072</v>
      </c>
      <c r="E1532" s="137">
        <v>30101298</v>
      </c>
      <c r="F1532" s="78"/>
    </row>
    <row r="1533" spans="1:6" s="23" customFormat="1" ht="18" customHeight="1">
      <c r="A1533" s="80" t="s">
        <v>2387</v>
      </c>
      <c r="B1533" s="79" t="s">
        <v>2379</v>
      </c>
      <c r="C1533" s="137">
        <v>30101298</v>
      </c>
      <c r="D1533" s="137">
        <v>42030072</v>
      </c>
      <c r="E1533" s="137">
        <v>30101298</v>
      </c>
      <c r="F1533" s="78"/>
    </row>
    <row r="1534" spans="1:6" s="23" customFormat="1" ht="18" customHeight="1">
      <c r="A1534" s="80" t="s">
        <v>2388</v>
      </c>
      <c r="B1534" s="79" t="s">
        <v>2379</v>
      </c>
      <c r="C1534" s="137">
        <v>30101107</v>
      </c>
      <c r="D1534" s="137">
        <v>42020107</v>
      </c>
      <c r="E1534" s="137">
        <v>30101107</v>
      </c>
      <c r="F1534" s="78"/>
    </row>
    <row r="1535" spans="1:6" s="23" customFormat="1" ht="18" customHeight="1">
      <c r="A1535" s="80" t="s">
        <v>2389</v>
      </c>
      <c r="B1535" s="79" t="s">
        <v>2379</v>
      </c>
      <c r="C1535" s="137">
        <v>30101107</v>
      </c>
      <c r="D1535" s="137">
        <v>42020107</v>
      </c>
      <c r="E1535" s="137">
        <v>30101107</v>
      </c>
      <c r="F1535" s="78"/>
    </row>
    <row r="1536" spans="1:6" s="23" customFormat="1" ht="18" customHeight="1">
      <c r="A1536" s="80" t="s">
        <v>2390</v>
      </c>
      <c r="B1536" s="79" t="s">
        <v>2379</v>
      </c>
      <c r="C1536" s="137">
        <v>30101735</v>
      </c>
      <c r="D1536" s="137">
        <v>42030200</v>
      </c>
      <c r="E1536" s="137">
        <v>30101735</v>
      </c>
      <c r="F1536" s="78"/>
    </row>
    <row r="1537" spans="1:6" s="23" customFormat="1" ht="18" customHeight="1">
      <c r="A1537" s="80" t="s">
        <v>2391</v>
      </c>
      <c r="B1537" s="79" t="s">
        <v>2379</v>
      </c>
      <c r="C1537" s="137">
        <v>30101255</v>
      </c>
      <c r="D1537" s="137">
        <v>42030137</v>
      </c>
      <c r="E1537" s="137">
        <v>30101255</v>
      </c>
      <c r="F1537" s="78"/>
    </row>
    <row r="1538" spans="1:6" s="23" customFormat="1" ht="18" customHeight="1">
      <c r="A1538" s="80" t="s">
        <v>2392</v>
      </c>
      <c r="B1538" s="79" t="s">
        <v>2379</v>
      </c>
      <c r="C1538" s="137">
        <v>30101255</v>
      </c>
      <c r="D1538" s="137">
        <v>42030137</v>
      </c>
      <c r="E1538" s="137">
        <v>30101255</v>
      </c>
      <c r="F1538" s="78"/>
    </row>
    <row r="1539" spans="1:6" s="23" customFormat="1" ht="18" customHeight="1">
      <c r="A1539" s="80" t="s">
        <v>2393</v>
      </c>
      <c r="B1539" s="79" t="s">
        <v>2379</v>
      </c>
      <c r="C1539" s="137">
        <v>30101077</v>
      </c>
      <c r="D1539" s="137">
        <v>42030021</v>
      </c>
      <c r="E1539" s="137">
        <v>30101077</v>
      </c>
      <c r="F1539" s="78"/>
    </row>
    <row r="1540" spans="1:6" s="23" customFormat="1" ht="18" customHeight="1">
      <c r="A1540" s="78" t="s">
        <v>2394</v>
      </c>
      <c r="B1540" s="79" t="s">
        <v>2241</v>
      </c>
      <c r="C1540" s="137">
        <v>30101204</v>
      </c>
      <c r="D1540" s="137">
        <v>45020019</v>
      </c>
      <c r="E1540" s="137">
        <v>30101204</v>
      </c>
      <c r="F1540" s="78"/>
    </row>
    <row r="1541" spans="1:6" s="23" customFormat="1" ht="18" customHeight="1">
      <c r="A1541" s="78" t="s">
        <v>2395</v>
      </c>
      <c r="B1541" s="79" t="s">
        <v>2379</v>
      </c>
      <c r="C1541" s="137">
        <v>30101107</v>
      </c>
      <c r="D1541" s="137">
        <v>56120087</v>
      </c>
      <c r="E1541" s="137">
        <v>30101107</v>
      </c>
      <c r="F1541" s="78"/>
    </row>
    <row r="1542" spans="1:6" s="23" customFormat="1" ht="18" customHeight="1">
      <c r="A1542" s="78" t="s">
        <v>2396</v>
      </c>
      <c r="B1542" s="79" t="s">
        <v>2379</v>
      </c>
      <c r="C1542" s="137">
        <v>30101107</v>
      </c>
      <c r="D1542" s="137">
        <v>42020107</v>
      </c>
      <c r="E1542" s="137">
        <v>30101107</v>
      </c>
      <c r="F1542" s="78"/>
    </row>
    <row r="1543" spans="1:6" s="23" customFormat="1" ht="18" customHeight="1">
      <c r="A1543" s="80" t="s">
        <v>2397</v>
      </c>
      <c r="B1543" s="79" t="s">
        <v>2398</v>
      </c>
      <c r="C1543" s="137">
        <v>30101271</v>
      </c>
      <c r="D1543" s="137">
        <v>54140021</v>
      </c>
      <c r="E1543" s="137">
        <v>30101271</v>
      </c>
      <c r="F1543" s="78"/>
    </row>
    <row r="1544" spans="1:6" s="23" customFormat="1" ht="18" customHeight="1">
      <c r="A1544" s="80" t="s">
        <v>2399</v>
      </c>
      <c r="B1544" s="79" t="s">
        <v>2398</v>
      </c>
      <c r="C1544" s="137">
        <v>30101280</v>
      </c>
      <c r="D1544" s="137">
        <v>54010101</v>
      </c>
      <c r="E1544" s="137">
        <v>30101280</v>
      </c>
      <c r="F1544" s="78"/>
    </row>
    <row r="1545" spans="1:6" s="23" customFormat="1" ht="18" customHeight="1">
      <c r="A1545" s="80" t="s">
        <v>2400</v>
      </c>
      <c r="B1545" s="79" t="s">
        <v>2398</v>
      </c>
      <c r="C1545" s="137">
        <v>30101468</v>
      </c>
      <c r="D1545" s="137">
        <v>54010098</v>
      </c>
      <c r="E1545" s="137">
        <v>30101468</v>
      </c>
      <c r="F1545" s="78"/>
    </row>
    <row r="1546" spans="1:6" s="23" customFormat="1" ht="18" customHeight="1">
      <c r="A1546" s="80" t="s">
        <v>2401</v>
      </c>
      <c r="B1546" s="79" t="s">
        <v>2398</v>
      </c>
      <c r="C1546" s="137">
        <v>30101450</v>
      </c>
      <c r="D1546" s="137">
        <v>54010063</v>
      </c>
      <c r="E1546" s="137">
        <v>30101450</v>
      </c>
      <c r="F1546" s="78"/>
    </row>
    <row r="1547" spans="1:6" s="23" customFormat="1" ht="18" customHeight="1">
      <c r="A1547" s="80" t="s">
        <v>2402</v>
      </c>
      <c r="B1547" s="79" t="s">
        <v>2398</v>
      </c>
      <c r="C1547" s="137">
        <v>30101107</v>
      </c>
      <c r="D1547" s="137">
        <v>54010020</v>
      </c>
      <c r="E1547" s="137">
        <v>30101107</v>
      </c>
      <c r="F1547" s="78"/>
    </row>
    <row r="1548" spans="1:6" s="23" customFormat="1" ht="18" customHeight="1">
      <c r="A1548" s="80" t="s">
        <v>2403</v>
      </c>
      <c r="B1548" s="79" t="s">
        <v>2398</v>
      </c>
      <c r="C1548" s="137">
        <v>30602114</v>
      </c>
      <c r="D1548" s="137">
        <v>54140064</v>
      </c>
      <c r="E1548" s="137">
        <v>30602114</v>
      </c>
      <c r="F1548" s="78"/>
    </row>
    <row r="1549" spans="1:6" s="23" customFormat="1" ht="18" customHeight="1">
      <c r="A1549" s="80" t="s">
        <v>2404</v>
      </c>
      <c r="B1549" s="79" t="s">
        <v>2398</v>
      </c>
      <c r="C1549" s="137">
        <v>30401062</v>
      </c>
      <c r="D1549" s="137">
        <v>54110041</v>
      </c>
      <c r="E1549" s="137">
        <v>30401062</v>
      </c>
      <c r="F1549" s="78"/>
    </row>
    <row r="1550" spans="1:6" s="23" customFormat="1" ht="18" customHeight="1">
      <c r="A1550" s="80" t="s">
        <v>2405</v>
      </c>
      <c r="B1550" s="79" t="s">
        <v>2398</v>
      </c>
      <c r="C1550" s="137">
        <v>30401062</v>
      </c>
      <c r="D1550" s="137">
        <v>54110025</v>
      </c>
      <c r="E1550" s="137">
        <v>30401062</v>
      </c>
      <c r="F1550" s="78"/>
    </row>
    <row r="1551" spans="1:6" s="23" customFormat="1" ht="18" customHeight="1">
      <c r="A1551" s="80" t="s">
        <v>2406</v>
      </c>
      <c r="B1551" s="79" t="s">
        <v>2398</v>
      </c>
      <c r="C1551" s="137">
        <v>30101450</v>
      </c>
      <c r="D1551" s="137">
        <v>54010128</v>
      </c>
      <c r="E1551" s="137">
        <v>30101450</v>
      </c>
      <c r="F1551" s="78"/>
    </row>
    <row r="1552" spans="1:6" s="23" customFormat="1" ht="18" customHeight="1">
      <c r="A1552" s="80" t="s">
        <v>2407</v>
      </c>
      <c r="B1552" s="79" t="s">
        <v>2398</v>
      </c>
      <c r="C1552" s="137">
        <v>30101913</v>
      </c>
      <c r="D1552" s="137">
        <v>54010160</v>
      </c>
      <c r="E1552" s="137">
        <v>30101913</v>
      </c>
      <c r="F1552" s="78"/>
    </row>
    <row r="1553" spans="1:6" s="23" customFormat="1" ht="18" customHeight="1">
      <c r="A1553" s="80" t="s">
        <v>2408</v>
      </c>
      <c r="B1553" s="79" t="s">
        <v>2398</v>
      </c>
      <c r="C1553" s="137">
        <v>30101700</v>
      </c>
      <c r="D1553" s="137">
        <v>30101700</v>
      </c>
      <c r="E1553" s="137">
        <v>30101700</v>
      </c>
      <c r="F1553" s="78"/>
    </row>
    <row r="1554" spans="1:6" s="23" customFormat="1" ht="18" customHeight="1">
      <c r="A1554" s="80" t="s">
        <v>2409</v>
      </c>
      <c r="B1554" s="79" t="s">
        <v>2398</v>
      </c>
      <c r="C1554" s="137">
        <v>30101255</v>
      </c>
      <c r="D1554" s="137">
        <v>42030137</v>
      </c>
      <c r="E1554" s="137">
        <v>30101255</v>
      </c>
      <c r="F1554" s="78"/>
    </row>
    <row r="1555" spans="1:6" s="23" customFormat="1" ht="18" customHeight="1">
      <c r="A1555" s="80" t="s">
        <v>2410</v>
      </c>
      <c r="B1555" s="79" t="s">
        <v>2411</v>
      </c>
      <c r="C1555" s="137">
        <v>31004148</v>
      </c>
      <c r="D1555" s="137">
        <v>43040101</v>
      </c>
      <c r="E1555" s="137">
        <v>31004148</v>
      </c>
      <c r="F1555" s="78"/>
    </row>
    <row r="1556" spans="1:6" s="23" customFormat="1" ht="18" customHeight="1">
      <c r="A1556" s="80" t="s">
        <v>2412</v>
      </c>
      <c r="B1556" s="79" t="s">
        <v>2411</v>
      </c>
      <c r="C1556" s="137">
        <v>31004121</v>
      </c>
      <c r="D1556" s="137">
        <v>43040110</v>
      </c>
      <c r="E1556" s="137">
        <v>31004121</v>
      </c>
      <c r="F1556" s="78"/>
    </row>
    <row r="1557" spans="1:6" s="23" customFormat="1" ht="18" customHeight="1">
      <c r="A1557" s="80" t="s">
        <v>2413</v>
      </c>
      <c r="B1557" s="79" t="s">
        <v>2411</v>
      </c>
      <c r="C1557" s="137">
        <v>31004105</v>
      </c>
      <c r="D1557" s="137">
        <v>43040098</v>
      </c>
      <c r="E1557" s="137">
        <v>31004105</v>
      </c>
      <c r="F1557" s="78"/>
    </row>
    <row r="1558" spans="1:6" s="23" customFormat="1" ht="18" customHeight="1">
      <c r="A1558" s="80" t="s">
        <v>2414</v>
      </c>
      <c r="B1558" s="79" t="s">
        <v>2411</v>
      </c>
      <c r="C1558" s="137">
        <v>31004148</v>
      </c>
      <c r="D1558" s="137">
        <v>43040101</v>
      </c>
      <c r="E1558" s="137">
        <v>31004148</v>
      </c>
      <c r="F1558" s="78"/>
    </row>
    <row r="1559" spans="1:6" s="23" customFormat="1" ht="18" customHeight="1">
      <c r="A1559" s="80" t="s">
        <v>2415</v>
      </c>
      <c r="B1559" s="79" t="s">
        <v>2411</v>
      </c>
      <c r="C1559" s="137">
        <v>31004202</v>
      </c>
      <c r="D1559" s="137">
        <v>43040144</v>
      </c>
      <c r="E1559" s="137">
        <v>31004202</v>
      </c>
      <c r="F1559" s="78"/>
    </row>
    <row r="1560" spans="1:6" s="23" customFormat="1" ht="18" customHeight="1">
      <c r="A1560" s="80" t="s">
        <v>2416</v>
      </c>
      <c r="B1560" s="79" t="s">
        <v>2411</v>
      </c>
      <c r="C1560" s="137">
        <v>31004229</v>
      </c>
      <c r="D1560" s="137">
        <v>43040160</v>
      </c>
      <c r="E1560" s="137">
        <v>31004229</v>
      </c>
      <c r="F1560" s="78"/>
    </row>
    <row r="1561" spans="1:6" s="23" customFormat="1" ht="18" customHeight="1">
      <c r="A1561" s="78" t="s">
        <v>2416</v>
      </c>
      <c r="B1561" s="79" t="s">
        <v>2411</v>
      </c>
      <c r="C1561" s="137">
        <v>31004229</v>
      </c>
      <c r="D1561" s="137">
        <v>43040160</v>
      </c>
      <c r="E1561" s="137">
        <v>31004229</v>
      </c>
      <c r="F1561" s="78"/>
    </row>
    <row r="1562" spans="1:6" s="23" customFormat="1" ht="18" customHeight="1">
      <c r="A1562" s="80" t="s">
        <v>2417</v>
      </c>
      <c r="B1562" s="79" t="s">
        <v>2418</v>
      </c>
      <c r="C1562" s="137">
        <v>30804043</v>
      </c>
      <c r="D1562" s="137">
        <v>30804043</v>
      </c>
      <c r="E1562" s="137">
        <v>30804043</v>
      </c>
      <c r="F1562" s="78"/>
    </row>
    <row r="1563" spans="1:6" s="23" customFormat="1" ht="18" customHeight="1">
      <c r="A1563" s="80" t="s">
        <v>2419</v>
      </c>
      <c r="B1563" s="79" t="s">
        <v>2418</v>
      </c>
      <c r="C1563" s="137">
        <v>30804086</v>
      </c>
      <c r="D1563" s="137">
        <v>55060064</v>
      </c>
      <c r="E1563" s="137">
        <v>30804086</v>
      </c>
      <c r="F1563" s="78"/>
    </row>
    <row r="1564" spans="1:6" s="23" customFormat="1" ht="18" customHeight="1">
      <c r="A1564" s="80" t="s">
        <v>2420</v>
      </c>
      <c r="B1564" s="79" t="s">
        <v>2421</v>
      </c>
      <c r="C1564" s="137">
        <v>31101313</v>
      </c>
      <c r="D1564" s="137">
        <v>56030185</v>
      </c>
      <c r="E1564" s="137">
        <v>31101313</v>
      </c>
      <c r="F1564" s="78"/>
    </row>
    <row r="1565" spans="1:6" s="23" customFormat="1" ht="18" customHeight="1">
      <c r="A1565" s="80" t="s">
        <v>2422</v>
      </c>
      <c r="B1565" s="79" t="s">
        <v>2421</v>
      </c>
      <c r="C1565" s="137">
        <v>31205038</v>
      </c>
      <c r="D1565" s="137">
        <v>46090037</v>
      </c>
      <c r="E1565" s="137">
        <v>31205038</v>
      </c>
      <c r="F1565" s="78"/>
    </row>
    <row r="1566" spans="1:6" s="23" customFormat="1" ht="18" customHeight="1">
      <c r="A1566" s="80" t="s">
        <v>2423</v>
      </c>
      <c r="B1566" s="79" t="s">
        <v>2421</v>
      </c>
      <c r="C1566" s="137">
        <v>40813878</v>
      </c>
      <c r="D1566" s="137">
        <v>56030363</v>
      </c>
      <c r="E1566" s="137">
        <v>40813878</v>
      </c>
      <c r="F1566" s="78"/>
    </row>
    <row r="1567" spans="1:6" s="23" customFormat="1" ht="18" customHeight="1">
      <c r="A1567" s="80" t="s">
        <v>2424</v>
      </c>
      <c r="B1567" s="79" t="s">
        <v>2421</v>
      </c>
      <c r="C1567" s="137">
        <v>31101313</v>
      </c>
      <c r="D1567" s="137">
        <v>56030185</v>
      </c>
      <c r="E1567" s="137">
        <v>31101313</v>
      </c>
      <c r="F1567" s="78"/>
    </row>
    <row r="1568" spans="1:6" s="23" customFormat="1" ht="18" customHeight="1">
      <c r="A1568" s="80" t="s">
        <v>2425</v>
      </c>
      <c r="B1568" s="79" t="s">
        <v>2421</v>
      </c>
      <c r="C1568" s="137">
        <v>31101275</v>
      </c>
      <c r="D1568" s="137">
        <v>56030614</v>
      </c>
      <c r="E1568" s="137">
        <v>31101275</v>
      </c>
      <c r="F1568" s="78"/>
    </row>
    <row r="1569" spans="1:6" s="23" customFormat="1" ht="18" customHeight="1">
      <c r="A1569" s="80" t="s">
        <v>2426</v>
      </c>
      <c r="B1569" s="79" t="s">
        <v>2421</v>
      </c>
      <c r="C1569" s="137">
        <v>31102042</v>
      </c>
      <c r="D1569" s="137">
        <v>56040660</v>
      </c>
      <c r="E1569" s="137">
        <v>31102042</v>
      </c>
      <c r="F1569" s="78"/>
    </row>
    <row r="1570" spans="1:6" s="23" customFormat="1" ht="18" customHeight="1">
      <c r="A1570" s="80" t="s">
        <v>2427</v>
      </c>
      <c r="B1570" s="79" t="s">
        <v>2421</v>
      </c>
      <c r="C1570" s="137">
        <v>31103472</v>
      </c>
      <c r="D1570" s="137">
        <v>56050607</v>
      </c>
      <c r="E1570" s="137">
        <v>31103472</v>
      </c>
      <c r="F1570" s="78"/>
    </row>
    <row r="1571" spans="1:6" s="23" customFormat="1" ht="18" customHeight="1">
      <c r="A1571" s="80" t="s">
        <v>2428</v>
      </c>
      <c r="B1571" s="79" t="s">
        <v>2421</v>
      </c>
      <c r="C1571" s="137">
        <v>31206220</v>
      </c>
      <c r="D1571" s="137">
        <v>56120168</v>
      </c>
      <c r="E1571" s="137">
        <v>31206220</v>
      </c>
      <c r="F1571" s="78"/>
    </row>
    <row r="1572" spans="1:6" s="23" customFormat="1" ht="18" customHeight="1">
      <c r="A1572" s="80" t="s">
        <v>2429</v>
      </c>
      <c r="B1572" s="79" t="s">
        <v>2421</v>
      </c>
      <c r="C1572" s="137">
        <v>31103090</v>
      </c>
      <c r="D1572" s="137">
        <v>56050089</v>
      </c>
      <c r="E1572" s="137">
        <v>31103090</v>
      </c>
      <c r="F1572" s="78"/>
    </row>
    <row r="1573" spans="1:6" s="23" customFormat="1" ht="18" customHeight="1">
      <c r="A1573" s="80" t="s">
        <v>2430</v>
      </c>
      <c r="B1573" s="79" t="s">
        <v>2421</v>
      </c>
      <c r="C1573" s="137">
        <v>31104053</v>
      </c>
      <c r="D1573" s="137">
        <v>56060050</v>
      </c>
      <c r="E1573" s="137">
        <v>31104053</v>
      </c>
      <c r="F1573" s="78"/>
    </row>
    <row r="1574" spans="1:6" s="23" customFormat="1" ht="18" customHeight="1">
      <c r="A1574" s="80" t="s">
        <v>2431</v>
      </c>
      <c r="B1574" s="79" t="s">
        <v>2421</v>
      </c>
      <c r="C1574" s="137">
        <v>30101077</v>
      </c>
      <c r="D1574" s="137">
        <v>56080018</v>
      </c>
      <c r="E1574" s="137">
        <v>30101077</v>
      </c>
      <c r="F1574" s="78"/>
    </row>
    <row r="1575" spans="1:6" s="23" customFormat="1" ht="18" customHeight="1">
      <c r="A1575" s="80" t="s">
        <v>2432</v>
      </c>
      <c r="B1575" s="79" t="s">
        <v>2421</v>
      </c>
      <c r="C1575" s="137">
        <v>31203043</v>
      </c>
      <c r="D1575" s="137">
        <v>56090030</v>
      </c>
      <c r="E1575" s="137">
        <v>31203043</v>
      </c>
      <c r="F1575" s="78"/>
    </row>
    <row r="1576" spans="1:6" s="23" customFormat="1" ht="18" customHeight="1">
      <c r="A1576" s="80" t="s">
        <v>2433</v>
      </c>
      <c r="B1576" s="79" t="s">
        <v>2421</v>
      </c>
      <c r="C1576" s="137">
        <v>31203043</v>
      </c>
      <c r="D1576" s="137">
        <v>56090048</v>
      </c>
      <c r="E1576" s="137">
        <v>31203043</v>
      </c>
      <c r="F1576" s="78"/>
    </row>
    <row r="1577" spans="1:6" s="23" customFormat="1" ht="18" customHeight="1">
      <c r="A1577" s="80" t="s">
        <v>2434</v>
      </c>
      <c r="B1577" s="79" t="s">
        <v>2421</v>
      </c>
      <c r="C1577" s="137">
        <v>31206115</v>
      </c>
      <c r="D1577" s="137">
        <v>56120125</v>
      </c>
      <c r="E1577" s="137">
        <v>31206115</v>
      </c>
      <c r="F1577" s="78"/>
    </row>
    <row r="1578" spans="1:6" s="23" customFormat="1" ht="18" customHeight="1">
      <c r="A1578" s="80" t="s">
        <v>2435</v>
      </c>
      <c r="B1578" s="79" t="s">
        <v>2421</v>
      </c>
      <c r="C1578" s="137">
        <v>31203060</v>
      </c>
      <c r="D1578" s="137">
        <v>56090080</v>
      </c>
      <c r="E1578" s="137">
        <v>31203060</v>
      </c>
      <c r="F1578" s="78"/>
    </row>
    <row r="1579" spans="1:6" s="23" customFormat="1" ht="18" customHeight="1">
      <c r="A1579" s="80" t="s">
        <v>2436</v>
      </c>
      <c r="B1579" s="79" t="s">
        <v>2421</v>
      </c>
      <c r="C1579" s="137">
        <v>31203078</v>
      </c>
      <c r="D1579" s="137">
        <v>56090064</v>
      </c>
      <c r="E1579" s="137">
        <v>31203078</v>
      </c>
      <c r="F1579" s="78"/>
    </row>
    <row r="1580" spans="1:6" s="23" customFormat="1" ht="18" customHeight="1">
      <c r="A1580" s="80" t="s">
        <v>2437</v>
      </c>
      <c r="B1580" s="79" t="s">
        <v>2421</v>
      </c>
      <c r="C1580" s="137">
        <v>31201113</v>
      </c>
      <c r="D1580" s="137">
        <v>56070047</v>
      </c>
      <c r="E1580" s="137">
        <v>31201113</v>
      </c>
      <c r="F1580" s="78"/>
    </row>
    <row r="1581" spans="1:6" s="23" customFormat="1" ht="18" customHeight="1">
      <c r="A1581" s="80" t="s">
        <v>2438</v>
      </c>
      <c r="B1581" s="79" t="s">
        <v>2421</v>
      </c>
      <c r="C1581" s="137">
        <v>31201130</v>
      </c>
      <c r="D1581" s="137">
        <v>56070055</v>
      </c>
      <c r="E1581" s="137">
        <v>31201130</v>
      </c>
      <c r="F1581" s="78"/>
    </row>
    <row r="1582" spans="1:6" s="23" customFormat="1" ht="18" customHeight="1">
      <c r="A1582" s="80" t="s">
        <v>2439</v>
      </c>
      <c r="B1582" s="79" t="s">
        <v>2421</v>
      </c>
      <c r="C1582" s="137">
        <v>31206212</v>
      </c>
      <c r="D1582" s="137">
        <v>56120150</v>
      </c>
      <c r="E1582" s="137">
        <v>31206212</v>
      </c>
      <c r="F1582" s="78"/>
    </row>
    <row r="1583" spans="1:6" s="23" customFormat="1" ht="18" customHeight="1">
      <c r="A1583" s="80" t="s">
        <v>2440</v>
      </c>
      <c r="B1583" s="79" t="s">
        <v>2421</v>
      </c>
      <c r="C1583" s="137">
        <v>31101364</v>
      </c>
      <c r="D1583" s="137">
        <v>56030266</v>
      </c>
      <c r="E1583" s="137">
        <v>31101364</v>
      </c>
      <c r="F1583" s="78"/>
    </row>
    <row r="1584" spans="1:6" s="23" customFormat="1" ht="18" customHeight="1">
      <c r="A1584" s="80" t="s">
        <v>2441</v>
      </c>
      <c r="B1584" s="79" t="s">
        <v>2421</v>
      </c>
      <c r="C1584" s="137">
        <v>31201121</v>
      </c>
      <c r="D1584" s="137">
        <v>56070039</v>
      </c>
      <c r="E1584" s="137">
        <v>31201121</v>
      </c>
      <c r="F1584" s="78"/>
    </row>
    <row r="1585" spans="1:6" s="23" customFormat="1" ht="18" customHeight="1">
      <c r="A1585" s="80" t="s">
        <v>2442</v>
      </c>
      <c r="B1585" s="79" t="s">
        <v>2421</v>
      </c>
      <c r="C1585" s="137">
        <v>31104169</v>
      </c>
      <c r="D1585" s="137">
        <v>56060173</v>
      </c>
      <c r="E1585" s="137">
        <v>31104169</v>
      </c>
      <c r="F1585" s="78"/>
    </row>
    <row r="1586" spans="1:6" s="23" customFormat="1" ht="18" customHeight="1">
      <c r="A1586" s="80" t="s">
        <v>2443</v>
      </c>
      <c r="B1586" s="79" t="s">
        <v>2421</v>
      </c>
      <c r="C1586" s="137">
        <v>31201130</v>
      </c>
      <c r="D1586" s="137">
        <v>56070055</v>
      </c>
      <c r="E1586" s="137">
        <v>31201130</v>
      </c>
      <c r="F1586" s="78"/>
    </row>
    <row r="1587" spans="1:6" s="23" customFormat="1" ht="18" customHeight="1">
      <c r="A1587" s="80" t="s">
        <v>2444</v>
      </c>
      <c r="B1587" s="79" t="s">
        <v>2421</v>
      </c>
      <c r="C1587" s="137">
        <v>31103235</v>
      </c>
      <c r="D1587" s="137">
        <v>56050151</v>
      </c>
      <c r="E1587" s="137">
        <v>31103235</v>
      </c>
      <c r="F1587" s="78"/>
    </row>
    <row r="1588" spans="1:6" s="23" customFormat="1" ht="18" customHeight="1">
      <c r="A1588" s="80" t="s">
        <v>2445</v>
      </c>
      <c r="B1588" s="79" t="s">
        <v>2421</v>
      </c>
      <c r="C1588" s="137">
        <v>31103529</v>
      </c>
      <c r="D1588" s="137">
        <v>31103529</v>
      </c>
      <c r="E1588" s="137">
        <v>31103529</v>
      </c>
      <c r="F1588" s="78"/>
    </row>
    <row r="1589" spans="1:6" s="23" customFormat="1" ht="18" customHeight="1">
      <c r="A1589" s="80" t="s">
        <v>2446</v>
      </c>
      <c r="B1589" s="79" t="s">
        <v>2421</v>
      </c>
      <c r="C1589" s="137">
        <v>31102360</v>
      </c>
      <c r="D1589" s="137">
        <v>56040725</v>
      </c>
      <c r="E1589" s="137">
        <v>31102360</v>
      </c>
      <c r="F1589" s="78"/>
    </row>
    <row r="1590" spans="1:6" s="23" customFormat="1" ht="18" customHeight="1">
      <c r="A1590" s="80" t="s">
        <v>2447</v>
      </c>
      <c r="B1590" s="79" t="s">
        <v>2421</v>
      </c>
      <c r="C1590" s="137">
        <v>31203124</v>
      </c>
      <c r="D1590" s="137">
        <v>56090137</v>
      </c>
      <c r="E1590" s="137">
        <v>31203124</v>
      </c>
      <c r="F1590" s="78"/>
    </row>
    <row r="1591" spans="1:6" s="23" customFormat="1" ht="18" customHeight="1">
      <c r="A1591" s="80" t="s">
        <v>2448</v>
      </c>
      <c r="B1591" s="79" t="s">
        <v>2421</v>
      </c>
      <c r="C1591" s="137">
        <v>31205046</v>
      </c>
      <c r="D1591" s="137">
        <v>56110111</v>
      </c>
      <c r="E1591" s="137">
        <v>31205046</v>
      </c>
      <c r="F1591" s="78"/>
    </row>
    <row r="1592" spans="1:6" s="23" customFormat="1" ht="18" customHeight="1">
      <c r="A1592" s="80" t="s">
        <v>2449</v>
      </c>
      <c r="B1592" s="79" t="s">
        <v>2421</v>
      </c>
      <c r="C1592" s="137">
        <v>31102310</v>
      </c>
      <c r="D1592" s="137">
        <v>56040440</v>
      </c>
      <c r="E1592" s="137">
        <v>31102310</v>
      </c>
      <c r="F1592" s="78"/>
    </row>
    <row r="1593" spans="1:6" s="23" customFormat="1" ht="18" customHeight="1">
      <c r="A1593" s="80" t="s">
        <v>2450</v>
      </c>
      <c r="B1593" s="79" t="s">
        <v>2421</v>
      </c>
      <c r="C1593" s="137">
        <v>40201066</v>
      </c>
      <c r="D1593" s="137">
        <v>56010036</v>
      </c>
      <c r="E1593" s="137">
        <v>40201066</v>
      </c>
      <c r="F1593" s="78"/>
    </row>
    <row r="1594" spans="1:6" s="23" customFormat="1" ht="18" customHeight="1">
      <c r="A1594" s="80" t="s">
        <v>2451</v>
      </c>
      <c r="B1594" s="79" t="s">
        <v>2421</v>
      </c>
      <c r="C1594" s="137">
        <v>20104111</v>
      </c>
      <c r="D1594" s="137">
        <v>56020040</v>
      </c>
      <c r="E1594" s="137">
        <v>20104111</v>
      </c>
      <c r="F1594" s="78"/>
    </row>
    <row r="1595" spans="1:6" s="23" customFormat="1" ht="18" customHeight="1">
      <c r="A1595" s="80" t="s">
        <v>2281</v>
      </c>
      <c r="B1595" s="79" t="s">
        <v>2421</v>
      </c>
      <c r="C1595" s="137">
        <v>30914060</v>
      </c>
      <c r="D1595" s="137">
        <v>56130031</v>
      </c>
      <c r="E1595" s="137">
        <v>30914060</v>
      </c>
      <c r="F1595" s="78"/>
    </row>
    <row r="1596" spans="1:6" s="23" customFormat="1" ht="18" customHeight="1">
      <c r="A1596" s="80" t="s">
        <v>2452</v>
      </c>
      <c r="B1596" s="79" t="s">
        <v>2421</v>
      </c>
      <c r="C1596" s="137">
        <v>31101194</v>
      </c>
      <c r="D1596" s="137">
        <v>56030100</v>
      </c>
      <c r="E1596" s="137">
        <v>31101194</v>
      </c>
      <c r="F1596" s="78"/>
    </row>
    <row r="1597" spans="1:6" s="23" customFormat="1" ht="18" customHeight="1">
      <c r="A1597" s="80" t="s">
        <v>2453</v>
      </c>
      <c r="B1597" s="79" t="s">
        <v>2421</v>
      </c>
      <c r="C1597" s="137">
        <v>31101470</v>
      </c>
      <c r="D1597" s="137">
        <v>56030304</v>
      </c>
      <c r="E1597" s="137">
        <v>31101470</v>
      </c>
      <c r="F1597" s="78"/>
    </row>
    <row r="1598" spans="1:6" s="23" customFormat="1" ht="18" customHeight="1">
      <c r="A1598" s="80" t="s">
        <v>2454</v>
      </c>
      <c r="B1598" s="79" t="s">
        <v>2421</v>
      </c>
      <c r="C1598" s="137">
        <v>31102220</v>
      </c>
      <c r="D1598" s="137">
        <v>56040130</v>
      </c>
      <c r="E1598" s="137">
        <v>31102220</v>
      </c>
      <c r="F1598" s="78"/>
    </row>
    <row r="1599" spans="1:6" s="23" customFormat="1" ht="18" customHeight="1">
      <c r="A1599" s="80" t="s">
        <v>2455</v>
      </c>
      <c r="B1599" s="79" t="s">
        <v>2421</v>
      </c>
      <c r="C1599" s="137">
        <v>31102263</v>
      </c>
      <c r="D1599" s="137">
        <v>56040164</v>
      </c>
      <c r="E1599" s="137">
        <v>31102263</v>
      </c>
      <c r="F1599" s="78"/>
    </row>
    <row r="1600" spans="1:6" s="23" customFormat="1" ht="18" customHeight="1">
      <c r="A1600" s="80" t="s">
        <v>2456</v>
      </c>
      <c r="B1600" s="79" t="s">
        <v>2421</v>
      </c>
      <c r="C1600" s="137">
        <v>31102360</v>
      </c>
      <c r="D1600" s="137">
        <v>56040725</v>
      </c>
      <c r="E1600" s="137">
        <v>31102360</v>
      </c>
      <c r="F1600" s="78"/>
    </row>
    <row r="1601" spans="1:6" s="23" customFormat="1" ht="18" customHeight="1">
      <c r="A1601" s="80" t="s">
        <v>2457</v>
      </c>
      <c r="B1601" s="79" t="s">
        <v>2421</v>
      </c>
      <c r="C1601" s="137">
        <v>31102050</v>
      </c>
      <c r="D1601" s="137">
        <v>56040687</v>
      </c>
      <c r="E1601" s="137">
        <v>31102050</v>
      </c>
      <c r="F1601" s="78"/>
    </row>
    <row r="1602" spans="1:6" s="23" customFormat="1" ht="18" customHeight="1">
      <c r="A1602" s="80" t="s">
        <v>2458</v>
      </c>
      <c r="B1602" s="79" t="s">
        <v>2421</v>
      </c>
      <c r="C1602" s="137">
        <v>31102077</v>
      </c>
      <c r="D1602" s="137">
        <v>31102077</v>
      </c>
      <c r="E1602" s="137">
        <v>31102077</v>
      </c>
      <c r="F1602" s="78"/>
    </row>
    <row r="1603" spans="1:6" s="23" customFormat="1" ht="18" customHeight="1">
      <c r="A1603" s="80" t="s">
        <v>2459</v>
      </c>
      <c r="B1603" s="79" t="s">
        <v>2421</v>
      </c>
      <c r="C1603" s="137">
        <v>31102344</v>
      </c>
      <c r="D1603" s="137">
        <v>56040288</v>
      </c>
      <c r="E1603" s="137">
        <v>31102344</v>
      </c>
      <c r="F1603" s="78"/>
    </row>
    <row r="1604" spans="1:6" s="23" customFormat="1" ht="18" customHeight="1">
      <c r="A1604" s="80" t="s">
        <v>2460</v>
      </c>
      <c r="B1604" s="79" t="s">
        <v>2421</v>
      </c>
      <c r="C1604" s="137">
        <v>31103227</v>
      </c>
      <c r="D1604" s="137">
        <v>56050143</v>
      </c>
      <c r="E1604" s="137">
        <v>31103227</v>
      </c>
      <c r="F1604" s="78"/>
    </row>
    <row r="1605" spans="1:6" s="23" customFormat="1" ht="18" customHeight="1">
      <c r="A1605" s="80" t="s">
        <v>2461</v>
      </c>
      <c r="B1605" s="79" t="s">
        <v>2421</v>
      </c>
      <c r="C1605" s="137">
        <v>31103219</v>
      </c>
      <c r="D1605" s="137">
        <v>56050178</v>
      </c>
      <c r="E1605" s="137">
        <v>31103219</v>
      </c>
      <c r="F1605" s="78"/>
    </row>
    <row r="1606" spans="1:6" s="23" customFormat="1" ht="18" customHeight="1">
      <c r="A1606" s="80" t="s">
        <v>2444</v>
      </c>
      <c r="B1606" s="79" t="s">
        <v>2421</v>
      </c>
      <c r="C1606" s="137">
        <v>31104045</v>
      </c>
      <c r="D1606" s="137">
        <v>56060041</v>
      </c>
      <c r="E1606" s="137">
        <v>31104045</v>
      </c>
      <c r="F1606" s="78"/>
    </row>
    <row r="1607" spans="1:6" s="23" customFormat="1" ht="18" customHeight="1">
      <c r="A1607" s="80" t="s">
        <v>2462</v>
      </c>
      <c r="B1607" s="79" t="s">
        <v>2421</v>
      </c>
      <c r="C1607" s="137">
        <v>31004091</v>
      </c>
      <c r="D1607" s="137">
        <v>31004091</v>
      </c>
      <c r="E1607" s="137">
        <v>31004091</v>
      </c>
      <c r="F1607" s="78"/>
    </row>
    <row r="1608" spans="1:6" s="23" customFormat="1" ht="18" customHeight="1">
      <c r="A1608" s="80" t="s">
        <v>2351</v>
      </c>
      <c r="B1608" s="79" t="s">
        <v>2421</v>
      </c>
      <c r="C1608" s="137">
        <v>31104088</v>
      </c>
      <c r="D1608" s="137">
        <v>56060092</v>
      </c>
      <c r="E1608" s="137">
        <v>31104088</v>
      </c>
      <c r="F1608" s="78"/>
    </row>
    <row r="1609" spans="1:6" s="23" customFormat="1" ht="18" customHeight="1">
      <c r="A1609" s="80" t="s">
        <v>2463</v>
      </c>
      <c r="B1609" s="79" t="s">
        <v>2421</v>
      </c>
      <c r="C1609" s="137">
        <v>31104134</v>
      </c>
      <c r="D1609" s="137">
        <v>56060149</v>
      </c>
      <c r="E1609" s="137">
        <v>31104134</v>
      </c>
      <c r="F1609" s="78"/>
    </row>
    <row r="1610" spans="1:6" s="23" customFormat="1" ht="18" customHeight="1">
      <c r="A1610" s="80" t="s">
        <v>2464</v>
      </c>
      <c r="B1610" s="79" t="s">
        <v>2421</v>
      </c>
      <c r="C1610" s="137">
        <v>31104223</v>
      </c>
      <c r="D1610" s="137">
        <v>56060220</v>
      </c>
      <c r="E1610" s="137">
        <v>31104223</v>
      </c>
      <c r="F1610" s="78"/>
    </row>
    <row r="1611" spans="1:6" s="23" customFormat="1" ht="18" customHeight="1">
      <c r="A1611" s="80" t="s">
        <v>2465</v>
      </c>
      <c r="B1611" s="79" t="s">
        <v>2421</v>
      </c>
      <c r="C1611" s="137">
        <v>31104223</v>
      </c>
      <c r="D1611" s="137">
        <v>56060220</v>
      </c>
      <c r="E1611" s="137">
        <v>31104223</v>
      </c>
      <c r="F1611" s="78"/>
    </row>
    <row r="1612" spans="1:6" s="23" customFormat="1" ht="18" customHeight="1">
      <c r="A1612" s="80" t="s">
        <v>2466</v>
      </c>
      <c r="B1612" s="79" t="s">
        <v>2421</v>
      </c>
      <c r="C1612" s="137">
        <v>31307280</v>
      </c>
      <c r="D1612" s="137">
        <v>45020078</v>
      </c>
      <c r="E1612" s="137">
        <v>31307280</v>
      </c>
      <c r="F1612" s="78"/>
    </row>
    <row r="1613" spans="1:6" s="23" customFormat="1" ht="18" customHeight="1">
      <c r="A1613" s="80" t="s">
        <v>2467</v>
      </c>
      <c r="B1613" s="79" t="s">
        <v>2421</v>
      </c>
      <c r="C1613" s="137">
        <v>31103472</v>
      </c>
      <c r="D1613" s="137">
        <v>56050607</v>
      </c>
      <c r="E1613" s="137">
        <v>31103472</v>
      </c>
      <c r="F1613" s="78"/>
    </row>
    <row r="1614" spans="1:6" s="23" customFormat="1" ht="18" customHeight="1">
      <c r="A1614" s="80" t="s">
        <v>2468</v>
      </c>
      <c r="B1614" s="79" t="s">
        <v>2421</v>
      </c>
      <c r="C1614" s="137">
        <v>31103456</v>
      </c>
      <c r="D1614" s="137">
        <v>56050330</v>
      </c>
      <c r="E1614" s="137">
        <v>31103456</v>
      </c>
      <c r="F1614" s="78"/>
    </row>
    <row r="1615" spans="1:6" s="23" customFormat="1" ht="18" customHeight="1">
      <c r="A1615" s="80" t="s">
        <v>2469</v>
      </c>
      <c r="B1615" s="79" t="s">
        <v>2421</v>
      </c>
      <c r="C1615" s="137">
        <v>31206018</v>
      </c>
      <c r="D1615" s="137">
        <v>56120010</v>
      </c>
      <c r="E1615" s="137">
        <v>31206018</v>
      </c>
      <c r="F1615" s="78"/>
    </row>
    <row r="1616" spans="1:6" s="23" customFormat="1" ht="18" customHeight="1">
      <c r="A1616" s="80" t="s">
        <v>2470</v>
      </c>
      <c r="B1616" s="79" t="s">
        <v>2421</v>
      </c>
      <c r="C1616" s="137">
        <v>31204066</v>
      </c>
      <c r="D1616" s="137">
        <v>56100051</v>
      </c>
      <c r="E1616" s="137">
        <v>31204066</v>
      </c>
      <c r="F1616" s="78"/>
    </row>
    <row r="1617" spans="1:6" s="23" customFormat="1" ht="18" customHeight="1">
      <c r="A1617" s="80" t="s">
        <v>2471</v>
      </c>
      <c r="B1617" s="79" t="s">
        <v>2421</v>
      </c>
      <c r="C1617" s="137">
        <v>31206212</v>
      </c>
      <c r="D1617" s="137">
        <v>56120150</v>
      </c>
      <c r="E1617" s="137">
        <v>31206212</v>
      </c>
      <c r="F1617" s="78"/>
    </row>
    <row r="1618" spans="1:6" s="23" customFormat="1" ht="18" customHeight="1">
      <c r="A1618" s="80" t="s">
        <v>2472</v>
      </c>
      <c r="B1618" s="79" t="s">
        <v>2421</v>
      </c>
      <c r="C1618" s="137">
        <v>31206140</v>
      </c>
      <c r="D1618" s="137">
        <v>56120214</v>
      </c>
      <c r="E1618" s="137">
        <v>31206140</v>
      </c>
      <c r="F1618" s="78"/>
    </row>
    <row r="1619" spans="1:6" s="23" customFormat="1" ht="18" customHeight="1">
      <c r="A1619" s="80" t="s">
        <v>2473</v>
      </c>
      <c r="B1619" s="79" t="s">
        <v>2421</v>
      </c>
      <c r="C1619" s="137">
        <v>31205054</v>
      </c>
      <c r="D1619" s="137">
        <v>56110146</v>
      </c>
      <c r="E1619" s="137">
        <v>31205054</v>
      </c>
      <c r="F1619" s="78"/>
    </row>
    <row r="1620" spans="1:6" s="23" customFormat="1" ht="18" customHeight="1">
      <c r="A1620" s="78" t="s">
        <v>2474</v>
      </c>
      <c r="B1620" s="79" t="s">
        <v>2475</v>
      </c>
      <c r="C1620" s="137">
        <v>40202550</v>
      </c>
      <c r="D1620" s="137">
        <v>23020075</v>
      </c>
      <c r="E1620" s="137">
        <v>40202550</v>
      </c>
      <c r="F1620" s="78"/>
    </row>
    <row r="1621" spans="1:6" s="23" customFormat="1" ht="18" customHeight="1">
      <c r="A1621" s="78" t="s">
        <v>2476</v>
      </c>
      <c r="B1621" s="79" t="s">
        <v>2475</v>
      </c>
      <c r="C1621" s="137">
        <v>40201082</v>
      </c>
      <c r="D1621" s="137">
        <v>23010029</v>
      </c>
      <c r="E1621" s="137">
        <v>40201082</v>
      </c>
      <c r="F1621" s="78"/>
    </row>
    <row r="1622" spans="1:6" s="23" customFormat="1" ht="18" customHeight="1">
      <c r="A1622" s="78" t="s">
        <v>2477</v>
      </c>
      <c r="B1622" s="79" t="s">
        <v>2475</v>
      </c>
      <c r="C1622" s="137">
        <v>31004180</v>
      </c>
      <c r="D1622" s="137">
        <v>43040128</v>
      </c>
      <c r="E1622" s="137">
        <v>31004180</v>
      </c>
      <c r="F1622" s="78"/>
    </row>
    <row r="1623" spans="1:6" s="23" customFormat="1" ht="18" customHeight="1">
      <c r="A1623" s="78" t="s">
        <v>2478</v>
      </c>
      <c r="B1623" s="79" t="s">
        <v>2475</v>
      </c>
      <c r="C1623" s="137">
        <v>40201023</v>
      </c>
      <c r="D1623" s="137">
        <v>43040250</v>
      </c>
      <c r="E1623" s="137">
        <v>40201023</v>
      </c>
      <c r="F1623" s="78"/>
    </row>
    <row r="1624" spans="1:6" s="23" customFormat="1" ht="18" customHeight="1">
      <c r="A1624" s="78" t="s">
        <v>2479</v>
      </c>
      <c r="B1624" s="79" t="s">
        <v>2475</v>
      </c>
      <c r="C1624" s="137">
        <v>31602231</v>
      </c>
      <c r="D1624" s="137">
        <v>40201996</v>
      </c>
      <c r="E1624" s="137">
        <v>31602231</v>
      </c>
      <c r="F1624" s="78"/>
    </row>
    <row r="1625" spans="1:6" s="23" customFormat="1" ht="18" customHeight="1">
      <c r="A1625" s="78" t="s">
        <v>2480</v>
      </c>
      <c r="B1625" s="79" t="s">
        <v>2475</v>
      </c>
      <c r="C1625" s="137" t="s">
        <v>10</v>
      </c>
      <c r="D1625" s="137">
        <v>1990047</v>
      </c>
      <c r="E1625" s="137" t="s">
        <v>10</v>
      </c>
      <c r="F1625" s="78"/>
    </row>
    <row r="1626" spans="1:6" s="23" customFormat="1" ht="18" customHeight="1">
      <c r="A1626" s="78" t="s">
        <v>2481</v>
      </c>
      <c r="B1626" s="79" t="s">
        <v>2475</v>
      </c>
      <c r="C1626" s="137">
        <v>40202747</v>
      </c>
      <c r="D1626" s="137">
        <v>40202747</v>
      </c>
      <c r="E1626" s="137">
        <v>40202747</v>
      </c>
      <c r="F1626" s="78"/>
    </row>
    <row r="1627" spans="1:6" s="23" customFormat="1" ht="18" customHeight="1">
      <c r="A1627" s="80" t="s">
        <v>2482</v>
      </c>
      <c r="B1627" s="79" t="s">
        <v>2475</v>
      </c>
      <c r="C1627" s="137">
        <v>40201120</v>
      </c>
      <c r="D1627" s="137">
        <v>23010037</v>
      </c>
      <c r="E1627" s="137">
        <v>40201120</v>
      </c>
      <c r="F1627" s="78"/>
    </row>
    <row r="1628" spans="1:6" s="23" customFormat="1" ht="18" customHeight="1">
      <c r="A1628" s="80" t="s">
        <v>2483</v>
      </c>
      <c r="B1628" s="79" t="s">
        <v>2475</v>
      </c>
      <c r="C1628" s="137">
        <v>40201120</v>
      </c>
      <c r="D1628" s="137">
        <v>23010169</v>
      </c>
      <c r="E1628" s="137">
        <v>40201120</v>
      </c>
      <c r="F1628" s="78"/>
    </row>
    <row r="1629" spans="1:6" s="23" customFormat="1" ht="18" customHeight="1">
      <c r="A1629" s="80" t="s">
        <v>2484</v>
      </c>
      <c r="B1629" s="79" t="s">
        <v>2475</v>
      </c>
      <c r="C1629" s="137">
        <v>40806022</v>
      </c>
      <c r="D1629" s="137">
        <v>40202020</v>
      </c>
      <c r="E1629" s="137">
        <v>40201309</v>
      </c>
      <c r="F1629" s="78"/>
    </row>
    <row r="1630" spans="1:6" s="23" customFormat="1" ht="18" customHeight="1">
      <c r="A1630" s="78" t="s">
        <v>2485</v>
      </c>
      <c r="B1630" s="79" t="s">
        <v>2475</v>
      </c>
      <c r="C1630" s="137">
        <v>40201309</v>
      </c>
      <c r="D1630" s="137">
        <v>40202020</v>
      </c>
      <c r="E1630" s="137">
        <v>40201309</v>
      </c>
      <c r="F1630" s="78"/>
    </row>
    <row r="1631" spans="1:6" s="23" customFormat="1" ht="18" customHeight="1">
      <c r="A1631" s="78" t="s">
        <v>2486</v>
      </c>
      <c r="B1631" s="79" t="s">
        <v>2475</v>
      </c>
      <c r="C1631" s="137" t="s">
        <v>2487</v>
      </c>
      <c r="D1631" s="137" t="s">
        <v>2488</v>
      </c>
      <c r="E1631" s="137" t="s">
        <v>2487</v>
      </c>
      <c r="F1631" s="78"/>
    </row>
    <row r="1632" spans="1:6" s="23" customFormat="1" ht="18" customHeight="1">
      <c r="A1632" s="78" t="s">
        <v>2489</v>
      </c>
      <c r="B1632" s="79" t="s">
        <v>2475</v>
      </c>
      <c r="C1632" s="137">
        <v>40202666</v>
      </c>
      <c r="D1632" s="137">
        <v>23010029</v>
      </c>
      <c r="E1632" s="137">
        <v>40202666</v>
      </c>
      <c r="F1632" s="78"/>
    </row>
    <row r="1633" spans="1:6" s="23" customFormat="1" ht="18" customHeight="1">
      <c r="A1633" s="78" t="s">
        <v>2490</v>
      </c>
      <c r="B1633" s="79" t="s">
        <v>2475</v>
      </c>
      <c r="C1633" s="137">
        <v>40201082</v>
      </c>
      <c r="D1633" s="137">
        <v>23010029</v>
      </c>
      <c r="E1633" s="137">
        <v>40201082</v>
      </c>
      <c r="F1633" s="78"/>
    </row>
    <row r="1634" spans="1:6" s="23" customFormat="1" ht="18" customHeight="1">
      <c r="A1634" s="78" t="s">
        <v>2491</v>
      </c>
      <c r="B1634" s="79" t="s">
        <v>2475</v>
      </c>
      <c r="C1634" s="137">
        <v>23010029</v>
      </c>
      <c r="D1634" s="137">
        <v>40201082</v>
      </c>
      <c r="E1634" s="137">
        <v>23010029</v>
      </c>
      <c r="F1634" s="78"/>
    </row>
    <row r="1635" spans="1:6" s="23" customFormat="1" ht="18" customHeight="1">
      <c r="A1635" s="78" t="s">
        <v>2492</v>
      </c>
      <c r="B1635" s="79" t="s">
        <v>2475</v>
      </c>
      <c r="C1635" s="137">
        <v>40201082</v>
      </c>
      <c r="D1635" s="137">
        <v>23010029</v>
      </c>
      <c r="E1635" s="137">
        <v>40201082</v>
      </c>
      <c r="F1635" s="78"/>
    </row>
    <row r="1636" spans="1:6" s="23" customFormat="1" ht="18" customHeight="1">
      <c r="A1636" s="78" t="s">
        <v>2493</v>
      </c>
      <c r="B1636" s="79" t="s">
        <v>2475</v>
      </c>
      <c r="C1636" s="137">
        <v>40202666</v>
      </c>
      <c r="D1636" s="137">
        <v>23010177</v>
      </c>
      <c r="E1636" s="137">
        <v>40202666</v>
      </c>
      <c r="F1636" s="78"/>
    </row>
    <row r="1637" spans="1:6" s="23" customFormat="1" ht="18" customHeight="1">
      <c r="A1637" s="78" t="s">
        <v>2494</v>
      </c>
      <c r="B1637" s="79" t="s">
        <v>2475</v>
      </c>
      <c r="C1637" s="137">
        <v>40202674</v>
      </c>
      <c r="D1637" s="137">
        <v>23010134</v>
      </c>
      <c r="E1637" s="137">
        <v>40202674</v>
      </c>
      <c r="F1637" s="78"/>
    </row>
    <row r="1638" spans="1:6" s="23" customFormat="1" ht="18" customHeight="1">
      <c r="A1638" s="80" t="s">
        <v>2495</v>
      </c>
      <c r="B1638" s="79" t="s">
        <v>2475</v>
      </c>
      <c r="C1638" s="137">
        <v>40202712</v>
      </c>
      <c r="D1638" s="137">
        <v>23010029</v>
      </c>
      <c r="E1638" s="137">
        <v>40202712</v>
      </c>
      <c r="F1638" s="78"/>
    </row>
    <row r="1639" spans="1:6" s="23" customFormat="1" ht="18" customHeight="1">
      <c r="A1639" s="78" t="s">
        <v>2496</v>
      </c>
      <c r="B1639" s="79" t="s">
        <v>2475</v>
      </c>
      <c r="C1639" s="137">
        <v>40201082</v>
      </c>
      <c r="D1639" s="137">
        <v>23010029</v>
      </c>
      <c r="E1639" s="137">
        <v>40201082</v>
      </c>
      <c r="F1639" s="78"/>
    </row>
    <row r="1640" spans="1:6" s="23" customFormat="1" ht="18" customHeight="1">
      <c r="A1640" s="80" t="s">
        <v>2497</v>
      </c>
      <c r="B1640" s="79" t="s">
        <v>2475</v>
      </c>
      <c r="C1640" s="137">
        <v>40201074</v>
      </c>
      <c r="D1640" s="137">
        <v>23010010</v>
      </c>
      <c r="E1640" s="137">
        <v>40201074</v>
      </c>
      <c r="F1640" s="78"/>
    </row>
    <row r="1641" spans="1:6" s="23" customFormat="1" ht="18" customHeight="1">
      <c r="A1641" s="78" t="s">
        <v>2498</v>
      </c>
      <c r="B1641" s="79" t="s">
        <v>2475</v>
      </c>
      <c r="C1641" s="137" t="s">
        <v>2499</v>
      </c>
      <c r="D1641" s="137" t="s">
        <v>2500</v>
      </c>
      <c r="E1641" s="137" t="s">
        <v>2499</v>
      </c>
      <c r="F1641" s="78"/>
    </row>
    <row r="1642" spans="1:6" s="23" customFormat="1" ht="18" customHeight="1">
      <c r="A1642" s="80" t="s">
        <v>2501</v>
      </c>
      <c r="B1642" s="79" t="s">
        <v>2475</v>
      </c>
      <c r="C1642" s="137">
        <v>40202186</v>
      </c>
      <c r="D1642" s="137" t="s">
        <v>2502</v>
      </c>
      <c r="E1642" s="137">
        <v>40202186</v>
      </c>
      <c r="F1642" s="78"/>
    </row>
    <row r="1643" spans="1:6" s="23" customFormat="1" ht="18" customHeight="1">
      <c r="A1643" s="80" t="s">
        <v>2503</v>
      </c>
      <c r="B1643" s="79" t="s">
        <v>2475</v>
      </c>
      <c r="C1643" s="137" t="s">
        <v>2504</v>
      </c>
      <c r="D1643" s="137" t="s">
        <v>2505</v>
      </c>
      <c r="E1643" s="137" t="s">
        <v>2504</v>
      </c>
      <c r="F1643" s="78"/>
    </row>
    <row r="1644" spans="1:6" s="23" customFormat="1" ht="18" customHeight="1">
      <c r="A1644" s="78" t="s">
        <v>2506</v>
      </c>
      <c r="B1644" s="79" t="s">
        <v>2475</v>
      </c>
      <c r="C1644" s="137">
        <v>40201120</v>
      </c>
      <c r="D1644" s="137">
        <v>23010037</v>
      </c>
      <c r="E1644" s="137">
        <v>40201120</v>
      </c>
      <c r="F1644" s="78"/>
    </row>
    <row r="1645" spans="1:6" s="23" customFormat="1" ht="18" customHeight="1">
      <c r="A1645" s="80" t="s">
        <v>2507</v>
      </c>
      <c r="B1645" s="79" t="s">
        <v>2475</v>
      </c>
      <c r="C1645" s="137" t="s">
        <v>2508</v>
      </c>
      <c r="D1645" s="137" t="s">
        <v>2509</v>
      </c>
      <c r="E1645" s="137" t="s">
        <v>2508</v>
      </c>
      <c r="F1645" s="78"/>
    </row>
    <row r="1646" spans="1:6" s="23" customFormat="1" ht="18" customHeight="1">
      <c r="A1646" s="80" t="s">
        <v>2510</v>
      </c>
      <c r="B1646" s="79" t="s">
        <v>2475</v>
      </c>
      <c r="C1646" s="137" t="s">
        <v>2511</v>
      </c>
      <c r="D1646" s="137" t="s">
        <v>2512</v>
      </c>
      <c r="E1646" s="137" t="s">
        <v>2511</v>
      </c>
      <c r="F1646" s="78"/>
    </row>
    <row r="1647" spans="1:6" s="23" customFormat="1" ht="18" customHeight="1">
      <c r="A1647" s="80" t="s">
        <v>2513</v>
      </c>
      <c r="B1647" s="79" t="s">
        <v>2475</v>
      </c>
      <c r="C1647" s="137" t="s">
        <v>2514</v>
      </c>
      <c r="D1647" s="137" t="s">
        <v>2515</v>
      </c>
      <c r="E1647" s="137" t="s">
        <v>2514</v>
      </c>
      <c r="F1647" s="78"/>
    </row>
    <row r="1648" spans="1:6" s="23" customFormat="1" ht="18" customHeight="1">
      <c r="A1648" s="80" t="s">
        <v>2516</v>
      </c>
      <c r="B1648" s="79" t="s">
        <v>2475</v>
      </c>
      <c r="C1648" s="137">
        <v>40201120</v>
      </c>
      <c r="D1648" s="137">
        <v>23010037</v>
      </c>
      <c r="E1648" s="137">
        <v>40201120</v>
      </c>
      <c r="F1648" s="78"/>
    </row>
    <row r="1649" spans="1:6" s="23" customFormat="1" ht="18" customHeight="1">
      <c r="A1649" s="80" t="s">
        <v>2517</v>
      </c>
      <c r="B1649" s="79" t="s">
        <v>2475</v>
      </c>
      <c r="C1649" s="137">
        <v>40202615</v>
      </c>
      <c r="D1649" s="137">
        <v>23020296</v>
      </c>
      <c r="E1649" s="137" t="s">
        <v>10</v>
      </c>
      <c r="F1649" s="78"/>
    </row>
    <row r="1650" spans="1:6" s="23" customFormat="1" ht="18" customHeight="1">
      <c r="A1650" s="80" t="s">
        <v>2517</v>
      </c>
      <c r="B1650" s="79" t="s">
        <v>2475</v>
      </c>
      <c r="C1650" s="137">
        <v>40202615</v>
      </c>
      <c r="D1650" s="137">
        <v>23020296</v>
      </c>
      <c r="E1650" s="137">
        <v>40202615</v>
      </c>
      <c r="F1650" s="78"/>
    </row>
    <row r="1651" spans="1:6" s="23" customFormat="1" ht="18" customHeight="1">
      <c r="A1651" s="78" t="s">
        <v>2518</v>
      </c>
      <c r="B1651" s="79" t="s">
        <v>2475</v>
      </c>
      <c r="C1651" s="137" t="s">
        <v>2519</v>
      </c>
      <c r="D1651" s="137" t="s">
        <v>2520</v>
      </c>
      <c r="E1651" s="137" t="s">
        <v>2519</v>
      </c>
      <c r="F1651" s="78"/>
    </row>
    <row r="1652" spans="1:6" s="23" customFormat="1" ht="18" customHeight="1">
      <c r="A1652" s="82" t="s">
        <v>2521</v>
      </c>
      <c r="B1652" s="79" t="s">
        <v>10</v>
      </c>
      <c r="C1652" s="137">
        <v>40202470</v>
      </c>
      <c r="D1652" s="137">
        <v>23020369</v>
      </c>
      <c r="E1652" s="137">
        <v>40202470</v>
      </c>
      <c r="F1652" s="78"/>
    </row>
    <row r="1653" spans="1:6" s="23" customFormat="1" ht="18" customHeight="1">
      <c r="A1653" s="78" t="s">
        <v>2522</v>
      </c>
      <c r="B1653" s="79" t="s">
        <v>2475</v>
      </c>
      <c r="C1653" s="137">
        <v>40202470</v>
      </c>
      <c r="D1653" s="137">
        <v>23020369</v>
      </c>
      <c r="E1653" s="137">
        <v>40202470</v>
      </c>
      <c r="F1653" s="78"/>
    </row>
    <row r="1654" spans="1:6" s="23" customFormat="1" ht="18" customHeight="1">
      <c r="A1654" s="80" t="s">
        <v>2523</v>
      </c>
      <c r="B1654" s="79" t="s">
        <v>2475</v>
      </c>
      <c r="C1654" s="137">
        <v>40201104</v>
      </c>
      <c r="D1654" s="137">
        <v>23010088</v>
      </c>
      <c r="E1654" s="137">
        <v>40201104</v>
      </c>
      <c r="F1654" s="78"/>
    </row>
    <row r="1655" spans="1:6" s="23" customFormat="1" ht="18" customHeight="1">
      <c r="A1655" s="80" t="s">
        <v>2524</v>
      </c>
      <c r="B1655" s="79" t="s">
        <v>2475</v>
      </c>
      <c r="C1655" s="137">
        <v>23010070</v>
      </c>
      <c r="D1655" s="137">
        <v>40201112</v>
      </c>
      <c r="E1655" s="137">
        <v>23010070</v>
      </c>
      <c r="F1655" s="78"/>
    </row>
    <row r="1656" spans="1:6" s="23" customFormat="1" ht="18" customHeight="1">
      <c r="A1656" s="80" t="s">
        <v>2525</v>
      </c>
      <c r="B1656" s="79" t="s">
        <v>2475</v>
      </c>
      <c r="C1656" s="137">
        <v>40201120</v>
      </c>
      <c r="D1656" s="137">
        <v>23010037</v>
      </c>
      <c r="E1656" s="137">
        <v>40201120</v>
      </c>
      <c r="F1656" s="78"/>
    </row>
    <row r="1657" spans="1:6" s="23" customFormat="1" ht="18" customHeight="1">
      <c r="A1657" s="78" t="s">
        <v>2526</v>
      </c>
      <c r="B1657" s="79" t="s">
        <v>2475</v>
      </c>
      <c r="C1657" s="137">
        <v>31003206</v>
      </c>
      <c r="D1657" s="137">
        <v>17010047</v>
      </c>
      <c r="E1657" s="137">
        <v>31003206</v>
      </c>
      <c r="F1657" s="78"/>
    </row>
    <row r="1658" spans="1:6" s="23" customFormat="1" ht="18" customHeight="1">
      <c r="A1658" s="78" t="s">
        <v>2527</v>
      </c>
      <c r="B1658" s="79" t="s">
        <v>2475</v>
      </c>
      <c r="C1658" s="137">
        <v>23010037</v>
      </c>
      <c r="D1658" s="137">
        <v>40201120</v>
      </c>
      <c r="E1658" s="137">
        <v>23010037</v>
      </c>
      <c r="F1658" s="78"/>
    </row>
    <row r="1659" spans="1:6" s="23" customFormat="1" ht="18" customHeight="1">
      <c r="A1659" s="80" t="s">
        <v>2528</v>
      </c>
      <c r="B1659" s="79" t="s">
        <v>2475</v>
      </c>
      <c r="C1659" s="137">
        <v>40202534</v>
      </c>
      <c r="D1659" s="137">
        <v>23020130</v>
      </c>
      <c r="E1659" s="137">
        <v>40202534</v>
      </c>
      <c r="F1659" s="78"/>
    </row>
    <row r="1660" spans="1:6" s="23" customFormat="1" ht="18" customHeight="1">
      <c r="A1660" s="80" t="s">
        <v>2529</v>
      </c>
      <c r="B1660" s="79" t="s">
        <v>2530</v>
      </c>
      <c r="C1660" s="137" t="s">
        <v>10</v>
      </c>
      <c r="D1660" s="137">
        <v>1990047</v>
      </c>
      <c r="E1660" s="137" t="s">
        <v>10</v>
      </c>
      <c r="F1660" s="78"/>
    </row>
    <row r="1661" spans="1:6" s="23" customFormat="1" ht="18" customHeight="1">
      <c r="A1661" s="80" t="s">
        <v>2531</v>
      </c>
      <c r="B1661" s="79" t="s">
        <v>2530</v>
      </c>
      <c r="C1661" s="137" t="s">
        <v>10</v>
      </c>
      <c r="D1661" s="141" t="s">
        <v>2532</v>
      </c>
      <c r="E1661" s="137" t="s">
        <v>10</v>
      </c>
      <c r="F1661" s="78"/>
    </row>
    <row r="1662" spans="1:6" s="23" customFormat="1" ht="18" customHeight="1">
      <c r="A1662" s="80" t="s">
        <v>2533</v>
      </c>
      <c r="B1662" s="79" t="s">
        <v>2530</v>
      </c>
      <c r="C1662" s="137" t="s">
        <v>10</v>
      </c>
      <c r="D1662" s="141" t="s">
        <v>2532</v>
      </c>
      <c r="E1662" s="137" t="s">
        <v>10</v>
      </c>
      <c r="F1662" s="78"/>
    </row>
    <row r="1663" spans="1:6" s="23" customFormat="1" ht="18" customHeight="1">
      <c r="A1663" s="80" t="s">
        <v>2534</v>
      </c>
      <c r="B1663" s="79" t="s">
        <v>2530</v>
      </c>
      <c r="C1663" s="137" t="s">
        <v>10</v>
      </c>
      <c r="D1663" s="141" t="s">
        <v>2532</v>
      </c>
      <c r="E1663" s="137" t="s">
        <v>10</v>
      </c>
      <c r="F1663" s="78"/>
    </row>
    <row r="1664" spans="1:6" s="23" customFormat="1" ht="18" customHeight="1">
      <c r="A1664" s="80" t="s">
        <v>2535</v>
      </c>
      <c r="B1664" s="79" t="s">
        <v>2530</v>
      </c>
      <c r="C1664" s="137" t="s">
        <v>10</v>
      </c>
      <c r="D1664" s="141" t="s">
        <v>2532</v>
      </c>
      <c r="E1664" s="137" t="s">
        <v>10</v>
      </c>
      <c r="F1664" s="78"/>
    </row>
    <row r="1665" spans="1:6" s="23" customFormat="1" ht="18" customHeight="1">
      <c r="A1665" s="80" t="s">
        <v>2535</v>
      </c>
      <c r="B1665" s="79" t="s">
        <v>2530</v>
      </c>
      <c r="C1665" s="137" t="s">
        <v>10</v>
      </c>
      <c r="D1665" s="141" t="s">
        <v>2532</v>
      </c>
      <c r="E1665" s="137" t="s">
        <v>10</v>
      </c>
      <c r="F1665" s="78"/>
    </row>
    <row r="1666" spans="1:6" s="23" customFormat="1" ht="18" customHeight="1">
      <c r="A1666" s="80" t="s">
        <v>2536</v>
      </c>
      <c r="B1666" s="79" t="s">
        <v>2530</v>
      </c>
      <c r="C1666" s="137" t="s">
        <v>10</v>
      </c>
      <c r="D1666" s="141" t="s">
        <v>2532</v>
      </c>
      <c r="E1666" s="137" t="s">
        <v>10</v>
      </c>
      <c r="F1666" s="78"/>
    </row>
    <row r="1667" spans="1:6" s="23" customFormat="1" ht="18" customHeight="1">
      <c r="A1667" s="80" t="s">
        <v>2536</v>
      </c>
      <c r="B1667" s="79" t="s">
        <v>2530</v>
      </c>
      <c r="C1667" s="137" t="s">
        <v>10</v>
      </c>
      <c r="D1667" s="141" t="s">
        <v>2532</v>
      </c>
      <c r="E1667" s="137" t="s">
        <v>10</v>
      </c>
      <c r="F1667" s="78"/>
    </row>
    <row r="1668" spans="1:6" s="23" customFormat="1" ht="18" customHeight="1">
      <c r="A1668" s="80" t="s">
        <v>2536</v>
      </c>
      <c r="B1668" s="79" t="s">
        <v>2530</v>
      </c>
      <c r="C1668" s="137" t="s">
        <v>10</v>
      </c>
      <c r="D1668" s="141" t="s">
        <v>2532</v>
      </c>
      <c r="E1668" s="137" t="s">
        <v>10</v>
      </c>
      <c r="F1668" s="78"/>
    </row>
    <row r="1669" spans="1:6" s="23" customFormat="1" ht="18" customHeight="1">
      <c r="A1669" s="80" t="s">
        <v>2537</v>
      </c>
      <c r="B1669" s="79" t="s">
        <v>2530</v>
      </c>
      <c r="C1669" s="137" t="s">
        <v>10</v>
      </c>
      <c r="D1669" s="141" t="s">
        <v>2532</v>
      </c>
      <c r="E1669" s="137" t="s">
        <v>10</v>
      </c>
      <c r="F1669" s="78"/>
    </row>
    <row r="1670" spans="1:6" s="23" customFormat="1" ht="18" customHeight="1">
      <c r="A1670" s="80" t="s">
        <v>2538</v>
      </c>
      <c r="B1670" s="79" t="s">
        <v>2530</v>
      </c>
      <c r="C1670" s="137" t="s">
        <v>10</v>
      </c>
      <c r="D1670" s="141" t="s">
        <v>2532</v>
      </c>
      <c r="E1670" s="137" t="s">
        <v>10</v>
      </c>
      <c r="F1670" s="78"/>
    </row>
    <row r="1671" spans="1:6" s="23" customFormat="1" ht="18" customHeight="1">
      <c r="A1671" s="80" t="s">
        <v>2539</v>
      </c>
      <c r="B1671" s="79" t="s">
        <v>2530</v>
      </c>
      <c r="C1671" s="137" t="s">
        <v>10</v>
      </c>
      <c r="D1671" s="141" t="s">
        <v>2532</v>
      </c>
      <c r="E1671" s="137" t="s">
        <v>10</v>
      </c>
      <c r="F1671" s="78"/>
    </row>
    <row r="1672" spans="1:6" s="23" customFormat="1" ht="18" customHeight="1">
      <c r="A1672" s="80" t="s">
        <v>2540</v>
      </c>
      <c r="B1672" s="79" t="s">
        <v>2530</v>
      </c>
      <c r="C1672" s="137" t="s">
        <v>10</v>
      </c>
      <c r="D1672" s="141" t="s">
        <v>2532</v>
      </c>
      <c r="E1672" s="137" t="s">
        <v>10</v>
      </c>
      <c r="F1672" s="78"/>
    </row>
    <row r="1673" spans="1:6" s="23" customFormat="1" ht="18" customHeight="1">
      <c r="A1673" s="80" t="s">
        <v>2541</v>
      </c>
      <c r="B1673" s="79" t="s">
        <v>2530</v>
      </c>
      <c r="C1673" s="137" t="s">
        <v>10</v>
      </c>
      <c r="D1673" s="141" t="s">
        <v>2532</v>
      </c>
      <c r="E1673" s="137" t="s">
        <v>10</v>
      </c>
      <c r="F1673" s="78"/>
    </row>
    <row r="1674" spans="1:6" s="23" customFormat="1" ht="18" customHeight="1">
      <c r="A1674" s="80" t="s">
        <v>2542</v>
      </c>
      <c r="B1674" s="79" t="s">
        <v>2530</v>
      </c>
      <c r="C1674" s="137" t="s">
        <v>10</v>
      </c>
      <c r="D1674" s="141" t="s">
        <v>2532</v>
      </c>
      <c r="E1674" s="137" t="s">
        <v>10</v>
      </c>
      <c r="F1674" s="78"/>
    </row>
    <row r="1675" spans="1:6" s="23" customFormat="1" ht="18" customHeight="1">
      <c r="A1675" s="80" t="s">
        <v>2542</v>
      </c>
      <c r="B1675" s="79" t="s">
        <v>2530</v>
      </c>
      <c r="C1675" s="137" t="s">
        <v>10</v>
      </c>
      <c r="D1675" s="141" t="s">
        <v>2532</v>
      </c>
      <c r="E1675" s="137" t="s">
        <v>10</v>
      </c>
      <c r="F1675" s="78"/>
    </row>
    <row r="1676" spans="1:6" s="23" customFormat="1" ht="18" customHeight="1">
      <c r="A1676" s="80" t="s">
        <v>2543</v>
      </c>
      <c r="B1676" s="79" t="s">
        <v>2530</v>
      </c>
      <c r="C1676" s="137" t="s">
        <v>10</v>
      </c>
      <c r="D1676" s="141" t="s">
        <v>2532</v>
      </c>
      <c r="E1676" s="137" t="s">
        <v>10</v>
      </c>
      <c r="F1676" s="78"/>
    </row>
    <row r="1677" spans="1:6" s="23" customFormat="1" ht="18" customHeight="1">
      <c r="A1677" s="80" t="s">
        <v>2544</v>
      </c>
      <c r="B1677" s="79" t="s">
        <v>2530</v>
      </c>
      <c r="C1677" s="137" t="s">
        <v>10</v>
      </c>
      <c r="D1677" s="141" t="s">
        <v>2532</v>
      </c>
      <c r="E1677" s="137" t="s">
        <v>10</v>
      </c>
      <c r="F1677" s="78"/>
    </row>
    <row r="1678" spans="1:6" s="23" customFormat="1" ht="18" customHeight="1">
      <c r="A1678" s="80" t="s">
        <v>2545</v>
      </c>
      <c r="B1678" s="79" t="s">
        <v>2530</v>
      </c>
      <c r="C1678" s="137" t="s">
        <v>10</v>
      </c>
      <c r="D1678" s="141" t="s">
        <v>2532</v>
      </c>
      <c r="E1678" s="137" t="s">
        <v>10</v>
      </c>
      <c r="F1678" s="78"/>
    </row>
    <row r="1679" spans="1:6" s="23" customFormat="1" ht="18" customHeight="1">
      <c r="A1679" s="78" t="s">
        <v>2546</v>
      </c>
      <c r="B1679" s="79" t="s">
        <v>2530</v>
      </c>
      <c r="C1679" s="137" t="s">
        <v>10</v>
      </c>
      <c r="D1679" s="141" t="s">
        <v>2532</v>
      </c>
      <c r="E1679" s="137" t="s">
        <v>10</v>
      </c>
      <c r="F1679" s="78"/>
    </row>
    <row r="1680" spans="1:6" s="23" customFormat="1" ht="18" customHeight="1">
      <c r="A1680" s="78" t="s">
        <v>2547</v>
      </c>
      <c r="B1680" s="79" t="s">
        <v>2530</v>
      </c>
      <c r="C1680" s="137" t="s">
        <v>10</v>
      </c>
      <c r="D1680" s="141" t="s">
        <v>2532</v>
      </c>
      <c r="E1680" s="137" t="s">
        <v>10</v>
      </c>
      <c r="F1680" s="78"/>
    </row>
    <row r="1681" spans="1:6" s="23" customFormat="1" ht="18" customHeight="1">
      <c r="A1681" s="78" t="s">
        <v>2548</v>
      </c>
      <c r="B1681" s="79" t="s">
        <v>2530</v>
      </c>
      <c r="C1681" s="137">
        <v>10170</v>
      </c>
      <c r="D1681" s="137">
        <v>20101201</v>
      </c>
      <c r="E1681" s="137">
        <v>10170</v>
      </c>
      <c r="F1681" s="78"/>
    </row>
    <row r="1682" spans="1:6" s="23" customFormat="1" ht="18" customHeight="1">
      <c r="A1682" s="78" t="s">
        <v>2549</v>
      </c>
      <c r="B1682" s="79" t="s">
        <v>2530</v>
      </c>
      <c r="C1682" s="137">
        <v>10170</v>
      </c>
      <c r="D1682" s="137">
        <v>20101201</v>
      </c>
      <c r="E1682" s="137">
        <v>10170</v>
      </c>
      <c r="F1682" s="78"/>
    </row>
    <row r="1683" spans="1:6" s="23" customFormat="1" ht="18" customHeight="1">
      <c r="A1683" s="80" t="s">
        <v>2550</v>
      </c>
      <c r="B1683" s="79" t="s">
        <v>2530</v>
      </c>
      <c r="C1683" s="137" t="s">
        <v>10</v>
      </c>
      <c r="D1683" s="141" t="s">
        <v>2532</v>
      </c>
      <c r="E1683" s="137" t="s">
        <v>10</v>
      </c>
      <c r="F1683" s="78"/>
    </row>
    <row r="1684" spans="1:6" s="23" customFormat="1" ht="18" customHeight="1">
      <c r="A1684" s="80" t="s">
        <v>2551</v>
      </c>
      <c r="B1684" s="79" t="s">
        <v>2530</v>
      </c>
      <c r="C1684" s="137" t="s">
        <v>10</v>
      </c>
      <c r="D1684" s="141" t="s">
        <v>2532</v>
      </c>
      <c r="E1684" s="137" t="s">
        <v>10</v>
      </c>
      <c r="F1684" s="78"/>
    </row>
    <row r="1685" spans="1:6" s="23" customFormat="1" ht="18" customHeight="1">
      <c r="A1685" s="80" t="s">
        <v>2552</v>
      </c>
      <c r="B1685" s="79" t="s">
        <v>2530</v>
      </c>
      <c r="C1685" s="137" t="s">
        <v>10</v>
      </c>
      <c r="D1685" s="141" t="s">
        <v>2532</v>
      </c>
      <c r="E1685" s="137" t="s">
        <v>10</v>
      </c>
      <c r="F1685" s="78"/>
    </row>
    <row r="1686" spans="1:6" s="23" customFormat="1" ht="18" customHeight="1">
      <c r="A1686" s="80" t="s">
        <v>2553</v>
      </c>
      <c r="B1686" s="79" t="s">
        <v>2530</v>
      </c>
      <c r="C1686" s="137" t="s">
        <v>10</v>
      </c>
      <c r="D1686" s="141" t="s">
        <v>2532</v>
      </c>
      <c r="E1686" s="137" t="s">
        <v>10</v>
      </c>
      <c r="F1686" s="78"/>
    </row>
    <row r="1687" spans="1:6" s="23" customFormat="1" ht="18" customHeight="1">
      <c r="A1687" s="80" t="s">
        <v>2553</v>
      </c>
      <c r="B1687" s="79" t="s">
        <v>2530</v>
      </c>
      <c r="C1687" s="137" t="s">
        <v>10</v>
      </c>
      <c r="D1687" s="141" t="s">
        <v>2532</v>
      </c>
      <c r="E1687" s="137" t="s">
        <v>10</v>
      </c>
      <c r="F1687" s="78"/>
    </row>
    <row r="1688" spans="1:6" s="23" customFormat="1" ht="18" customHeight="1">
      <c r="A1688" s="80" t="s">
        <v>2541</v>
      </c>
      <c r="B1688" s="79" t="s">
        <v>2530</v>
      </c>
      <c r="C1688" s="137" t="s">
        <v>10</v>
      </c>
      <c r="D1688" s="141" t="s">
        <v>2532</v>
      </c>
      <c r="E1688" s="137" t="s">
        <v>10</v>
      </c>
      <c r="F1688" s="78"/>
    </row>
    <row r="1689" spans="1:6" s="23" customFormat="1" ht="18" customHeight="1">
      <c r="A1689" s="80" t="s">
        <v>2554</v>
      </c>
      <c r="B1689" s="79" t="s">
        <v>2530</v>
      </c>
      <c r="C1689" s="137" t="s">
        <v>10</v>
      </c>
      <c r="D1689" s="141" t="s">
        <v>2532</v>
      </c>
      <c r="E1689" s="137" t="s">
        <v>10</v>
      </c>
      <c r="F1689" s="78"/>
    </row>
    <row r="1690" spans="1:6" s="23" customFormat="1" ht="18" customHeight="1">
      <c r="A1690" s="80" t="s">
        <v>2555</v>
      </c>
      <c r="B1690" s="79" t="s">
        <v>2530</v>
      </c>
      <c r="C1690" s="137" t="s">
        <v>10</v>
      </c>
      <c r="D1690" s="141" t="s">
        <v>2532</v>
      </c>
      <c r="E1690" s="137" t="s">
        <v>10</v>
      </c>
      <c r="F1690" s="78"/>
    </row>
    <row r="1691" spans="1:6" s="23" customFormat="1" ht="18" customHeight="1">
      <c r="A1691" s="80" t="s">
        <v>2556</v>
      </c>
      <c r="B1691" s="79" t="s">
        <v>2530</v>
      </c>
      <c r="C1691" s="137" t="s">
        <v>10</v>
      </c>
      <c r="D1691" s="141" t="s">
        <v>2532</v>
      </c>
      <c r="E1691" s="137" t="s">
        <v>10</v>
      </c>
      <c r="F1691" s="78"/>
    </row>
    <row r="1692" spans="1:6" s="23" customFormat="1" ht="18" customHeight="1">
      <c r="A1692" s="80" t="s">
        <v>2557</v>
      </c>
      <c r="B1692" s="79" t="s">
        <v>2530</v>
      </c>
      <c r="C1692" s="137" t="s">
        <v>10</v>
      </c>
      <c r="D1692" s="141" t="s">
        <v>2532</v>
      </c>
      <c r="E1692" s="137" t="s">
        <v>10</v>
      </c>
      <c r="F1692" s="78"/>
    </row>
    <row r="1693" spans="1:6" s="23" customFormat="1" ht="18" customHeight="1">
      <c r="A1693" s="80" t="s">
        <v>2558</v>
      </c>
      <c r="B1693" s="79" t="s">
        <v>2530</v>
      </c>
      <c r="C1693" s="137" t="s">
        <v>10</v>
      </c>
      <c r="D1693" s="141" t="s">
        <v>2532</v>
      </c>
      <c r="E1693" s="137" t="s">
        <v>10</v>
      </c>
      <c r="F1693" s="78"/>
    </row>
    <row r="1694" spans="1:6" s="23" customFormat="1" ht="18" customHeight="1">
      <c r="A1694" s="80" t="s">
        <v>2558</v>
      </c>
      <c r="B1694" s="79" t="s">
        <v>2530</v>
      </c>
      <c r="C1694" s="137" t="s">
        <v>10</v>
      </c>
      <c r="D1694" s="141" t="s">
        <v>2532</v>
      </c>
      <c r="E1694" s="137" t="s">
        <v>10</v>
      </c>
      <c r="F1694" s="78"/>
    </row>
    <row r="1695" spans="1:6" s="23" customFormat="1" ht="18" customHeight="1">
      <c r="A1695" s="80" t="s">
        <v>2559</v>
      </c>
      <c r="B1695" s="79" t="s">
        <v>2530</v>
      </c>
      <c r="C1695" s="137" t="s">
        <v>10</v>
      </c>
      <c r="D1695" s="141" t="s">
        <v>2532</v>
      </c>
      <c r="E1695" s="137" t="s">
        <v>10</v>
      </c>
      <c r="F1695" s="78"/>
    </row>
    <row r="1696" spans="1:6" s="23" customFormat="1" ht="18" customHeight="1">
      <c r="A1696" s="80" t="s">
        <v>2560</v>
      </c>
      <c r="B1696" s="79" t="s">
        <v>2530</v>
      </c>
      <c r="C1696" s="137" t="s">
        <v>10</v>
      </c>
      <c r="D1696" s="141" t="s">
        <v>2532</v>
      </c>
      <c r="E1696" s="137" t="s">
        <v>10</v>
      </c>
      <c r="F1696" s="78"/>
    </row>
    <row r="1697" spans="1:6" s="23" customFormat="1" ht="18" customHeight="1">
      <c r="A1697" s="80" t="s">
        <v>2561</v>
      </c>
      <c r="B1697" s="79" t="s">
        <v>2530</v>
      </c>
      <c r="C1697" s="137" t="s">
        <v>10</v>
      </c>
      <c r="D1697" s="141" t="s">
        <v>2562</v>
      </c>
      <c r="E1697" s="137" t="s">
        <v>10</v>
      </c>
      <c r="F1697" s="78"/>
    </row>
    <row r="1698" spans="1:6" s="23" customFormat="1" ht="18" customHeight="1">
      <c r="A1698" s="80" t="s">
        <v>2563</v>
      </c>
      <c r="B1698" s="79" t="s">
        <v>2530</v>
      </c>
      <c r="C1698" s="137" t="s">
        <v>10</v>
      </c>
      <c r="D1698" s="141" t="s">
        <v>2532</v>
      </c>
      <c r="E1698" s="137" t="s">
        <v>10</v>
      </c>
      <c r="F1698" s="78"/>
    </row>
    <row r="1699" spans="1:6" s="23" customFormat="1" ht="18" customHeight="1">
      <c r="A1699" s="80" t="s">
        <v>2564</v>
      </c>
      <c r="B1699" s="79" t="s">
        <v>2530</v>
      </c>
      <c r="C1699" s="137" t="s">
        <v>10</v>
      </c>
      <c r="D1699" s="141" t="s">
        <v>2532</v>
      </c>
      <c r="E1699" s="137" t="s">
        <v>10</v>
      </c>
      <c r="F1699" s="78"/>
    </row>
    <row r="1700" spans="1:6" s="23" customFormat="1" ht="18" customHeight="1">
      <c r="A1700" s="80" t="s">
        <v>2565</v>
      </c>
      <c r="B1700" s="79" t="s">
        <v>2530</v>
      </c>
      <c r="C1700" s="137" t="s">
        <v>10</v>
      </c>
      <c r="D1700" s="141" t="s">
        <v>2532</v>
      </c>
      <c r="E1700" s="137" t="s">
        <v>10</v>
      </c>
      <c r="F1700" s="78"/>
    </row>
    <row r="1701" spans="1:6" s="23" customFormat="1" ht="18" customHeight="1">
      <c r="A1701" s="80" t="s">
        <v>2566</v>
      </c>
      <c r="B1701" s="79" t="s">
        <v>2530</v>
      </c>
      <c r="C1701" s="137" t="s">
        <v>10</v>
      </c>
      <c r="D1701" s="141" t="s">
        <v>2532</v>
      </c>
      <c r="E1701" s="137" t="s">
        <v>10</v>
      </c>
      <c r="F1701" s="78"/>
    </row>
    <row r="1702" spans="1:6" s="23" customFormat="1" ht="18" customHeight="1">
      <c r="A1702" s="80" t="s">
        <v>2567</v>
      </c>
      <c r="B1702" s="79" t="s">
        <v>2530</v>
      </c>
      <c r="C1702" s="137" t="s">
        <v>10</v>
      </c>
      <c r="D1702" s="141" t="s">
        <v>2532</v>
      </c>
      <c r="E1702" s="137" t="s">
        <v>10</v>
      </c>
      <c r="F1702" s="78"/>
    </row>
    <row r="1703" spans="1:6" s="23" customFormat="1" ht="18" customHeight="1">
      <c r="A1703" s="80" t="s">
        <v>2567</v>
      </c>
      <c r="B1703" s="79" t="s">
        <v>2530</v>
      </c>
      <c r="C1703" s="137" t="s">
        <v>10</v>
      </c>
      <c r="D1703" s="141" t="s">
        <v>2532</v>
      </c>
      <c r="E1703" s="137" t="s">
        <v>10</v>
      </c>
      <c r="F1703" s="78"/>
    </row>
    <row r="1704" spans="1:6" s="23" customFormat="1" ht="18" customHeight="1">
      <c r="A1704" s="80" t="s">
        <v>2568</v>
      </c>
      <c r="B1704" s="79" t="s">
        <v>2530</v>
      </c>
      <c r="C1704" s="137" t="s">
        <v>10</v>
      </c>
      <c r="D1704" s="141" t="s">
        <v>2532</v>
      </c>
      <c r="E1704" s="137" t="s">
        <v>10</v>
      </c>
      <c r="F1704" s="78"/>
    </row>
    <row r="1705" spans="1:6" s="23" customFormat="1" ht="18" customHeight="1">
      <c r="A1705" s="80" t="s">
        <v>2569</v>
      </c>
      <c r="B1705" s="79" t="s">
        <v>2530</v>
      </c>
      <c r="C1705" s="137" t="s">
        <v>10</v>
      </c>
      <c r="D1705" s="141" t="s">
        <v>2532</v>
      </c>
      <c r="E1705" s="137" t="s">
        <v>10</v>
      </c>
      <c r="F1705" s="78"/>
    </row>
    <row r="1706" spans="1:6" s="23" customFormat="1" ht="18" customHeight="1">
      <c r="A1706" s="80" t="s">
        <v>2570</v>
      </c>
      <c r="B1706" s="79" t="s">
        <v>2530</v>
      </c>
      <c r="C1706" s="137" t="s">
        <v>10</v>
      </c>
      <c r="D1706" s="141" t="s">
        <v>2532</v>
      </c>
      <c r="E1706" s="137" t="s">
        <v>10</v>
      </c>
      <c r="F1706" s="78"/>
    </row>
    <row r="1707" spans="1:6" s="23" customFormat="1" ht="18" customHeight="1">
      <c r="A1707" s="80" t="s">
        <v>2571</v>
      </c>
      <c r="B1707" s="79" t="s">
        <v>2530</v>
      </c>
      <c r="C1707" s="137" t="s">
        <v>10</v>
      </c>
      <c r="D1707" s="141" t="s">
        <v>2532</v>
      </c>
      <c r="E1707" s="137" t="s">
        <v>10</v>
      </c>
      <c r="F1707" s="78"/>
    </row>
    <row r="1708" spans="1:6" s="23" customFormat="1" ht="18" customHeight="1">
      <c r="A1708" s="80" t="s">
        <v>2572</v>
      </c>
      <c r="B1708" s="79" t="s">
        <v>2530</v>
      </c>
      <c r="C1708" s="137" t="s">
        <v>10</v>
      </c>
      <c r="D1708" s="141" t="s">
        <v>2532</v>
      </c>
      <c r="E1708" s="137" t="s">
        <v>10</v>
      </c>
      <c r="F1708" s="78"/>
    </row>
    <row r="1709" spans="1:6" s="23" customFormat="1" ht="18" customHeight="1">
      <c r="A1709" s="80" t="s">
        <v>2573</v>
      </c>
      <c r="B1709" s="79" t="s">
        <v>2530</v>
      </c>
      <c r="C1709" s="137" t="s">
        <v>10</v>
      </c>
      <c r="D1709" s="141" t="s">
        <v>2532</v>
      </c>
      <c r="E1709" s="137" t="s">
        <v>10</v>
      </c>
      <c r="F1709" s="78"/>
    </row>
    <row r="1710" spans="1:6" s="23" customFormat="1" ht="18" customHeight="1">
      <c r="A1710" s="80" t="s">
        <v>2574</v>
      </c>
      <c r="B1710" s="79" t="s">
        <v>2530</v>
      </c>
      <c r="C1710" s="137" t="s">
        <v>10</v>
      </c>
      <c r="D1710" s="141" t="s">
        <v>2532</v>
      </c>
      <c r="E1710" s="137" t="s">
        <v>10</v>
      </c>
      <c r="F1710" s="78"/>
    </row>
    <row r="1711" spans="1:6" s="23" customFormat="1" ht="18" customHeight="1">
      <c r="A1711" s="80" t="s">
        <v>2575</v>
      </c>
      <c r="B1711" s="79" t="s">
        <v>2530</v>
      </c>
      <c r="C1711" s="137" t="s">
        <v>10</v>
      </c>
      <c r="D1711" s="141" t="s">
        <v>2532</v>
      </c>
      <c r="E1711" s="137" t="s">
        <v>10</v>
      </c>
      <c r="F1711" s="78"/>
    </row>
    <row r="1712" spans="1:6" s="23" customFormat="1" ht="18" customHeight="1">
      <c r="A1712" s="80" t="s">
        <v>2576</v>
      </c>
      <c r="B1712" s="79" t="s">
        <v>2530</v>
      </c>
      <c r="C1712" s="137">
        <v>10101519</v>
      </c>
      <c r="D1712" s="141" t="s">
        <v>2577</v>
      </c>
      <c r="E1712" s="137">
        <v>10101519</v>
      </c>
      <c r="F1712" s="78"/>
    </row>
    <row r="1713" spans="1:6" s="23" customFormat="1" ht="18" customHeight="1">
      <c r="A1713" s="80" t="s">
        <v>2578</v>
      </c>
      <c r="B1713" s="79" t="s">
        <v>2530</v>
      </c>
      <c r="C1713" s="137" t="s">
        <v>10</v>
      </c>
      <c r="D1713" s="141" t="s">
        <v>2532</v>
      </c>
      <c r="E1713" s="137" t="s">
        <v>10</v>
      </c>
      <c r="F1713" s="78"/>
    </row>
    <row r="1714" spans="1:6" s="23" customFormat="1" ht="18" customHeight="1">
      <c r="A1714" s="80" t="s">
        <v>2578</v>
      </c>
      <c r="B1714" s="79" t="s">
        <v>2530</v>
      </c>
      <c r="C1714" s="137" t="s">
        <v>10</v>
      </c>
      <c r="D1714" s="141" t="s">
        <v>2532</v>
      </c>
      <c r="E1714" s="137" t="s">
        <v>10</v>
      </c>
      <c r="F1714" s="78"/>
    </row>
    <row r="1715" spans="1:6" s="23" customFormat="1" ht="18" customHeight="1">
      <c r="A1715" s="80" t="s">
        <v>2578</v>
      </c>
      <c r="B1715" s="79" t="s">
        <v>2530</v>
      </c>
      <c r="C1715" s="137" t="s">
        <v>10</v>
      </c>
      <c r="D1715" s="141" t="s">
        <v>2532</v>
      </c>
      <c r="E1715" s="137" t="s">
        <v>10</v>
      </c>
      <c r="F1715" s="78"/>
    </row>
    <row r="1716" spans="1:6" s="23" customFormat="1" ht="18" customHeight="1">
      <c r="A1716" s="80" t="s">
        <v>2578</v>
      </c>
      <c r="B1716" s="79" t="s">
        <v>2530</v>
      </c>
      <c r="C1716" s="137" t="s">
        <v>10</v>
      </c>
      <c r="D1716" s="141" t="s">
        <v>2532</v>
      </c>
      <c r="E1716" s="137" t="s">
        <v>10</v>
      </c>
      <c r="F1716" s="78"/>
    </row>
    <row r="1717" spans="1:6" s="23" customFormat="1" ht="18" customHeight="1">
      <c r="A1717" s="80" t="s">
        <v>2579</v>
      </c>
      <c r="B1717" s="79" t="s">
        <v>2530</v>
      </c>
      <c r="C1717" s="137" t="s">
        <v>10</v>
      </c>
      <c r="D1717" s="141" t="s">
        <v>2532</v>
      </c>
      <c r="E1717" s="137" t="s">
        <v>10</v>
      </c>
      <c r="F1717" s="78"/>
    </row>
    <row r="1718" spans="1:6" s="23" customFormat="1" ht="18" customHeight="1">
      <c r="A1718" s="80" t="s">
        <v>2580</v>
      </c>
      <c r="B1718" s="79" t="s">
        <v>2530</v>
      </c>
      <c r="C1718" s="137" t="s">
        <v>10</v>
      </c>
      <c r="D1718" s="141" t="s">
        <v>2532</v>
      </c>
      <c r="E1718" s="137" t="s">
        <v>10</v>
      </c>
      <c r="F1718" s="78"/>
    </row>
    <row r="1719" spans="1:6" s="23" customFormat="1" ht="18" customHeight="1">
      <c r="A1719" s="80" t="s">
        <v>2581</v>
      </c>
      <c r="B1719" s="79" t="s">
        <v>2530</v>
      </c>
      <c r="C1719" s="137" t="s">
        <v>10</v>
      </c>
      <c r="D1719" s="141" t="s">
        <v>2532</v>
      </c>
      <c r="E1719" s="137" t="s">
        <v>10</v>
      </c>
      <c r="F1719" s="78"/>
    </row>
    <row r="1720" spans="1:6" s="23" customFormat="1" ht="18" customHeight="1">
      <c r="A1720" s="80" t="s">
        <v>2582</v>
      </c>
      <c r="B1720" s="79" t="s">
        <v>10</v>
      </c>
      <c r="C1720" s="137" t="s">
        <v>10</v>
      </c>
      <c r="D1720" s="137">
        <v>41301048</v>
      </c>
      <c r="E1720" s="137" t="s">
        <v>10</v>
      </c>
      <c r="F1720" s="78"/>
    </row>
    <row r="1721" spans="1:6" s="23" customFormat="1" ht="18" customHeight="1">
      <c r="A1721" s="80" t="s">
        <v>2583</v>
      </c>
      <c r="B1721" s="79" t="s">
        <v>2530</v>
      </c>
      <c r="C1721" s="137" t="s">
        <v>10</v>
      </c>
      <c r="D1721" s="141" t="s">
        <v>2532</v>
      </c>
      <c r="E1721" s="137" t="s">
        <v>10</v>
      </c>
      <c r="F1721" s="78"/>
    </row>
    <row r="1722" spans="1:6" s="23" customFormat="1" ht="18" customHeight="1">
      <c r="A1722" s="80" t="s">
        <v>2584</v>
      </c>
      <c r="B1722" s="79" t="s">
        <v>2530</v>
      </c>
      <c r="C1722" s="137" t="s">
        <v>10</v>
      </c>
      <c r="D1722" s="137">
        <v>1990047</v>
      </c>
      <c r="E1722" s="137" t="s">
        <v>10</v>
      </c>
      <c r="F1722" s="78"/>
    </row>
    <row r="1723" spans="1:6" s="23" customFormat="1" ht="18" customHeight="1">
      <c r="A1723" s="80" t="s">
        <v>2585</v>
      </c>
      <c r="B1723" s="79" t="s">
        <v>2530</v>
      </c>
      <c r="C1723" s="137" t="s">
        <v>10</v>
      </c>
      <c r="D1723" s="141" t="s">
        <v>2532</v>
      </c>
      <c r="E1723" s="137" t="s">
        <v>10</v>
      </c>
      <c r="F1723" s="78"/>
    </row>
    <row r="1724" spans="1:6" s="23" customFormat="1" ht="18" customHeight="1">
      <c r="A1724" s="80" t="s">
        <v>2586</v>
      </c>
      <c r="B1724" s="79" t="s">
        <v>2530</v>
      </c>
      <c r="C1724" s="137" t="s">
        <v>10</v>
      </c>
      <c r="D1724" s="141" t="s">
        <v>2532</v>
      </c>
      <c r="E1724" s="137" t="s">
        <v>10</v>
      </c>
      <c r="F1724" s="78"/>
    </row>
    <row r="1725" spans="1:6" s="23" customFormat="1" ht="18" customHeight="1">
      <c r="A1725" s="80" t="s">
        <v>2587</v>
      </c>
      <c r="B1725" s="79" t="s">
        <v>2530</v>
      </c>
      <c r="C1725" s="137" t="s">
        <v>10</v>
      </c>
      <c r="D1725" s="141" t="s">
        <v>2532</v>
      </c>
      <c r="E1725" s="137" t="s">
        <v>10</v>
      </c>
      <c r="F1725" s="78"/>
    </row>
    <row r="1726" spans="1:6" s="23" customFormat="1" ht="18" customHeight="1">
      <c r="A1726" s="80" t="s">
        <v>2588</v>
      </c>
      <c r="B1726" s="79" t="s">
        <v>2530</v>
      </c>
      <c r="C1726" s="137" t="s">
        <v>10</v>
      </c>
      <c r="D1726" s="141" t="s">
        <v>2532</v>
      </c>
      <c r="E1726" s="137" t="s">
        <v>10</v>
      </c>
      <c r="F1726" s="78"/>
    </row>
    <row r="1727" spans="1:6" s="23" customFormat="1" ht="18" customHeight="1">
      <c r="A1727" s="80" t="s">
        <v>2589</v>
      </c>
      <c r="B1727" s="79" t="s">
        <v>2530</v>
      </c>
      <c r="C1727" s="137" t="s">
        <v>10</v>
      </c>
      <c r="D1727" s="141" t="s">
        <v>2532</v>
      </c>
      <c r="E1727" s="137" t="s">
        <v>10</v>
      </c>
      <c r="F1727" s="78"/>
    </row>
    <row r="1728" spans="1:6" s="23" customFormat="1" ht="18" customHeight="1">
      <c r="A1728" s="80" t="s">
        <v>2590</v>
      </c>
      <c r="B1728" s="79" t="s">
        <v>2530</v>
      </c>
      <c r="C1728" s="137" t="s">
        <v>10</v>
      </c>
      <c r="D1728" s="141" t="s">
        <v>2532</v>
      </c>
      <c r="E1728" s="137" t="s">
        <v>10</v>
      </c>
      <c r="F1728" s="78"/>
    </row>
    <row r="1729" spans="1:6" s="23" customFormat="1" ht="18" customHeight="1">
      <c r="A1729" s="80" t="s">
        <v>2591</v>
      </c>
      <c r="B1729" s="79" t="s">
        <v>2530</v>
      </c>
      <c r="C1729" s="137" t="s">
        <v>10</v>
      </c>
      <c r="D1729" s="141" t="s">
        <v>2532</v>
      </c>
      <c r="E1729" s="137" t="s">
        <v>10</v>
      </c>
      <c r="F1729" s="78"/>
    </row>
    <row r="1730" spans="1:6" s="23" customFormat="1" ht="18" customHeight="1">
      <c r="A1730" s="80" t="s">
        <v>2592</v>
      </c>
      <c r="B1730" s="79" t="s">
        <v>2530</v>
      </c>
      <c r="C1730" s="137" t="s">
        <v>10</v>
      </c>
      <c r="D1730" s="141" t="s">
        <v>2532</v>
      </c>
      <c r="E1730" s="137" t="s">
        <v>10</v>
      </c>
      <c r="F1730" s="78"/>
    </row>
    <row r="1731" spans="1:6" s="23" customFormat="1" ht="18" customHeight="1">
      <c r="A1731" s="80" t="s">
        <v>2593</v>
      </c>
      <c r="B1731" s="79" t="s">
        <v>2530</v>
      </c>
      <c r="C1731" s="137" t="s">
        <v>10</v>
      </c>
      <c r="D1731" s="141" t="s">
        <v>2532</v>
      </c>
      <c r="E1731" s="137" t="s">
        <v>10</v>
      </c>
      <c r="F1731" s="78"/>
    </row>
    <row r="1732" spans="1:6" s="23" customFormat="1" ht="18" customHeight="1">
      <c r="A1732" s="80" t="s">
        <v>2594</v>
      </c>
      <c r="B1732" s="79" t="s">
        <v>2530</v>
      </c>
      <c r="C1732" s="137" t="s">
        <v>10</v>
      </c>
      <c r="D1732" s="141" t="s">
        <v>2532</v>
      </c>
      <c r="E1732" s="137" t="s">
        <v>10</v>
      </c>
      <c r="F1732" s="78"/>
    </row>
    <row r="1733" spans="1:6" s="23" customFormat="1" ht="18" customHeight="1">
      <c r="A1733" s="80" t="s">
        <v>2595</v>
      </c>
      <c r="B1733" s="79" t="s">
        <v>2530</v>
      </c>
      <c r="C1733" s="137" t="s">
        <v>10</v>
      </c>
      <c r="D1733" s="141" t="s">
        <v>2532</v>
      </c>
      <c r="E1733" s="137" t="s">
        <v>10</v>
      </c>
      <c r="F1733" s="78"/>
    </row>
    <row r="1734" spans="1:6" s="23" customFormat="1" ht="18" customHeight="1">
      <c r="A1734" s="80" t="s">
        <v>2595</v>
      </c>
      <c r="B1734" s="79" t="s">
        <v>2530</v>
      </c>
      <c r="C1734" s="137" t="s">
        <v>10</v>
      </c>
      <c r="D1734" s="141" t="s">
        <v>2532</v>
      </c>
      <c r="E1734" s="137" t="s">
        <v>10</v>
      </c>
      <c r="F1734" s="78"/>
    </row>
    <row r="1735" spans="1:6" s="23" customFormat="1" ht="18" customHeight="1">
      <c r="A1735" s="80" t="s">
        <v>2596</v>
      </c>
      <c r="B1735" s="79" t="s">
        <v>2530</v>
      </c>
      <c r="C1735" s="137" t="s">
        <v>10</v>
      </c>
      <c r="D1735" s="141" t="s">
        <v>2597</v>
      </c>
      <c r="E1735" s="137" t="s">
        <v>10</v>
      </c>
      <c r="F1735" s="78"/>
    </row>
    <row r="1736" spans="1:6" s="23" customFormat="1" ht="18" customHeight="1">
      <c r="A1736" s="80" t="s">
        <v>2598</v>
      </c>
      <c r="B1736" s="79" t="s">
        <v>2530</v>
      </c>
      <c r="C1736" s="137" t="s">
        <v>10</v>
      </c>
      <c r="D1736" s="141" t="s">
        <v>2599</v>
      </c>
      <c r="E1736" s="137" t="s">
        <v>10</v>
      </c>
      <c r="F1736" s="78"/>
    </row>
    <row r="1737" spans="1:6" s="23" customFormat="1" ht="18" customHeight="1">
      <c r="A1737" s="80" t="s">
        <v>2600</v>
      </c>
      <c r="B1737" s="79" t="s">
        <v>2530</v>
      </c>
      <c r="C1737" s="137" t="s">
        <v>10</v>
      </c>
      <c r="D1737" s="141" t="s">
        <v>2601</v>
      </c>
      <c r="E1737" s="137" t="s">
        <v>10</v>
      </c>
      <c r="F1737" s="78"/>
    </row>
    <row r="1738" spans="1:6" s="23" customFormat="1" ht="18" customHeight="1">
      <c r="A1738" s="80" t="s">
        <v>2602</v>
      </c>
      <c r="B1738" s="79" t="s">
        <v>2530</v>
      </c>
      <c r="C1738" s="137" t="s">
        <v>10</v>
      </c>
      <c r="D1738" s="141" t="s">
        <v>2603</v>
      </c>
      <c r="E1738" s="137" t="s">
        <v>10</v>
      </c>
      <c r="F1738" s="78"/>
    </row>
    <row r="1739" spans="1:6" s="23" customFormat="1" ht="18" customHeight="1">
      <c r="A1739" s="80" t="s">
        <v>2604</v>
      </c>
      <c r="B1739" s="79" t="s">
        <v>2530</v>
      </c>
      <c r="C1739" s="137" t="s">
        <v>10</v>
      </c>
      <c r="D1739" s="141" t="s">
        <v>2605</v>
      </c>
      <c r="E1739" s="137" t="s">
        <v>10</v>
      </c>
      <c r="F1739" s="78"/>
    </row>
    <row r="1740" spans="1:6" s="23" customFormat="1" ht="18" customHeight="1">
      <c r="A1740" s="80" t="s">
        <v>2606</v>
      </c>
      <c r="B1740" s="79" t="s">
        <v>2530</v>
      </c>
      <c r="C1740" s="137" t="s">
        <v>10</v>
      </c>
      <c r="D1740" s="141" t="s">
        <v>2532</v>
      </c>
      <c r="E1740" s="137" t="s">
        <v>10</v>
      </c>
      <c r="F1740" s="78"/>
    </row>
    <row r="1741" spans="1:6" s="23" customFormat="1" ht="18" customHeight="1">
      <c r="A1741" s="80" t="s">
        <v>2607</v>
      </c>
      <c r="B1741" s="79" t="s">
        <v>2530</v>
      </c>
      <c r="C1741" s="137" t="s">
        <v>10</v>
      </c>
      <c r="D1741" s="141" t="s">
        <v>2532</v>
      </c>
      <c r="E1741" s="137" t="s">
        <v>10</v>
      </c>
      <c r="F1741" s="78"/>
    </row>
    <row r="1742" spans="1:6" s="23" customFormat="1" ht="18" customHeight="1">
      <c r="A1742" s="80" t="s">
        <v>2608</v>
      </c>
      <c r="B1742" s="79" t="s">
        <v>2530</v>
      </c>
      <c r="C1742" s="137" t="s">
        <v>10</v>
      </c>
      <c r="D1742" s="141" t="s">
        <v>2532</v>
      </c>
      <c r="E1742" s="137" t="s">
        <v>10</v>
      </c>
      <c r="F1742" s="78"/>
    </row>
    <row r="1743" spans="1:6" s="23" customFormat="1" ht="18" customHeight="1">
      <c r="A1743" s="80" t="s">
        <v>2609</v>
      </c>
      <c r="B1743" s="79" t="s">
        <v>2530</v>
      </c>
      <c r="C1743" s="137" t="s">
        <v>10</v>
      </c>
      <c r="D1743" s="141" t="s">
        <v>2532</v>
      </c>
      <c r="E1743" s="137" t="s">
        <v>10</v>
      </c>
      <c r="F1743" s="78"/>
    </row>
    <row r="1744" spans="1:6" s="23" customFormat="1" ht="18" customHeight="1">
      <c r="A1744" s="80" t="s">
        <v>2610</v>
      </c>
      <c r="B1744" s="79" t="s">
        <v>2530</v>
      </c>
      <c r="C1744" s="137" t="s">
        <v>10</v>
      </c>
      <c r="D1744" s="141" t="s">
        <v>2532</v>
      </c>
      <c r="E1744" s="137" t="s">
        <v>10</v>
      </c>
      <c r="F1744" s="78"/>
    </row>
    <row r="1745" spans="1:6" s="23" customFormat="1" ht="18" customHeight="1">
      <c r="A1745" s="80" t="s">
        <v>2611</v>
      </c>
      <c r="B1745" s="79" t="s">
        <v>2530</v>
      </c>
      <c r="C1745" s="137" t="s">
        <v>10</v>
      </c>
      <c r="D1745" s="141" t="s">
        <v>2612</v>
      </c>
      <c r="E1745" s="137" t="s">
        <v>10</v>
      </c>
      <c r="F1745" s="78"/>
    </row>
    <row r="1746" spans="1:6" s="23" customFormat="1" ht="18" customHeight="1">
      <c r="A1746" s="78" t="s">
        <v>2613</v>
      </c>
      <c r="B1746" s="79" t="s">
        <v>2530</v>
      </c>
      <c r="C1746" s="141" t="s">
        <v>792</v>
      </c>
      <c r="D1746" s="141" t="s">
        <v>792</v>
      </c>
      <c r="E1746" s="141" t="s">
        <v>792</v>
      </c>
      <c r="F1746" s="79" t="s">
        <v>837</v>
      </c>
    </row>
    <row r="1747" spans="1:6" s="23" customFormat="1" ht="18" customHeight="1">
      <c r="A1747" s="80" t="s">
        <v>2614</v>
      </c>
      <c r="B1747" s="79" t="s">
        <v>2530</v>
      </c>
      <c r="C1747" s="137" t="s">
        <v>10</v>
      </c>
      <c r="D1747" s="141" t="s">
        <v>2532</v>
      </c>
      <c r="E1747" s="137" t="s">
        <v>10</v>
      </c>
      <c r="F1747" s="78"/>
    </row>
    <row r="1748" spans="1:6" s="23" customFormat="1" ht="18" customHeight="1">
      <c r="A1748" s="80" t="s">
        <v>2615</v>
      </c>
      <c r="B1748" s="79" t="s">
        <v>2616</v>
      </c>
      <c r="C1748" s="137">
        <v>40808122</v>
      </c>
      <c r="D1748" s="137">
        <v>32080085</v>
      </c>
      <c r="E1748" s="137">
        <v>40808122</v>
      </c>
      <c r="F1748" s="78"/>
    </row>
    <row r="1749" spans="1:6" s="23" customFormat="1" ht="18" customHeight="1">
      <c r="A1749" s="80" t="s">
        <v>2617</v>
      </c>
      <c r="B1749" s="79" t="s">
        <v>2616</v>
      </c>
      <c r="C1749" s="137">
        <v>40808149</v>
      </c>
      <c r="D1749" s="137">
        <v>32080123</v>
      </c>
      <c r="E1749" s="137">
        <v>40808149</v>
      </c>
      <c r="F1749" s="78"/>
    </row>
    <row r="1750" spans="1:6" s="23" customFormat="1" ht="18" customHeight="1">
      <c r="A1750" s="80" t="s">
        <v>2617</v>
      </c>
      <c r="B1750" s="79" t="s">
        <v>2616</v>
      </c>
      <c r="C1750" s="137">
        <v>40808149</v>
      </c>
      <c r="D1750" s="137">
        <v>32080123</v>
      </c>
      <c r="E1750" s="137">
        <v>40808149</v>
      </c>
      <c r="F1750" s="78"/>
    </row>
    <row r="1751" spans="1:6" s="23" customFormat="1" ht="18" customHeight="1">
      <c r="A1751" s="78" t="s">
        <v>2618</v>
      </c>
      <c r="B1751" s="79" t="s">
        <v>2616</v>
      </c>
      <c r="C1751" s="137">
        <v>40808122</v>
      </c>
      <c r="D1751" s="137">
        <v>32080085</v>
      </c>
      <c r="E1751" s="137">
        <v>40808122</v>
      </c>
      <c r="F1751" s="78"/>
    </row>
    <row r="1752" spans="1:6" s="23" customFormat="1" ht="18" customHeight="1">
      <c r="A1752" s="78" t="s">
        <v>2619</v>
      </c>
      <c r="B1752" s="79" t="s">
        <v>2616</v>
      </c>
      <c r="C1752" s="137">
        <v>40808130</v>
      </c>
      <c r="D1752" s="137">
        <v>32080115</v>
      </c>
      <c r="E1752" s="137">
        <v>40808130</v>
      </c>
      <c r="F1752" s="78"/>
    </row>
    <row r="1753" spans="1:6" s="23" customFormat="1" ht="18" customHeight="1">
      <c r="A1753" s="80" t="s">
        <v>2620</v>
      </c>
      <c r="B1753" s="79" t="s">
        <v>2616</v>
      </c>
      <c r="C1753" s="137">
        <v>40808130</v>
      </c>
      <c r="D1753" s="137">
        <v>32080115</v>
      </c>
      <c r="E1753" s="137">
        <v>40808130</v>
      </c>
      <c r="F1753" s="78"/>
    </row>
    <row r="1754" spans="1:6" s="23" customFormat="1" ht="18" customHeight="1">
      <c r="A1754" s="78" t="s">
        <v>2621</v>
      </c>
      <c r="B1754" s="79" t="s">
        <v>2379</v>
      </c>
      <c r="C1754" s="137">
        <v>20104120</v>
      </c>
      <c r="D1754" s="137">
        <v>20104120</v>
      </c>
      <c r="E1754" s="137">
        <v>20104120</v>
      </c>
      <c r="F1754" s="78"/>
    </row>
    <row r="1755" spans="1:6" s="23" customFormat="1" ht="18" customHeight="1">
      <c r="A1755" s="78" t="s">
        <v>2622</v>
      </c>
      <c r="B1755" s="79" t="s">
        <v>2623</v>
      </c>
      <c r="C1755" s="137">
        <v>20104138</v>
      </c>
      <c r="D1755" s="137">
        <v>19010249</v>
      </c>
      <c r="E1755" s="137">
        <v>20104138</v>
      </c>
      <c r="F1755" s="78"/>
    </row>
    <row r="1756" spans="1:6" s="23" customFormat="1" ht="18" customHeight="1">
      <c r="A1756" s="80" t="s">
        <v>2624</v>
      </c>
      <c r="B1756" s="79" t="s">
        <v>2623</v>
      </c>
      <c r="C1756" s="137">
        <v>20104146</v>
      </c>
      <c r="D1756" s="137">
        <v>19010257</v>
      </c>
      <c r="E1756" s="137">
        <v>20104146</v>
      </c>
      <c r="F1756" s="78"/>
    </row>
    <row r="1757" spans="1:6" s="23" customFormat="1" ht="18" customHeight="1">
      <c r="A1757" s="80" t="s">
        <v>2625</v>
      </c>
      <c r="B1757" s="79" t="s">
        <v>2626</v>
      </c>
      <c r="C1757" s="137" t="s">
        <v>10</v>
      </c>
      <c r="D1757" s="137">
        <v>28100565</v>
      </c>
      <c r="E1757" s="137" t="s">
        <v>10</v>
      </c>
      <c r="F1757" s="78"/>
    </row>
    <row r="1758" spans="1:6" s="23" customFormat="1" ht="18" customHeight="1">
      <c r="A1758" s="78" t="s">
        <v>2627</v>
      </c>
      <c r="B1758" s="79" t="s">
        <v>2623</v>
      </c>
      <c r="C1758" s="137">
        <v>41401069</v>
      </c>
      <c r="D1758" s="137">
        <v>41401069</v>
      </c>
      <c r="E1758" s="137">
        <v>41401069</v>
      </c>
      <c r="F1758" s="78"/>
    </row>
    <row r="1759" spans="1:6" s="23" customFormat="1" ht="18" customHeight="1">
      <c r="A1759" s="78" t="s">
        <v>2628</v>
      </c>
      <c r="B1759" s="79" t="s">
        <v>2623</v>
      </c>
      <c r="C1759" s="137">
        <v>41401077</v>
      </c>
      <c r="D1759" s="137">
        <v>41401077</v>
      </c>
      <c r="E1759" s="137">
        <v>41401077</v>
      </c>
      <c r="F1759" s="78"/>
    </row>
    <row r="1760" spans="1:6" s="23" customFormat="1" ht="18" customHeight="1">
      <c r="A1760" s="78" t="s">
        <v>2629</v>
      </c>
      <c r="B1760" s="79" t="s">
        <v>2623</v>
      </c>
      <c r="C1760" s="137">
        <v>40307905</v>
      </c>
      <c r="D1760" s="137">
        <v>41401360</v>
      </c>
      <c r="E1760" s="137">
        <v>40307905</v>
      </c>
      <c r="F1760" s="78"/>
    </row>
    <row r="1761" spans="1:6" s="23" customFormat="1" ht="18" customHeight="1">
      <c r="A1761" s="78" t="s">
        <v>2630</v>
      </c>
      <c r="B1761" s="79" t="s">
        <v>2623</v>
      </c>
      <c r="C1761" s="137">
        <v>41401360</v>
      </c>
      <c r="D1761" s="137">
        <v>41401360</v>
      </c>
      <c r="E1761" s="137">
        <v>41401360</v>
      </c>
      <c r="F1761" s="78"/>
    </row>
    <row r="1762" spans="1:6" s="23" customFormat="1" ht="18" customHeight="1">
      <c r="A1762" s="78" t="s">
        <v>2631</v>
      </c>
      <c r="B1762" s="79" t="s">
        <v>2623</v>
      </c>
      <c r="C1762" s="137">
        <v>41401379</v>
      </c>
      <c r="D1762" s="137">
        <v>41401379</v>
      </c>
      <c r="E1762" s="137">
        <v>41401379</v>
      </c>
      <c r="F1762" s="78"/>
    </row>
    <row r="1763" spans="1:6" s="23" customFormat="1" ht="18" customHeight="1">
      <c r="A1763" s="78" t="s">
        <v>2632</v>
      </c>
      <c r="B1763" s="79" t="s">
        <v>2623</v>
      </c>
      <c r="C1763" s="137">
        <v>41401387</v>
      </c>
      <c r="D1763" s="137">
        <v>41401387</v>
      </c>
      <c r="E1763" s="137">
        <v>41401387</v>
      </c>
      <c r="F1763" s="78"/>
    </row>
    <row r="1764" spans="1:6" s="23" customFormat="1" ht="18" customHeight="1">
      <c r="A1764" s="78" t="s">
        <v>2633</v>
      </c>
      <c r="B1764" s="79" t="s">
        <v>2623</v>
      </c>
      <c r="C1764" s="137">
        <v>41401395</v>
      </c>
      <c r="D1764" s="137">
        <v>41401395</v>
      </c>
      <c r="E1764" s="137">
        <v>41401395</v>
      </c>
      <c r="F1764" s="78"/>
    </row>
    <row r="1765" spans="1:6" s="23" customFormat="1" ht="18" customHeight="1">
      <c r="A1765" s="78" t="s">
        <v>2634</v>
      </c>
      <c r="B1765" s="79" t="s">
        <v>2623</v>
      </c>
      <c r="C1765" s="137">
        <v>41401409</v>
      </c>
      <c r="D1765" s="137">
        <v>41401409</v>
      </c>
      <c r="E1765" s="137">
        <v>41401409</v>
      </c>
      <c r="F1765" s="78"/>
    </row>
    <row r="1766" spans="1:6" s="23" customFormat="1" ht="18" customHeight="1">
      <c r="A1766" s="78" t="s">
        <v>2635</v>
      </c>
      <c r="B1766" s="79" t="s">
        <v>2623</v>
      </c>
      <c r="C1766" s="137">
        <v>41401441</v>
      </c>
      <c r="D1766" s="137">
        <v>41401441</v>
      </c>
      <c r="E1766" s="137">
        <v>41401441</v>
      </c>
      <c r="F1766" s="78"/>
    </row>
    <row r="1767" spans="1:6" s="23" customFormat="1" ht="18" customHeight="1">
      <c r="A1767" s="78" t="s">
        <v>2636</v>
      </c>
      <c r="B1767" s="79" t="s">
        <v>2623</v>
      </c>
      <c r="C1767" s="137">
        <v>41401450</v>
      </c>
      <c r="D1767" s="137">
        <v>41401450</v>
      </c>
      <c r="E1767" s="137">
        <v>41401450</v>
      </c>
      <c r="F1767" s="78"/>
    </row>
    <row r="1768" spans="1:6" s="23" customFormat="1" ht="18" customHeight="1">
      <c r="A1768" s="78" t="s">
        <v>2637</v>
      </c>
      <c r="B1768" s="79" t="s">
        <v>2623</v>
      </c>
      <c r="C1768" s="137">
        <v>40307905</v>
      </c>
      <c r="D1768" s="137">
        <v>41401522</v>
      </c>
      <c r="E1768" s="137">
        <v>40307905</v>
      </c>
      <c r="F1768" s="78"/>
    </row>
    <row r="1769" spans="1:6" s="23" customFormat="1" ht="18" customHeight="1">
      <c r="A1769" s="78" t="s">
        <v>2638</v>
      </c>
      <c r="B1769" s="79" t="s">
        <v>2623</v>
      </c>
      <c r="C1769" s="137">
        <v>19010125</v>
      </c>
      <c r="D1769" s="137">
        <v>41401425</v>
      </c>
      <c r="E1769" s="137">
        <v>41401425</v>
      </c>
      <c r="F1769" s="78"/>
    </row>
    <row r="1770" spans="1:6" s="23" customFormat="1" ht="18" customHeight="1">
      <c r="A1770" s="78" t="s">
        <v>2639</v>
      </c>
      <c r="B1770" s="79" t="s">
        <v>2623</v>
      </c>
      <c r="C1770" s="137">
        <v>41401425</v>
      </c>
      <c r="D1770" s="137">
        <v>41401751</v>
      </c>
      <c r="E1770" s="137">
        <v>41401425</v>
      </c>
      <c r="F1770" s="78"/>
    </row>
    <row r="1771" spans="1:6" s="23" customFormat="1" ht="18" customHeight="1">
      <c r="A1771" s="78" t="s">
        <v>2640</v>
      </c>
      <c r="B1771" s="79" t="s">
        <v>2623</v>
      </c>
      <c r="C1771" s="137">
        <v>40307905</v>
      </c>
      <c r="D1771" s="137">
        <v>41401360</v>
      </c>
      <c r="E1771" s="137">
        <v>40307905</v>
      </c>
      <c r="F1771" s="78"/>
    </row>
    <row r="1772" spans="1:6" s="23" customFormat="1" ht="18" customHeight="1">
      <c r="A1772" s="78" t="s">
        <v>2641</v>
      </c>
      <c r="B1772" s="79" t="s">
        <v>2623</v>
      </c>
      <c r="C1772" s="137">
        <v>41401522</v>
      </c>
      <c r="D1772" s="137">
        <v>41401522</v>
      </c>
      <c r="E1772" s="137">
        <v>41401522</v>
      </c>
      <c r="F1772" s="78"/>
    </row>
    <row r="1773" spans="1:6" s="23" customFormat="1" ht="18" customHeight="1">
      <c r="A1773" s="78" t="s">
        <v>2642</v>
      </c>
      <c r="B1773" s="79" t="s">
        <v>2623</v>
      </c>
      <c r="C1773" s="137">
        <v>41401425</v>
      </c>
      <c r="D1773" s="137">
        <v>19010125</v>
      </c>
      <c r="E1773" s="137">
        <v>41401425</v>
      </c>
      <c r="F1773" s="78"/>
    </row>
    <row r="1774" spans="1:6" s="23" customFormat="1" ht="18" customHeight="1">
      <c r="A1774" s="78" t="s">
        <v>2643</v>
      </c>
      <c r="B1774" s="79" t="s">
        <v>2623</v>
      </c>
      <c r="C1774" s="137">
        <v>41401441</v>
      </c>
      <c r="D1774" s="137">
        <v>41401441</v>
      </c>
      <c r="E1774" s="137">
        <v>41401441</v>
      </c>
      <c r="F1774" s="78"/>
    </row>
    <row r="1775" spans="1:6" s="23" customFormat="1" ht="18" customHeight="1">
      <c r="A1775" s="78" t="s">
        <v>2644</v>
      </c>
      <c r="B1775" s="79" t="s">
        <v>2623</v>
      </c>
      <c r="C1775" s="137">
        <v>41401433</v>
      </c>
      <c r="D1775" s="137">
        <v>19010133</v>
      </c>
      <c r="E1775" s="137">
        <v>41401433</v>
      </c>
      <c r="F1775" s="78"/>
    </row>
    <row r="1776" spans="1:6" s="23" customFormat="1" ht="18" customHeight="1">
      <c r="A1776" s="78" t="s">
        <v>2645</v>
      </c>
      <c r="B1776" s="79" t="s">
        <v>2623</v>
      </c>
      <c r="C1776" s="137">
        <v>41401425</v>
      </c>
      <c r="D1776" s="137">
        <v>41401751</v>
      </c>
      <c r="E1776" s="137">
        <v>41401425</v>
      </c>
      <c r="F1776" s="78"/>
    </row>
    <row r="1777" spans="1:6" s="23" customFormat="1" ht="18" customHeight="1">
      <c r="A1777" s="78" t="s">
        <v>2646</v>
      </c>
      <c r="B1777" s="79" t="s">
        <v>2647</v>
      </c>
      <c r="C1777" s="137">
        <v>40901106</v>
      </c>
      <c r="D1777" s="137">
        <v>33010234</v>
      </c>
      <c r="E1777" s="137">
        <v>40901106</v>
      </c>
      <c r="F1777" s="78"/>
    </row>
    <row r="1778" spans="1:6" s="23" customFormat="1" ht="18" customHeight="1">
      <c r="A1778" s="78" t="s">
        <v>2648</v>
      </c>
      <c r="B1778" s="79" t="s">
        <v>2647</v>
      </c>
      <c r="C1778" s="137">
        <v>40901106</v>
      </c>
      <c r="D1778" s="137">
        <v>20010133</v>
      </c>
      <c r="E1778" s="137">
        <v>40901106</v>
      </c>
      <c r="F1778" s="78"/>
    </row>
    <row r="1779" spans="1:6" s="23" customFormat="1" ht="18" customHeight="1">
      <c r="A1779" s="78" t="s">
        <v>2649</v>
      </c>
      <c r="B1779" s="79" t="s">
        <v>2647</v>
      </c>
      <c r="C1779" s="137">
        <v>40901106</v>
      </c>
      <c r="D1779" s="137">
        <v>20010133</v>
      </c>
      <c r="E1779" s="137">
        <v>40901106</v>
      </c>
      <c r="F1779" s="78"/>
    </row>
    <row r="1780" spans="1:6" s="23" customFormat="1" ht="18" customHeight="1">
      <c r="A1780" s="78" t="s">
        <v>2650</v>
      </c>
      <c r="B1780" s="79" t="s">
        <v>2647</v>
      </c>
      <c r="C1780" s="137">
        <v>40901106</v>
      </c>
      <c r="D1780" s="137" t="s">
        <v>2651</v>
      </c>
      <c r="E1780" s="137">
        <v>40901106</v>
      </c>
      <c r="F1780" s="78"/>
    </row>
    <row r="1781" spans="1:6" s="23" customFormat="1" ht="18" customHeight="1">
      <c r="A1781" s="78" t="s">
        <v>2652</v>
      </c>
      <c r="B1781" s="79" t="s">
        <v>2647</v>
      </c>
      <c r="C1781" s="137">
        <v>40901777</v>
      </c>
      <c r="D1781" s="137">
        <v>40901777</v>
      </c>
      <c r="E1781" s="137">
        <v>40901777</v>
      </c>
      <c r="F1781" s="78"/>
    </row>
    <row r="1782" spans="1:6" s="23" customFormat="1" ht="18" customHeight="1">
      <c r="A1782" s="78" t="s">
        <v>2653</v>
      </c>
      <c r="B1782" s="79" t="s">
        <v>2647</v>
      </c>
      <c r="C1782" s="137">
        <v>40101045</v>
      </c>
      <c r="D1782" s="137">
        <v>20010028</v>
      </c>
      <c r="E1782" s="137">
        <v>40101045</v>
      </c>
      <c r="F1782" s="78"/>
    </row>
    <row r="1783" spans="1:6" s="23" customFormat="1" ht="18" customHeight="1">
      <c r="A1783" s="78" t="s">
        <v>2653</v>
      </c>
      <c r="B1783" s="79" t="s">
        <v>2647</v>
      </c>
      <c r="C1783" s="137">
        <v>20010028</v>
      </c>
      <c r="D1783" s="137">
        <v>40101037</v>
      </c>
      <c r="E1783" s="137">
        <v>20010028</v>
      </c>
      <c r="F1783" s="78"/>
    </row>
    <row r="1784" spans="1:6" s="23" customFormat="1" ht="18" customHeight="1">
      <c r="A1784" s="78" t="s">
        <v>2654</v>
      </c>
      <c r="B1784" s="79" t="s">
        <v>2647</v>
      </c>
      <c r="C1784" s="137">
        <v>20102011</v>
      </c>
      <c r="D1784" s="137">
        <v>20010052</v>
      </c>
      <c r="E1784" s="137">
        <v>20102011</v>
      </c>
      <c r="F1784" s="78"/>
    </row>
    <row r="1785" spans="1:6" s="23" customFormat="1" ht="18" customHeight="1">
      <c r="A1785" s="78" t="s">
        <v>2655</v>
      </c>
      <c r="B1785" s="79" t="s">
        <v>2647</v>
      </c>
      <c r="C1785" s="137">
        <v>20102011</v>
      </c>
      <c r="D1785" s="137">
        <v>20010052</v>
      </c>
      <c r="E1785" s="137">
        <v>20102011</v>
      </c>
      <c r="F1785" s="78"/>
    </row>
    <row r="1786" spans="1:6" s="23" customFormat="1" ht="18" customHeight="1">
      <c r="A1786" s="78" t="s">
        <v>2655</v>
      </c>
      <c r="B1786" s="79" t="s">
        <v>2647</v>
      </c>
      <c r="C1786" s="137">
        <v>20010052</v>
      </c>
      <c r="D1786" s="137">
        <v>20102020</v>
      </c>
      <c r="E1786" s="137">
        <v>20010052</v>
      </c>
      <c r="F1786" s="78"/>
    </row>
    <row r="1787" spans="1:6" s="23" customFormat="1" ht="18" customHeight="1">
      <c r="A1787" s="78" t="s">
        <v>2656</v>
      </c>
      <c r="B1787" s="79" t="s">
        <v>2647</v>
      </c>
      <c r="C1787" s="137">
        <v>20102038</v>
      </c>
      <c r="D1787" s="137">
        <v>20020058</v>
      </c>
      <c r="E1787" s="137">
        <v>20102038</v>
      </c>
      <c r="F1787" s="78"/>
    </row>
    <row r="1788" spans="1:6" s="23" customFormat="1" ht="18" customHeight="1">
      <c r="A1788" s="78" t="s">
        <v>2656</v>
      </c>
      <c r="B1788" s="79" t="s">
        <v>2647</v>
      </c>
      <c r="C1788" s="137">
        <v>20102038</v>
      </c>
      <c r="D1788" s="137">
        <v>20020058</v>
      </c>
      <c r="E1788" s="137">
        <v>20102038</v>
      </c>
      <c r="F1788" s="78"/>
    </row>
    <row r="1789" spans="1:6" s="23" customFormat="1" ht="18" customHeight="1">
      <c r="A1789" s="80" t="s">
        <v>2657</v>
      </c>
      <c r="B1789" s="79" t="s">
        <v>2647</v>
      </c>
      <c r="C1789" s="137">
        <v>20101201</v>
      </c>
      <c r="D1789" s="137">
        <v>20101201</v>
      </c>
      <c r="E1789" s="137">
        <v>20101201</v>
      </c>
      <c r="F1789" s="78"/>
    </row>
    <row r="1790" spans="1:6" s="23" customFormat="1" ht="18" customHeight="1">
      <c r="A1790" s="78" t="s">
        <v>2658</v>
      </c>
      <c r="B1790" s="79" t="s">
        <v>2647</v>
      </c>
      <c r="C1790" s="137" t="s">
        <v>2659</v>
      </c>
      <c r="D1790" s="137" t="s">
        <v>2660</v>
      </c>
      <c r="E1790" s="137" t="s">
        <v>2659</v>
      </c>
      <c r="F1790" s="78"/>
    </row>
    <row r="1791" spans="1:6" s="23" customFormat="1" ht="18" customHeight="1">
      <c r="A1791" s="80" t="s">
        <v>2661</v>
      </c>
      <c r="B1791" s="79" t="s">
        <v>2647</v>
      </c>
      <c r="C1791" s="137">
        <v>41401506</v>
      </c>
      <c r="D1791" s="137">
        <v>20102070</v>
      </c>
      <c r="E1791" s="137">
        <v>41401506</v>
      </c>
      <c r="F1791" s="78"/>
    </row>
    <row r="1792" spans="1:6" s="23" customFormat="1" ht="18" customHeight="1">
      <c r="A1792" s="80" t="s">
        <v>2662</v>
      </c>
      <c r="B1792" s="79" t="s">
        <v>2647</v>
      </c>
      <c r="C1792" s="137">
        <v>20202016</v>
      </c>
      <c r="D1792" s="137">
        <v>45010072</v>
      </c>
      <c r="E1792" s="137">
        <v>20202016</v>
      </c>
      <c r="F1792" s="78"/>
    </row>
    <row r="1793" spans="1:6" s="23" customFormat="1" ht="18" customHeight="1">
      <c r="A1793" s="78" t="s">
        <v>2663</v>
      </c>
      <c r="B1793" s="79" t="s">
        <v>2647</v>
      </c>
      <c r="C1793" s="137">
        <v>40901092</v>
      </c>
      <c r="D1793" s="137">
        <v>40901092</v>
      </c>
      <c r="E1793" s="137">
        <v>40901092</v>
      </c>
      <c r="F1793" s="78"/>
    </row>
    <row r="1794" spans="1:6" s="23" customFormat="1" ht="18" customHeight="1">
      <c r="A1794" s="78" t="s">
        <v>2664</v>
      </c>
      <c r="B1794" s="79" t="s">
        <v>2647</v>
      </c>
      <c r="C1794" s="137">
        <v>40901629</v>
      </c>
      <c r="D1794" s="137">
        <v>40901629</v>
      </c>
      <c r="E1794" s="137">
        <v>40901629</v>
      </c>
      <c r="F1794" s="78"/>
    </row>
    <row r="1795" spans="1:6" s="23" customFormat="1" ht="18" customHeight="1">
      <c r="A1795" s="78" t="s">
        <v>2665</v>
      </c>
      <c r="B1795" s="79" t="s">
        <v>2647</v>
      </c>
      <c r="C1795" s="137">
        <v>40901106</v>
      </c>
      <c r="D1795" s="137">
        <v>20010133</v>
      </c>
      <c r="E1795" s="137">
        <v>40901106</v>
      </c>
      <c r="F1795" s="78"/>
    </row>
    <row r="1796" spans="1:6" s="23" customFormat="1" ht="18" customHeight="1">
      <c r="A1796" s="78" t="s">
        <v>2666</v>
      </c>
      <c r="B1796" s="79" t="s">
        <v>2647</v>
      </c>
      <c r="C1796" s="137">
        <v>40101010</v>
      </c>
      <c r="D1796" s="137">
        <v>40101010</v>
      </c>
      <c r="E1796" s="137">
        <v>40101010</v>
      </c>
      <c r="F1796" s="78"/>
    </row>
    <row r="1797" spans="1:6" s="23" customFormat="1" ht="18" customHeight="1">
      <c r="A1797" s="78" t="s">
        <v>2667</v>
      </c>
      <c r="B1797" s="79" t="s">
        <v>2647</v>
      </c>
      <c r="C1797" s="137">
        <v>40101010</v>
      </c>
      <c r="D1797" s="137">
        <v>20010010</v>
      </c>
      <c r="E1797" s="137">
        <v>40101010</v>
      </c>
      <c r="F1797" s="78"/>
    </row>
    <row r="1798" spans="1:6" s="23" customFormat="1" ht="18" customHeight="1">
      <c r="A1798" s="78" t="s">
        <v>2668</v>
      </c>
      <c r="B1798" s="79" t="s">
        <v>2647</v>
      </c>
      <c r="C1798" s="137">
        <v>40901106</v>
      </c>
      <c r="D1798" s="137">
        <v>20010133</v>
      </c>
      <c r="E1798" s="137">
        <v>40901106</v>
      </c>
      <c r="F1798" s="78"/>
    </row>
    <row r="1799" spans="1:6" s="23" customFormat="1" ht="18" customHeight="1">
      <c r="A1799" s="80" t="s">
        <v>2669</v>
      </c>
      <c r="B1799" s="79" t="s">
        <v>2647</v>
      </c>
      <c r="C1799" s="137">
        <v>40901106</v>
      </c>
      <c r="D1799" s="137">
        <v>20010133</v>
      </c>
      <c r="E1799" s="137">
        <v>40901106</v>
      </c>
      <c r="F1799" s="78"/>
    </row>
    <row r="1800" spans="1:6" s="23" customFormat="1" ht="18" customHeight="1">
      <c r="A1800" s="78" t="s">
        <v>2670</v>
      </c>
      <c r="B1800" s="79" t="s">
        <v>2647</v>
      </c>
      <c r="C1800" s="137">
        <v>40901106</v>
      </c>
      <c r="D1800" s="137">
        <v>20010141</v>
      </c>
      <c r="E1800" s="137">
        <v>40901106</v>
      </c>
      <c r="F1800" s="78"/>
    </row>
    <row r="1801" spans="1:6" s="23" customFormat="1" ht="18" customHeight="1">
      <c r="A1801" s="78" t="s">
        <v>2671</v>
      </c>
      <c r="B1801" s="79" t="s">
        <v>2647</v>
      </c>
      <c r="C1801" s="137">
        <v>40901106</v>
      </c>
      <c r="D1801" s="137">
        <v>20010141</v>
      </c>
      <c r="E1801" s="137">
        <v>40901106</v>
      </c>
      <c r="F1801" s="78"/>
    </row>
    <row r="1802" spans="1:6" s="23" customFormat="1" ht="18" customHeight="1">
      <c r="A1802" s="78" t="s">
        <v>2672</v>
      </c>
      <c r="B1802" s="79" t="s">
        <v>2647</v>
      </c>
      <c r="C1802" s="137">
        <v>40901106</v>
      </c>
      <c r="D1802" s="137">
        <v>20010109</v>
      </c>
      <c r="E1802" s="137">
        <v>40901106</v>
      </c>
      <c r="F1802" s="78"/>
    </row>
    <row r="1803" spans="1:6" s="23" customFormat="1" ht="18" customHeight="1">
      <c r="A1803" s="80" t="s">
        <v>2673</v>
      </c>
      <c r="B1803" s="79" t="s">
        <v>2647</v>
      </c>
      <c r="C1803" s="137">
        <v>40901084</v>
      </c>
      <c r="D1803" s="137">
        <v>20010206</v>
      </c>
      <c r="E1803" s="137">
        <v>40901084</v>
      </c>
      <c r="F1803" s="78"/>
    </row>
    <row r="1804" spans="1:6" s="23" customFormat="1" ht="18" customHeight="1">
      <c r="A1804" s="80" t="s">
        <v>2673</v>
      </c>
      <c r="B1804" s="79" t="s">
        <v>2647</v>
      </c>
      <c r="C1804" s="137">
        <v>40901084</v>
      </c>
      <c r="D1804" s="137">
        <v>20010206</v>
      </c>
      <c r="E1804" s="137">
        <v>40901084</v>
      </c>
      <c r="F1804" s="78"/>
    </row>
    <row r="1805" spans="1:6" s="23" customFormat="1" ht="18" customHeight="1">
      <c r="A1805" s="80" t="s">
        <v>2674</v>
      </c>
      <c r="B1805" s="79" t="s">
        <v>2675</v>
      </c>
      <c r="C1805" s="137">
        <v>30202159</v>
      </c>
      <c r="D1805" s="137">
        <v>41020120</v>
      </c>
      <c r="E1805" s="137">
        <v>30202159</v>
      </c>
      <c r="F1805" s="78"/>
    </row>
    <row r="1806" spans="1:6" s="23" customFormat="1" ht="18" customHeight="1">
      <c r="A1806" s="80" t="s">
        <v>2676</v>
      </c>
      <c r="B1806" s="79" t="s">
        <v>2677</v>
      </c>
      <c r="C1806" s="137">
        <v>40103366</v>
      </c>
      <c r="D1806" s="137">
        <v>22010505</v>
      </c>
      <c r="E1806" s="137">
        <v>40103366</v>
      </c>
      <c r="F1806" s="78"/>
    </row>
    <row r="1807" spans="1:6" s="23" customFormat="1" ht="18" customHeight="1">
      <c r="A1807" s="78" t="s">
        <v>2678</v>
      </c>
      <c r="B1807" s="79" t="s">
        <v>2677</v>
      </c>
      <c r="C1807" s="137">
        <v>40102092</v>
      </c>
      <c r="D1807" s="137">
        <v>40102092</v>
      </c>
      <c r="E1807" s="137">
        <v>40102092</v>
      </c>
      <c r="F1807" s="78"/>
    </row>
    <row r="1808" spans="1:6" s="23" customFormat="1" ht="18" customHeight="1">
      <c r="A1808" s="78" t="s">
        <v>2679</v>
      </c>
      <c r="B1808" s="79" t="s">
        <v>2677</v>
      </c>
      <c r="C1808" s="137">
        <v>40102025</v>
      </c>
      <c r="D1808" s="137">
        <v>40102025</v>
      </c>
      <c r="E1808" s="137">
        <v>40102025</v>
      </c>
      <c r="F1808" s="78"/>
    </row>
    <row r="1809" spans="1:6" s="23" customFormat="1" ht="18" customHeight="1">
      <c r="A1809" s="78" t="s">
        <v>2680</v>
      </c>
      <c r="B1809" s="79" t="s">
        <v>2677</v>
      </c>
      <c r="C1809" s="137">
        <v>40102068</v>
      </c>
      <c r="D1809" s="137">
        <v>40102050</v>
      </c>
      <c r="E1809" s="137">
        <v>40102068</v>
      </c>
      <c r="F1809" s="78"/>
    </row>
    <row r="1810" spans="1:6" s="23" customFormat="1" ht="18" customHeight="1">
      <c r="A1810" s="78" t="s">
        <v>2681</v>
      </c>
      <c r="B1810" s="79" t="s">
        <v>2677</v>
      </c>
      <c r="C1810" s="137">
        <v>40102068</v>
      </c>
      <c r="D1810" s="137">
        <v>40102068</v>
      </c>
      <c r="E1810" s="137">
        <v>40102068</v>
      </c>
      <c r="F1810" s="78"/>
    </row>
    <row r="1811" spans="1:6" s="23" customFormat="1" ht="18" customHeight="1">
      <c r="A1811" s="78" t="s">
        <v>2682</v>
      </c>
      <c r="B1811" s="79" t="s">
        <v>2677</v>
      </c>
      <c r="C1811" s="137">
        <v>40102092</v>
      </c>
      <c r="D1811" s="137">
        <v>40102092</v>
      </c>
      <c r="E1811" s="137">
        <v>40102092</v>
      </c>
      <c r="F1811" s="78"/>
    </row>
    <row r="1812" spans="1:6" s="23" customFormat="1" ht="18" customHeight="1">
      <c r="A1812" s="78" t="s">
        <v>2683</v>
      </c>
      <c r="B1812" s="79" t="s">
        <v>2677</v>
      </c>
      <c r="C1812" s="137" t="s">
        <v>2684</v>
      </c>
      <c r="D1812" s="137" t="s">
        <v>2684</v>
      </c>
      <c r="E1812" s="137" t="s">
        <v>2684</v>
      </c>
      <c r="F1812" s="78"/>
    </row>
    <row r="1813" spans="1:6" s="23" customFormat="1" ht="18" customHeight="1">
      <c r="A1813" s="78" t="s">
        <v>2685</v>
      </c>
      <c r="B1813" s="79" t="s">
        <v>2677</v>
      </c>
      <c r="C1813" s="137">
        <v>40202712</v>
      </c>
      <c r="D1813" s="137">
        <v>40202712</v>
      </c>
      <c r="E1813" s="137">
        <v>40202712</v>
      </c>
      <c r="F1813" s="78"/>
    </row>
    <row r="1814" spans="1:6" s="23" customFormat="1" ht="18" customHeight="1">
      <c r="A1814" s="78" t="s">
        <v>2686</v>
      </c>
      <c r="B1814" s="79" t="s">
        <v>2677</v>
      </c>
      <c r="C1814" s="137">
        <v>40202542</v>
      </c>
      <c r="D1814" s="137">
        <v>23020091</v>
      </c>
      <c r="E1814" s="137">
        <v>40202542</v>
      </c>
      <c r="F1814" s="78"/>
    </row>
    <row r="1815" spans="1:6" s="23" customFormat="1" ht="18" customHeight="1">
      <c r="A1815" s="78" t="s">
        <v>2687</v>
      </c>
      <c r="B1815" s="79" t="s">
        <v>2677</v>
      </c>
      <c r="C1815" s="137">
        <v>40202542</v>
      </c>
      <c r="D1815" s="137">
        <v>23020091</v>
      </c>
      <c r="E1815" s="137">
        <v>40202542</v>
      </c>
      <c r="F1815" s="78"/>
    </row>
    <row r="1816" spans="1:6" s="23" customFormat="1" ht="18" customHeight="1">
      <c r="A1816" s="78" t="s">
        <v>2688</v>
      </c>
      <c r="B1816" s="79" t="s">
        <v>2677</v>
      </c>
      <c r="C1816" s="137">
        <v>40202542</v>
      </c>
      <c r="D1816" s="137">
        <v>23020091</v>
      </c>
      <c r="E1816" s="137">
        <v>40202542</v>
      </c>
      <c r="F1816" s="78"/>
    </row>
    <row r="1817" spans="1:6" s="23" customFormat="1" ht="18" customHeight="1">
      <c r="A1817" s="78" t="s">
        <v>2689</v>
      </c>
      <c r="B1817" s="79" t="s">
        <v>2677</v>
      </c>
      <c r="C1817" s="137">
        <v>40202550</v>
      </c>
      <c r="D1817" s="137">
        <v>23020075</v>
      </c>
      <c r="E1817" s="137">
        <v>40202550</v>
      </c>
      <c r="F1817" s="78"/>
    </row>
    <row r="1818" spans="1:6" s="23" customFormat="1" ht="18" customHeight="1">
      <c r="A1818" s="78" t="s">
        <v>2690</v>
      </c>
      <c r="B1818" s="79" t="s">
        <v>2677</v>
      </c>
      <c r="C1818" s="137">
        <v>40202550</v>
      </c>
      <c r="D1818" s="137">
        <v>23020075</v>
      </c>
      <c r="E1818" s="137">
        <v>40202550</v>
      </c>
      <c r="F1818" s="78"/>
    </row>
    <row r="1819" spans="1:6" s="23" customFormat="1" ht="18" customHeight="1">
      <c r="A1819" s="78" t="s">
        <v>2691</v>
      </c>
      <c r="B1819" s="79" t="s">
        <v>2677</v>
      </c>
      <c r="C1819" s="137">
        <v>40202550</v>
      </c>
      <c r="D1819" s="137">
        <v>40202550</v>
      </c>
      <c r="E1819" s="137">
        <v>40202550</v>
      </c>
      <c r="F1819" s="78"/>
    </row>
    <row r="1820" spans="1:6" s="23" customFormat="1" ht="18" customHeight="1">
      <c r="A1820" s="78" t="s">
        <v>2692</v>
      </c>
      <c r="B1820" s="79" t="s">
        <v>2677</v>
      </c>
      <c r="C1820" s="137">
        <v>40202550</v>
      </c>
      <c r="D1820" s="137">
        <v>23020075</v>
      </c>
      <c r="E1820" s="137">
        <v>40202550</v>
      </c>
      <c r="F1820" s="78"/>
    </row>
    <row r="1821" spans="1:6" s="23" customFormat="1" ht="18" customHeight="1">
      <c r="A1821" s="78" t="s">
        <v>2693</v>
      </c>
      <c r="B1821" s="79" t="s">
        <v>2677</v>
      </c>
      <c r="C1821" s="137" t="s">
        <v>2694</v>
      </c>
      <c r="D1821" s="137" t="s">
        <v>2695</v>
      </c>
      <c r="E1821" s="137" t="s">
        <v>2694</v>
      </c>
      <c r="F1821" s="78"/>
    </row>
    <row r="1822" spans="1:6" s="23" customFormat="1" ht="18" customHeight="1">
      <c r="A1822" s="78" t="s">
        <v>2696</v>
      </c>
      <c r="B1822" s="79" t="s">
        <v>2677</v>
      </c>
      <c r="C1822" s="137" t="s">
        <v>2694</v>
      </c>
      <c r="D1822" s="137" t="s">
        <v>2695</v>
      </c>
      <c r="E1822" s="137" t="s">
        <v>2694</v>
      </c>
      <c r="F1822" s="78"/>
    </row>
    <row r="1823" spans="1:6" s="23" customFormat="1" ht="18" customHeight="1">
      <c r="A1823" s="78" t="s">
        <v>2697</v>
      </c>
      <c r="B1823" s="79" t="s">
        <v>2677</v>
      </c>
      <c r="C1823" s="137">
        <v>40202739</v>
      </c>
      <c r="D1823" s="137">
        <v>23010053</v>
      </c>
      <c r="E1823" s="137">
        <v>40202739</v>
      </c>
      <c r="F1823" s="78"/>
    </row>
    <row r="1824" spans="1:6" s="23" customFormat="1" ht="18" customHeight="1">
      <c r="A1824" s="80" t="s">
        <v>2698</v>
      </c>
      <c r="B1824" s="79" t="s">
        <v>2677</v>
      </c>
      <c r="C1824" s="141" t="s">
        <v>792</v>
      </c>
      <c r="D1824" s="141" t="s">
        <v>792</v>
      </c>
      <c r="E1824" s="141" t="s">
        <v>792</v>
      </c>
      <c r="F1824" s="79" t="s">
        <v>837</v>
      </c>
    </row>
    <row r="1825" spans="1:6" s="23" customFormat="1" ht="18" customHeight="1">
      <c r="A1825" s="80" t="s">
        <v>2699</v>
      </c>
      <c r="B1825" s="79" t="s">
        <v>2677</v>
      </c>
      <c r="C1825" s="137">
        <v>31002170</v>
      </c>
      <c r="D1825" s="137">
        <v>43020062</v>
      </c>
      <c r="E1825" s="137">
        <v>31002170</v>
      </c>
      <c r="F1825" s="78"/>
    </row>
    <row r="1826" spans="1:6" s="23" customFormat="1" ht="18" customHeight="1">
      <c r="A1826" s="80" t="s">
        <v>2700</v>
      </c>
      <c r="B1826" s="79" t="s">
        <v>2677</v>
      </c>
      <c r="C1826" s="137">
        <v>31001360</v>
      </c>
      <c r="D1826" s="137">
        <v>31001360</v>
      </c>
      <c r="E1826" s="137">
        <v>31001360</v>
      </c>
      <c r="F1826" s="78"/>
    </row>
    <row r="1827" spans="1:6" s="23" customFormat="1" ht="18" customHeight="1">
      <c r="A1827" s="80" t="s">
        <v>2701</v>
      </c>
      <c r="B1827" s="79" t="s">
        <v>2677</v>
      </c>
      <c r="C1827" s="137">
        <v>40202283</v>
      </c>
      <c r="D1827" s="137">
        <v>23020121</v>
      </c>
      <c r="E1827" s="137">
        <v>40202283</v>
      </c>
      <c r="F1827" s="78"/>
    </row>
    <row r="1828" spans="1:6" s="23" customFormat="1" ht="18" customHeight="1">
      <c r="A1828" s="80" t="s">
        <v>2702</v>
      </c>
      <c r="B1828" s="79" t="s">
        <v>2677</v>
      </c>
      <c r="C1828" s="137">
        <v>40202283</v>
      </c>
      <c r="D1828" s="137">
        <v>23020121</v>
      </c>
      <c r="E1828" s="137">
        <v>40202283</v>
      </c>
      <c r="F1828" s="78"/>
    </row>
    <row r="1829" spans="1:6" s="23" customFormat="1" ht="18" customHeight="1">
      <c r="A1829" s="78" t="s">
        <v>2703</v>
      </c>
      <c r="B1829" s="79" t="s">
        <v>2704</v>
      </c>
      <c r="C1829" s="137">
        <v>40301672</v>
      </c>
      <c r="D1829" s="137">
        <v>28140133</v>
      </c>
      <c r="E1829" s="137">
        <v>40301672</v>
      </c>
      <c r="F1829" s="78"/>
    </row>
    <row r="1830" spans="1:6" s="23" customFormat="1" ht="18" customHeight="1">
      <c r="A1830" s="78" t="s">
        <v>2705</v>
      </c>
      <c r="B1830" s="79" t="s">
        <v>2704</v>
      </c>
      <c r="C1830" s="137">
        <v>40312178</v>
      </c>
      <c r="D1830" s="137" t="s">
        <v>2706</v>
      </c>
      <c r="E1830" s="137">
        <v>40312178</v>
      </c>
      <c r="F1830" s="78"/>
    </row>
    <row r="1831" spans="1:6" s="23" customFormat="1" ht="18" customHeight="1">
      <c r="A1831" s="78" t="s">
        <v>2707</v>
      </c>
      <c r="B1831" s="79" t="s">
        <v>2704</v>
      </c>
      <c r="C1831" s="137">
        <v>40312178</v>
      </c>
      <c r="D1831" s="137" t="s">
        <v>2708</v>
      </c>
      <c r="E1831" s="137">
        <v>40312178</v>
      </c>
      <c r="F1831" s="78"/>
    </row>
    <row r="1832" spans="1:6" s="23" customFormat="1" ht="18" customHeight="1">
      <c r="A1832" s="78" t="s">
        <v>2709</v>
      </c>
      <c r="B1832" s="79" t="s">
        <v>2704</v>
      </c>
      <c r="C1832" s="137">
        <v>40312178</v>
      </c>
      <c r="D1832" s="137" t="s">
        <v>2710</v>
      </c>
      <c r="E1832" s="137">
        <v>40312178</v>
      </c>
      <c r="F1832" s="78"/>
    </row>
    <row r="1833" spans="1:6" s="23" customFormat="1" ht="18" customHeight="1">
      <c r="A1833" s="78" t="s">
        <v>2711</v>
      </c>
      <c r="B1833" s="79" t="s">
        <v>2704</v>
      </c>
      <c r="C1833" s="137" t="s">
        <v>10</v>
      </c>
      <c r="D1833" s="137" t="s">
        <v>2712</v>
      </c>
      <c r="E1833" s="137" t="s">
        <v>10</v>
      </c>
      <c r="F1833" s="78"/>
    </row>
    <row r="1834" spans="1:6" s="23" customFormat="1" ht="18" customHeight="1">
      <c r="A1834" s="78" t="s">
        <v>2713</v>
      </c>
      <c r="B1834" s="79" t="s">
        <v>2714</v>
      </c>
      <c r="C1834" s="137">
        <v>40103463</v>
      </c>
      <c r="D1834" s="137">
        <v>51010399</v>
      </c>
      <c r="E1834" s="137">
        <v>40103463</v>
      </c>
      <c r="F1834" s="78"/>
    </row>
    <row r="1835" spans="1:6" s="23" customFormat="1" ht="18" customHeight="1">
      <c r="A1835" s="78" t="s">
        <v>2715</v>
      </c>
      <c r="B1835" s="79" t="s">
        <v>2704</v>
      </c>
      <c r="C1835" s="137" t="s">
        <v>2716</v>
      </c>
      <c r="D1835" s="137">
        <v>51010399</v>
      </c>
      <c r="E1835" s="137" t="s">
        <v>2716</v>
      </c>
      <c r="F1835" s="78"/>
    </row>
    <row r="1836" spans="1:6" s="23" customFormat="1" ht="18" customHeight="1">
      <c r="A1836" s="78" t="s">
        <v>2717</v>
      </c>
      <c r="B1836" s="79" t="s">
        <v>2718</v>
      </c>
      <c r="C1836" s="137">
        <v>40103463</v>
      </c>
      <c r="D1836" s="137">
        <v>51010399</v>
      </c>
      <c r="E1836" s="137">
        <v>40103463</v>
      </c>
      <c r="F1836" s="78"/>
    </row>
    <row r="1837" spans="1:6" s="23" customFormat="1" ht="18" customHeight="1">
      <c r="A1837" s="78" t="s">
        <v>2719</v>
      </c>
      <c r="B1837" s="79" t="s">
        <v>2718</v>
      </c>
      <c r="C1837" s="137">
        <v>40103455</v>
      </c>
      <c r="D1837" s="137">
        <v>51010399</v>
      </c>
      <c r="E1837" s="137">
        <v>40103455</v>
      </c>
      <c r="F1837" s="78"/>
    </row>
    <row r="1838" spans="1:6" s="23" customFormat="1" ht="18" customHeight="1">
      <c r="A1838" s="78" t="s">
        <v>2720</v>
      </c>
      <c r="B1838" s="79" t="s">
        <v>2704</v>
      </c>
      <c r="C1838" s="137">
        <v>40103455</v>
      </c>
      <c r="D1838" s="137">
        <v>51010399</v>
      </c>
      <c r="E1838" s="137">
        <v>40103455</v>
      </c>
      <c r="F1838" s="78"/>
    </row>
    <row r="1839" spans="1:6" s="23" customFormat="1" ht="18" customHeight="1">
      <c r="A1839" s="78" t="s">
        <v>2721</v>
      </c>
      <c r="B1839" s="79" t="s">
        <v>2704</v>
      </c>
      <c r="C1839" s="137" t="s">
        <v>10</v>
      </c>
      <c r="D1839" s="137">
        <v>61010030</v>
      </c>
      <c r="E1839" s="137" t="s">
        <v>10</v>
      </c>
      <c r="F1839" s="78"/>
    </row>
    <row r="1840" spans="1:6" s="23" customFormat="1" ht="18" customHeight="1">
      <c r="A1840" s="78" t="s">
        <v>2722</v>
      </c>
      <c r="B1840" s="79" t="s">
        <v>2704</v>
      </c>
      <c r="C1840" s="137" t="s">
        <v>10</v>
      </c>
      <c r="D1840" s="137">
        <v>10014</v>
      </c>
      <c r="E1840" s="137" t="s">
        <v>10</v>
      </c>
      <c r="F1840" s="78"/>
    </row>
    <row r="1841" spans="1:6" s="23" customFormat="1" ht="18" customHeight="1">
      <c r="A1841" s="78" t="s">
        <v>2723</v>
      </c>
      <c r="B1841" s="79" t="s">
        <v>2704</v>
      </c>
      <c r="C1841" s="137">
        <v>10014</v>
      </c>
      <c r="D1841" s="137">
        <v>10014</v>
      </c>
      <c r="E1841" s="137">
        <v>10014</v>
      </c>
      <c r="F1841" s="78"/>
    </row>
    <row r="1842" spans="1:6" s="23" customFormat="1" ht="18" customHeight="1">
      <c r="A1842" s="78" t="s">
        <v>2724</v>
      </c>
      <c r="B1842" s="79" t="s">
        <v>2725</v>
      </c>
      <c r="C1842" s="137">
        <v>40103528</v>
      </c>
      <c r="D1842" s="137">
        <v>22010149</v>
      </c>
      <c r="E1842" s="137">
        <v>40103528</v>
      </c>
      <c r="F1842" s="78"/>
    </row>
    <row r="1843" spans="1:6" s="23" customFormat="1" ht="18" customHeight="1">
      <c r="A1843" s="78" t="s">
        <v>2726</v>
      </c>
      <c r="B1843" s="79" t="s">
        <v>2725</v>
      </c>
      <c r="C1843" s="137">
        <v>40103528</v>
      </c>
      <c r="D1843" s="137">
        <v>40103528</v>
      </c>
      <c r="E1843" s="137">
        <v>40103528</v>
      </c>
      <c r="F1843" s="78"/>
    </row>
    <row r="1844" spans="1:6" s="23" customFormat="1" ht="18" customHeight="1">
      <c r="A1844" s="78" t="s">
        <v>2727</v>
      </c>
      <c r="B1844" s="79" t="s">
        <v>2725</v>
      </c>
      <c r="C1844" s="137">
        <v>40103528</v>
      </c>
      <c r="D1844" s="137">
        <v>40103528</v>
      </c>
      <c r="E1844" s="137">
        <v>40103528</v>
      </c>
      <c r="F1844" s="78"/>
    </row>
    <row r="1845" spans="1:6" s="23" customFormat="1" ht="18" customHeight="1">
      <c r="A1845" s="78" t="s">
        <v>2728</v>
      </c>
      <c r="B1845" s="79" t="s">
        <v>2725</v>
      </c>
      <c r="C1845" s="137">
        <v>40103536</v>
      </c>
      <c r="D1845" s="137">
        <v>40103528</v>
      </c>
      <c r="E1845" s="137">
        <v>40103536</v>
      </c>
      <c r="F1845" s="78"/>
    </row>
    <row r="1846" spans="1:6" s="23" customFormat="1" ht="18" customHeight="1">
      <c r="A1846" s="78" t="s">
        <v>2729</v>
      </c>
      <c r="B1846" s="79" t="s">
        <v>2725</v>
      </c>
      <c r="C1846" s="137">
        <v>40103544</v>
      </c>
      <c r="D1846" s="137">
        <v>22010416</v>
      </c>
      <c r="E1846" s="137">
        <v>40103544</v>
      </c>
      <c r="F1846" s="78"/>
    </row>
    <row r="1847" spans="1:6" s="23" customFormat="1" ht="18" customHeight="1">
      <c r="A1847" s="80" t="s">
        <v>2724</v>
      </c>
      <c r="B1847" s="79" t="s">
        <v>2725</v>
      </c>
      <c r="C1847" s="137">
        <v>40103536</v>
      </c>
      <c r="D1847" s="137">
        <v>22010149</v>
      </c>
      <c r="E1847" s="137">
        <v>40103536</v>
      </c>
      <c r="F1847" s="78"/>
    </row>
    <row r="1848" spans="1:6" s="23" customFormat="1" ht="18" customHeight="1">
      <c r="A1848" s="78" t="s">
        <v>2730</v>
      </c>
      <c r="B1848" s="79" t="s">
        <v>2725</v>
      </c>
      <c r="C1848" s="137">
        <v>40103200</v>
      </c>
      <c r="D1848" s="137">
        <v>22010157</v>
      </c>
      <c r="E1848" s="137">
        <v>40103200</v>
      </c>
      <c r="F1848" s="78"/>
    </row>
    <row r="1849" spans="1:6" s="23" customFormat="1" ht="18" customHeight="1">
      <c r="A1849" s="78" t="s">
        <v>2731</v>
      </c>
      <c r="B1849" s="79" t="s">
        <v>2725</v>
      </c>
      <c r="C1849" s="137">
        <v>40103757</v>
      </c>
      <c r="D1849" s="137">
        <v>22010424</v>
      </c>
      <c r="E1849" s="137">
        <v>40103757</v>
      </c>
      <c r="F1849" s="78"/>
    </row>
    <row r="1850" spans="1:6" s="23" customFormat="1" ht="18" customHeight="1">
      <c r="A1850" s="78" t="s">
        <v>2732</v>
      </c>
      <c r="B1850" s="79" t="s">
        <v>2725</v>
      </c>
      <c r="C1850" s="137">
        <v>40103200</v>
      </c>
      <c r="D1850" s="137">
        <v>22010157</v>
      </c>
      <c r="E1850" s="137">
        <v>40103200</v>
      </c>
      <c r="F1850" s="78"/>
    </row>
    <row r="1851" spans="1:6" s="23" customFormat="1" ht="18" customHeight="1">
      <c r="A1851" s="78" t="s">
        <v>2733</v>
      </c>
      <c r="B1851" s="79" t="s">
        <v>2725</v>
      </c>
      <c r="C1851" s="137">
        <v>40103170</v>
      </c>
      <c r="D1851" s="137">
        <v>22010017</v>
      </c>
      <c r="E1851" s="137">
        <v>40103170</v>
      </c>
      <c r="F1851" s="78"/>
    </row>
    <row r="1852" spans="1:6" s="23" customFormat="1" ht="18" customHeight="1">
      <c r="A1852" s="78" t="s">
        <v>2734</v>
      </c>
      <c r="B1852" s="79" t="s">
        <v>2725</v>
      </c>
      <c r="C1852" s="137">
        <v>40103170</v>
      </c>
      <c r="D1852" s="137">
        <v>22010025</v>
      </c>
      <c r="E1852" s="137">
        <v>40103170</v>
      </c>
      <c r="F1852" s="78"/>
    </row>
    <row r="1853" spans="1:6" s="23" customFormat="1" ht="18" customHeight="1">
      <c r="A1853" s="81" t="s">
        <v>2735</v>
      </c>
      <c r="B1853" s="79" t="s">
        <v>2725</v>
      </c>
      <c r="C1853" s="137">
        <v>40103170</v>
      </c>
      <c r="D1853" s="137">
        <v>22010050</v>
      </c>
      <c r="E1853" s="137">
        <v>40103170</v>
      </c>
      <c r="F1853" s="78"/>
    </row>
    <row r="1854" spans="1:6" s="23" customFormat="1" ht="18" customHeight="1">
      <c r="A1854" s="78" t="s">
        <v>2736</v>
      </c>
      <c r="B1854" s="79" t="s">
        <v>2725</v>
      </c>
      <c r="C1854" s="137">
        <v>40103170</v>
      </c>
      <c r="D1854" s="137">
        <v>22010050</v>
      </c>
      <c r="E1854" s="137">
        <v>40103170</v>
      </c>
      <c r="F1854" s="78"/>
    </row>
    <row r="1855" spans="1:6" s="23" customFormat="1" ht="18" customHeight="1">
      <c r="A1855" s="78" t="s">
        <v>2737</v>
      </c>
      <c r="B1855" s="79" t="s">
        <v>2725</v>
      </c>
      <c r="C1855" s="137">
        <v>40103196</v>
      </c>
      <c r="D1855" s="137">
        <v>22010203</v>
      </c>
      <c r="E1855" s="137">
        <v>40103196</v>
      </c>
      <c r="F1855" s="78"/>
    </row>
    <row r="1856" spans="1:6" s="23" customFormat="1" ht="18" customHeight="1">
      <c r="A1856" s="78" t="s">
        <v>2738</v>
      </c>
      <c r="B1856" s="79" t="s">
        <v>2725</v>
      </c>
      <c r="C1856" s="137">
        <v>40103196</v>
      </c>
      <c r="D1856" s="137">
        <v>22010190</v>
      </c>
      <c r="E1856" s="137">
        <v>40103196</v>
      </c>
      <c r="F1856" s="78"/>
    </row>
    <row r="1857" spans="1:6" s="23" customFormat="1" ht="18" customHeight="1">
      <c r="A1857" s="78" t="s">
        <v>2739</v>
      </c>
      <c r="B1857" s="79" t="s">
        <v>2725</v>
      </c>
      <c r="C1857" s="137">
        <v>40103196</v>
      </c>
      <c r="D1857" s="137">
        <v>22010203</v>
      </c>
      <c r="E1857" s="137">
        <v>40103196</v>
      </c>
      <c r="F1857" s="78"/>
    </row>
    <row r="1858" spans="1:6" s="23" customFormat="1" ht="18" customHeight="1">
      <c r="A1858" s="78" t="s">
        <v>2740</v>
      </c>
      <c r="B1858" s="79" t="s">
        <v>2725</v>
      </c>
      <c r="C1858" s="137">
        <v>40103170</v>
      </c>
      <c r="D1858" s="137">
        <v>22010025</v>
      </c>
      <c r="E1858" s="137">
        <v>40103170</v>
      </c>
      <c r="F1858" s="78"/>
    </row>
    <row r="1859" spans="1:6" s="23" customFormat="1" ht="18" customHeight="1">
      <c r="A1859" s="78"/>
      <c r="B1859" s="79" t="s">
        <v>2725</v>
      </c>
      <c r="C1859" s="137">
        <v>40103170</v>
      </c>
      <c r="D1859" s="137">
        <v>22010025</v>
      </c>
      <c r="E1859" s="137">
        <v>40103170</v>
      </c>
      <c r="F1859" s="81"/>
    </row>
    <row r="1860" spans="1:6" s="23" customFormat="1" ht="18" customHeight="1">
      <c r="A1860" s="78" t="s">
        <v>2741</v>
      </c>
      <c r="B1860" s="79" t="s">
        <v>2725</v>
      </c>
      <c r="C1860" s="137">
        <v>40103196</v>
      </c>
      <c r="D1860" s="137">
        <v>22010203</v>
      </c>
      <c r="E1860" s="137">
        <v>40103196</v>
      </c>
      <c r="F1860" s="81"/>
    </row>
    <row r="1861" spans="1:6" s="23" customFormat="1" ht="18" customHeight="1">
      <c r="A1861" s="78" t="s">
        <v>2742</v>
      </c>
      <c r="B1861" s="79" t="s">
        <v>2725</v>
      </c>
      <c r="C1861" s="137">
        <v>20104413</v>
      </c>
      <c r="D1861" s="137">
        <v>20104413</v>
      </c>
      <c r="E1861" s="137">
        <v>20104413</v>
      </c>
      <c r="F1861" s="81"/>
    </row>
    <row r="1862" spans="1:6" s="23" customFormat="1" ht="18" customHeight="1">
      <c r="A1862" s="78" t="s">
        <v>2743</v>
      </c>
      <c r="B1862" s="79" t="s">
        <v>2725</v>
      </c>
      <c r="C1862" s="137">
        <v>40103390</v>
      </c>
      <c r="D1862" s="137">
        <v>22010130</v>
      </c>
      <c r="E1862" s="137">
        <v>40103390</v>
      </c>
      <c r="F1862" s="81"/>
    </row>
    <row r="1863" spans="1:6" s="23" customFormat="1" ht="18" customHeight="1">
      <c r="A1863" s="78" t="s">
        <v>2744</v>
      </c>
      <c r="B1863" s="79" t="s">
        <v>2725</v>
      </c>
      <c r="C1863" s="137">
        <v>40103315</v>
      </c>
      <c r="D1863" s="137">
        <v>22010135</v>
      </c>
      <c r="E1863" s="137">
        <v>40103315</v>
      </c>
      <c r="F1863" s="81"/>
    </row>
    <row r="1864" spans="1:6" s="23" customFormat="1" ht="18" customHeight="1">
      <c r="A1864" s="78" t="s">
        <v>2745</v>
      </c>
      <c r="B1864" s="79" t="s">
        <v>2725</v>
      </c>
      <c r="C1864" s="137">
        <v>40103323</v>
      </c>
      <c r="D1864" s="137">
        <v>22010133</v>
      </c>
      <c r="E1864" s="137">
        <v>40103323</v>
      </c>
      <c r="F1864" s="81"/>
    </row>
    <row r="1865" spans="1:6" s="23" customFormat="1" ht="18" customHeight="1">
      <c r="A1865" s="78" t="s">
        <v>2746</v>
      </c>
      <c r="B1865" s="79" t="s">
        <v>2725</v>
      </c>
      <c r="C1865" s="137">
        <v>40103331</v>
      </c>
      <c r="D1865" s="137">
        <v>22010138</v>
      </c>
      <c r="E1865" s="137">
        <v>40103331</v>
      </c>
      <c r="F1865" s="81"/>
    </row>
    <row r="1866" spans="1:6" s="23" customFormat="1" ht="18" customHeight="1">
      <c r="A1866" s="78" t="s">
        <v>2747</v>
      </c>
      <c r="B1866" s="79" t="s">
        <v>2725</v>
      </c>
      <c r="C1866" s="137">
        <v>40103307</v>
      </c>
      <c r="D1866" s="137">
        <v>22010130</v>
      </c>
      <c r="E1866" s="137">
        <v>40103307</v>
      </c>
      <c r="F1866" s="81"/>
    </row>
    <row r="1867" spans="1:6" s="23" customFormat="1" ht="18" customHeight="1">
      <c r="A1867" s="78" t="s">
        <v>2748</v>
      </c>
      <c r="B1867" s="79" t="s">
        <v>2725</v>
      </c>
      <c r="C1867" s="137">
        <v>40103358</v>
      </c>
      <c r="D1867" s="137">
        <v>22010140</v>
      </c>
      <c r="E1867" s="137">
        <v>40103358</v>
      </c>
      <c r="F1867" s="81"/>
    </row>
    <row r="1868" spans="1:6" s="23" customFormat="1" ht="18" customHeight="1">
      <c r="A1868" s="78" t="s">
        <v>2748</v>
      </c>
      <c r="B1868" s="79" t="s">
        <v>2725</v>
      </c>
      <c r="C1868" s="137">
        <v>40103358</v>
      </c>
      <c r="D1868" s="137">
        <v>40103358</v>
      </c>
      <c r="E1868" s="137">
        <v>40103358</v>
      </c>
      <c r="F1868" s="81"/>
    </row>
    <row r="1869" spans="1:6" s="23" customFormat="1" ht="18" customHeight="1">
      <c r="A1869" s="78" t="s">
        <v>2749</v>
      </c>
      <c r="B1869" s="79" t="s">
        <v>2725</v>
      </c>
      <c r="C1869" s="137">
        <v>40103714</v>
      </c>
      <c r="D1869" s="137">
        <v>22010122</v>
      </c>
      <c r="E1869" s="137">
        <v>40103714</v>
      </c>
      <c r="F1869" s="81"/>
    </row>
    <row r="1870" spans="1:6" s="23" customFormat="1" ht="18" customHeight="1">
      <c r="A1870" s="78" t="s">
        <v>2750</v>
      </c>
      <c r="B1870" s="79" t="s">
        <v>2725</v>
      </c>
      <c r="C1870" s="137">
        <v>40103633</v>
      </c>
      <c r="D1870" s="137">
        <v>22010106</v>
      </c>
      <c r="E1870" s="137">
        <v>40103633</v>
      </c>
      <c r="F1870" s="81"/>
    </row>
    <row r="1871" spans="1:6" s="23" customFormat="1" ht="18" customHeight="1">
      <c r="A1871" s="78" t="s">
        <v>2751</v>
      </c>
      <c r="B1871" s="79" t="s">
        <v>2725</v>
      </c>
      <c r="C1871" s="137">
        <v>40103595</v>
      </c>
      <c r="D1871" s="137">
        <v>22010173</v>
      </c>
      <c r="E1871" s="137">
        <v>40103595</v>
      </c>
      <c r="F1871" s="81"/>
    </row>
    <row r="1872" spans="1:6" s="23" customFormat="1" ht="18" customHeight="1">
      <c r="A1872" s="78" t="s">
        <v>2752</v>
      </c>
      <c r="B1872" s="79" t="s">
        <v>2725</v>
      </c>
      <c r="C1872" s="137">
        <v>40103340</v>
      </c>
      <c r="D1872" s="137">
        <v>22010130</v>
      </c>
      <c r="E1872" s="137">
        <v>40103340</v>
      </c>
      <c r="F1872" s="81"/>
    </row>
    <row r="1873" spans="1:6" s="23" customFormat="1" ht="18" customHeight="1">
      <c r="A1873" s="78" t="s">
        <v>2753</v>
      </c>
      <c r="B1873" s="79" t="s">
        <v>2725</v>
      </c>
      <c r="C1873" s="137">
        <v>40103480</v>
      </c>
      <c r="D1873" s="137">
        <v>51010186</v>
      </c>
      <c r="E1873" s="137">
        <v>40103480</v>
      </c>
      <c r="F1873" s="81"/>
    </row>
    <row r="1874" spans="1:6" s="23" customFormat="1" ht="18" customHeight="1">
      <c r="A1874" s="78" t="s">
        <v>2754</v>
      </c>
      <c r="B1874" s="79" t="s">
        <v>2725</v>
      </c>
      <c r="C1874" s="137">
        <v>40103730</v>
      </c>
      <c r="D1874" s="137">
        <v>22010262</v>
      </c>
      <c r="E1874" s="137">
        <v>40103730</v>
      </c>
      <c r="F1874" s="81"/>
    </row>
    <row r="1875" spans="1:6" s="23" customFormat="1" ht="18" customHeight="1">
      <c r="A1875" s="78" t="s">
        <v>2755</v>
      </c>
      <c r="B1875" s="79" t="s">
        <v>2725</v>
      </c>
      <c r="C1875" s="137"/>
      <c r="D1875" s="137">
        <v>41401492</v>
      </c>
      <c r="E1875" s="137"/>
      <c r="F1875" s="81"/>
    </row>
    <row r="1876" spans="1:6" s="23" customFormat="1" ht="18" customHeight="1">
      <c r="A1876" s="78" t="s">
        <v>2756</v>
      </c>
      <c r="B1876" s="79" t="s">
        <v>2725</v>
      </c>
      <c r="C1876" s="137">
        <v>40103749</v>
      </c>
      <c r="D1876" s="137">
        <v>51010283</v>
      </c>
      <c r="E1876" s="137">
        <v>40103749</v>
      </c>
      <c r="F1876" s="81"/>
    </row>
    <row r="1877" spans="1:6" s="23" customFormat="1" ht="18" customHeight="1">
      <c r="A1877" s="78" t="s">
        <v>2757</v>
      </c>
      <c r="B1877" s="79" t="s">
        <v>2758</v>
      </c>
      <c r="C1877" s="137">
        <v>41301013</v>
      </c>
      <c r="D1877" s="137">
        <v>50010131</v>
      </c>
      <c r="E1877" s="137">
        <v>41301013</v>
      </c>
      <c r="F1877" s="81"/>
    </row>
    <row r="1878" spans="1:6" s="23" customFormat="1" ht="18" customHeight="1">
      <c r="A1878" s="78" t="s">
        <v>2759</v>
      </c>
      <c r="B1878" s="79" t="s">
        <v>2758</v>
      </c>
      <c r="C1878" s="137">
        <v>41301315</v>
      </c>
      <c r="D1878" s="137">
        <v>50010123</v>
      </c>
      <c r="E1878" s="137">
        <v>41301315</v>
      </c>
      <c r="F1878" s="81"/>
    </row>
    <row r="1879" spans="1:6" s="23" customFormat="1" ht="18" customHeight="1">
      <c r="A1879" s="80" t="s">
        <v>2760</v>
      </c>
      <c r="B1879" s="79" t="s">
        <v>2758</v>
      </c>
      <c r="C1879" s="137">
        <v>40103030</v>
      </c>
      <c r="D1879" s="137">
        <v>40103030</v>
      </c>
      <c r="E1879" s="137">
        <v>40103030</v>
      </c>
      <c r="F1879" s="81"/>
    </row>
    <row r="1880" spans="1:6" s="23" customFormat="1" ht="18" customHeight="1">
      <c r="A1880" s="80" t="s">
        <v>2761</v>
      </c>
      <c r="B1880" s="79" t="s">
        <v>2758</v>
      </c>
      <c r="C1880" s="137">
        <v>30307147</v>
      </c>
      <c r="D1880" s="137">
        <v>50070207</v>
      </c>
      <c r="E1880" s="137">
        <v>30307147</v>
      </c>
      <c r="F1880" s="81"/>
    </row>
    <row r="1881" spans="1:6" s="23" customFormat="1" ht="18" customHeight="1">
      <c r="A1881" s="78" t="s">
        <v>2762</v>
      </c>
      <c r="B1881" s="79" t="s">
        <v>2758</v>
      </c>
      <c r="C1881" s="141" t="s">
        <v>792</v>
      </c>
      <c r="D1881" s="141" t="s">
        <v>792</v>
      </c>
      <c r="E1881" s="141" t="s">
        <v>792</v>
      </c>
      <c r="F1881" s="81"/>
    </row>
    <row r="1882" spans="1:6" s="23" customFormat="1" ht="18" customHeight="1">
      <c r="A1882" s="80" t="s">
        <v>2763</v>
      </c>
      <c r="B1882" s="79" t="s">
        <v>2758</v>
      </c>
      <c r="C1882" s="137">
        <v>40809080</v>
      </c>
      <c r="D1882" s="137">
        <v>40809080</v>
      </c>
      <c r="E1882" s="137">
        <v>40809080</v>
      </c>
      <c r="F1882" s="81"/>
    </row>
    <row r="1883" spans="1:6" s="23" customFormat="1" ht="18" customHeight="1">
      <c r="A1883" s="80" t="s">
        <v>2764</v>
      </c>
      <c r="B1883" s="79" t="s">
        <v>2758</v>
      </c>
      <c r="C1883" s="137">
        <v>30313031</v>
      </c>
      <c r="D1883" s="137">
        <v>30313031</v>
      </c>
      <c r="E1883" s="137">
        <v>30313031</v>
      </c>
      <c r="F1883" s="81"/>
    </row>
    <row r="1884" spans="1:6" s="23" customFormat="1" ht="18" customHeight="1">
      <c r="A1884" s="78" t="s">
        <v>2765</v>
      </c>
      <c r="B1884" s="79" t="s">
        <v>2758</v>
      </c>
      <c r="C1884" s="137">
        <v>30307147</v>
      </c>
      <c r="D1884" s="137">
        <v>50070207</v>
      </c>
      <c r="E1884" s="137">
        <v>30307147</v>
      </c>
      <c r="F1884" s="81"/>
    </row>
    <row r="1885" spans="1:6" s="23" customFormat="1" ht="18" customHeight="1">
      <c r="A1885" s="78" t="s">
        <v>2766</v>
      </c>
      <c r="B1885" s="79" t="s">
        <v>2758</v>
      </c>
      <c r="C1885" s="137">
        <v>30309026</v>
      </c>
      <c r="D1885" s="137">
        <v>50090054</v>
      </c>
      <c r="E1885" s="137">
        <v>30309026</v>
      </c>
      <c r="F1885" s="81"/>
    </row>
    <row r="1886" spans="1:6" s="23" customFormat="1" ht="18" customHeight="1">
      <c r="A1886" s="78" t="s">
        <v>2767</v>
      </c>
      <c r="B1886" s="79" t="s">
        <v>2758</v>
      </c>
      <c r="C1886" s="137">
        <v>41301439</v>
      </c>
      <c r="D1886" s="137">
        <v>50010085</v>
      </c>
      <c r="E1886" s="137">
        <v>41301439</v>
      </c>
      <c r="F1886" s="81"/>
    </row>
    <row r="1887" spans="1:6" s="23" customFormat="1" ht="18" customHeight="1">
      <c r="A1887" s="78" t="s">
        <v>2768</v>
      </c>
      <c r="B1887" s="79" t="s">
        <v>2758</v>
      </c>
      <c r="C1887" s="137">
        <v>41301200</v>
      </c>
      <c r="D1887" s="137">
        <v>50010050</v>
      </c>
      <c r="E1887" s="137">
        <v>41301200</v>
      </c>
      <c r="F1887" s="81"/>
    </row>
    <row r="1888" spans="1:6" s="23" customFormat="1" ht="18" customHeight="1">
      <c r="A1888" s="78" t="s">
        <v>2769</v>
      </c>
      <c r="B1888" s="79" t="s">
        <v>2758</v>
      </c>
      <c r="C1888" s="137">
        <v>20103239</v>
      </c>
      <c r="D1888" s="137">
        <v>50020030</v>
      </c>
      <c r="E1888" s="137">
        <v>20103239</v>
      </c>
      <c r="F1888" s="81"/>
    </row>
    <row r="1889" spans="1:6" s="23" customFormat="1" ht="18" customHeight="1">
      <c r="A1889" s="78" t="s">
        <v>2770</v>
      </c>
      <c r="B1889" s="79" t="s">
        <v>2758</v>
      </c>
      <c r="C1889" s="137">
        <v>41401271</v>
      </c>
      <c r="D1889" s="137">
        <v>50010298</v>
      </c>
      <c r="E1889" s="137">
        <v>41401271</v>
      </c>
      <c r="F1889" s="81"/>
    </row>
    <row r="1890" spans="1:6" s="23" customFormat="1" ht="18" customHeight="1">
      <c r="A1890" s="78" t="s">
        <v>2771</v>
      </c>
      <c r="B1890" s="79" t="s">
        <v>2758</v>
      </c>
      <c r="C1890" s="137">
        <v>40103021</v>
      </c>
      <c r="D1890" s="137">
        <v>40103021</v>
      </c>
      <c r="E1890" s="137">
        <v>40103021</v>
      </c>
      <c r="F1890" s="81"/>
    </row>
    <row r="1891" spans="1:6" s="23" customFormat="1" ht="18" customHeight="1">
      <c r="A1891" s="78" t="s">
        <v>2772</v>
      </c>
      <c r="B1891" s="79" t="s">
        <v>2758</v>
      </c>
      <c r="C1891" s="137">
        <v>40901530</v>
      </c>
      <c r="D1891" s="137">
        <v>5001022</v>
      </c>
      <c r="E1891" s="137">
        <v>40901530</v>
      </c>
      <c r="F1891" s="81"/>
    </row>
    <row r="1892" spans="1:6" s="23" customFormat="1" ht="18" customHeight="1">
      <c r="A1892" s="80" t="s">
        <v>2773</v>
      </c>
      <c r="B1892" s="79" t="s">
        <v>2758</v>
      </c>
      <c r="C1892" s="137">
        <v>41401271</v>
      </c>
      <c r="D1892" s="137">
        <v>50010298</v>
      </c>
      <c r="E1892" s="137">
        <v>41401271</v>
      </c>
      <c r="F1892" s="81"/>
    </row>
    <row r="1893" spans="1:6" s="23" customFormat="1" ht="18" customHeight="1">
      <c r="A1893" s="78" t="s">
        <v>2774</v>
      </c>
      <c r="B1893" s="79" t="s">
        <v>2758</v>
      </c>
      <c r="C1893" s="137">
        <v>41301307</v>
      </c>
      <c r="D1893" s="137">
        <v>50010247</v>
      </c>
      <c r="E1893" s="137">
        <v>41301307</v>
      </c>
      <c r="F1893" s="81"/>
    </row>
    <row r="1894" spans="1:6" s="23" customFormat="1" ht="18" customHeight="1">
      <c r="A1894" s="78" t="s">
        <v>2775</v>
      </c>
      <c r="B1894" s="79" t="s">
        <v>2758</v>
      </c>
      <c r="C1894" s="137">
        <v>41301080</v>
      </c>
      <c r="D1894" s="137">
        <v>50010263</v>
      </c>
      <c r="E1894" s="137">
        <v>41301080</v>
      </c>
      <c r="F1894" s="81"/>
    </row>
    <row r="1895" spans="1:6" s="23" customFormat="1" ht="18" customHeight="1">
      <c r="A1895" s="78" t="s">
        <v>2776</v>
      </c>
      <c r="B1895" s="79" t="s">
        <v>2758</v>
      </c>
      <c r="C1895" s="137">
        <v>41501012</v>
      </c>
      <c r="D1895" s="137">
        <v>50010190</v>
      </c>
      <c r="E1895" s="137">
        <v>41501012</v>
      </c>
      <c r="F1895" s="81"/>
    </row>
    <row r="1896" spans="1:6" s="23" customFormat="1" ht="18" customHeight="1">
      <c r="A1896" s="78" t="s">
        <v>2777</v>
      </c>
      <c r="B1896" s="79" t="s">
        <v>2758</v>
      </c>
      <c r="C1896" s="137">
        <v>41301072</v>
      </c>
      <c r="D1896" s="137">
        <v>50010042</v>
      </c>
      <c r="E1896" s="137">
        <v>41301072</v>
      </c>
      <c r="F1896" s="81"/>
    </row>
    <row r="1897" spans="1:6" s="23" customFormat="1" ht="18" customHeight="1">
      <c r="A1897" s="78" t="s">
        <v>2778</v>
      </c>
      <c r="B1897" s="79" t="s">
        <v>2779</v>
      </c>
      <c r="C1897" s="137">
        <v>30304032</v>
      </c>
      <c r="D1897" s="137">
        <v>50040049</v>
      </c>
      <c r="E1897" s="137">
        <v>30304032</v>
      </c>
      <c r="F1897" s="81"/>
    </row>
    <row r="1898" spans="1:6" s="23" customFormat="1" ht="18" customHeight="1">
      <c r="A1898" s="78" t="s">
        <v>2780</v>
      </c>
      <c r="B1898" s="79" t="s">
        <v>2758</v>
      </c>
      <c r="C1898" s="137">
        <v>30304067</v>
      </c>
      <c r="D1898" s="137">
        <v>50040065</v>
      </c>
      <c r="E1898" s="137">
        <v>30304067</v>
      </c>
      <c r="F1898" s="81"/>
    </row>
    <row r="1899" spans="1:6" s="23" customFormat="1" ht="18" customHeight="1">
      <c r="A1899" s="78" t="s">
        <v>2781</v>
      </c>
      <c r="B1899" s="79" t="s">
        <v>2758</v>
      </c>
      <c r="C1899" s="137">
        <v>30307074</v>
      </c>
      <c r="D1899" s="137">
        <v>50070029</v>
      </c>
      <c r="E1899" s="137">
        <v>30307074</v>
      </c>
      <c r="F1899" s="81"/>
    </row>
    <row r="1900" spans="1:6" s="23" customFormat="1" ht="18" customHeight="1">
      <c r="A1900" s="78" t="s">
        <v>2782</v>
      </c>
      <c r="B1900" s="79" t="s">
        <v>2758</v>
      </c>
      <c r="C1900" s="137">
        <v>41301242</v>
      </c>
      <c r="D1900" s="137">
        <v>50010239</v>
      </c>
      <c r="E1900" s="137">
        <v>41301242</v>
      </c>
      <c r="F1900" s="81"/>
    </row>
    <row r="1901" spans="1:6" s="23" customFormat="1" ht="18" customHeight="1">
      <c r="A1901" s="78" t="s">
        <v>2783</v>
      </c>
      <c r="B1901" s="79" t="s">
        <v>2758</v>
      </c>
      <c r="C1901" s="137">
        <v>41301129</v>
      </c>
      <c r="D1901" s="137">
        <v>50010026</v>
      </c>
      <c r="E1901" s="137">
        <v>41301129</v>
      </c>
      <c r="F1901" s="81"/>
    </row>
    <row r="1902" spans="1:6" s="23" customFormat="1" ht="18" customHeight="1">
      <c r="A1902" s="78" t="s">
        <v>2784</v>
      </c>
      <c r="B1902" s="79" t="s">
        <v>2758</v>
      </c>
      <c r="C1902" s="137">
        <v>30101352</v>
      </c>
      <c r="D1902" s="137">
        <v>50130064</v>
      </c>
      <c r="E1902" s="137">
        <v>30101352</v>
      </c>
      <c r="F1902" s="81"/>
    </row>
    <row r="1903" spans="1:6" s="23" customFormat="1" ht="18" customHeight="1">
      <c r="A1903" s="78" t="s">
        <v>2126</v>
      </c>
      <c r="B1903" s="79" t="s">
        <v>2758</v>
      </c>
      <c r="C1903" s="137">
        <v>30301041</v>
      </c>
      <c r="D1903" s="137">
        <v>50130056</v>
      </c>
      <c r="E1903" s="137">
        <v>30301041</v>
      </c>
      <c r="F1903" s="81"/>
    </row>
    <row r="1904" spans="1:6" s="23" customFormat="1" ht="18" customHeight="1">
      <c r="A1904" s="78" t="s">
        <v>2785</v>
      </c>
      <c r="B1904" s="79" t="s">
        <v>2758</v>
      </c>
      <c r="C1904" s="137">
        <v>60025182</v>
      </c>
      <c r="D1904" s="137">
        <v>50060040</v>
      </c>
      <c r="E1904" s="137">
        <v>60025182</v>
      </c>
      <c r="F1904" s="81"/>
    </row>
    <row r="1905" spans="1:6" s="23" customFormat="1" ht="18" customHeight="1">
      <c r="A1905" s="78" t="s">
        <v>2786</v>
      </c>
      <c r="B1905" s="79" t="s">
        <v>2758</v>
      </c>
      <c r="C1905" s="137">
        <v>30306027</v>
      </c>
      <c r="D1905" s="137">
        <v>50060074</v>
      </c>
      <c r="E1905" s="137">
        <v>30306027</v>
      </c>
      <c r="F1905" s="81"/>
    </row>
    <row r="1906" spans="1:6" s="23" customFormat="1" ht="18" customHeight="1">
      <c r="A1906" s="78" t="s">
        <v>2787</v>
      </c>
      <c r="B1906" s="79" t="s">
        <v>2758</v>
      </c>
      <c r="C1906" s="137">
        <v>30306043</v>
      </c>
      <c r="D1906" s="137">
        <v>50060031</v>
      </c>
      <c r="E1906" s="137">
        <v>30306043</v>
      </c>
      <c r="F1906" s="81"/>
    </row>
    <row r="1907" spans="1:6" s="23" customFormat="1" ht="18" customHeight="1">
      <c r="A1907" s="78" t="s">
        <v>2782</v>
      </c>
      <c r="B1907" s="79" t="s">
        <v>2758</v>
      </c>
      <c r="C1907" s="137">
        <v>41301242</v>
      </c>
      <c r="D1907" s="137">
        <v>50010239</v>
      </c>
      <c r="E1907" s="137">
        <v>41301242</v>
      </c>
      <c r="F1907" s="81"/>
    </row>
    <row r="1908" spans="1:6" s="23" customFormat="1" ht="18" customHeight="1">
      <c r="A1908" s="78" t="s">
        <v>2788</v>
      </c>
      <c r="B1908" s="79" t="s">
        <v>2758</v>
      </c>
      <c r="C1908" s="137">
        <v>30306027</v>
      </c>
      <c r="D1908" s="137">
        <v>50060058</v>
      </c>
      <c r="E1908" s="137">
        <v>30306027</v>
      </c>
      <c r="F1908" s="81"/>
    </row>
    <row r="1909" spans="1:6" s="23" customFormat="1" ht="18" customHeight="1">
      <c r="A1909" s="78" t="s">
        <v>2789</v>
      </c>
      <c r="B1909" s="79" t="s">
        <v>2758</v>
      </c>
      <c r="C1909" s="137">
        <v>41301250</v>
      </c>
      <c r="D1909" s="137">
        <v>50010093</v>
      </c>
      <c r="E1909" s="137">
        <v>41301250</v>
      </c>
      <c r="F1909" s="81"/>
    </row>
    <row r="1910" spans="1:6" s="23" customFormat="1" ht="18" customHeight="1">
      <c r="A1910" s="78" t="s">
        <v>2790</v>
      </c>
      <c r="B1910" s="79" t="s">
        <v>2758</v>
      </c>
      <c r="C1910" s="137">
        <v>41301269</v>
      </c>
      <c r="D1910" s="137">
        <v>50010212</v>
      </c>
      <c r="E1910" s="137">
        <v>41301269</v>
      </c>
      <c r="F1910" s="81"/>
    </row>
    <row r="1911" spans="1:6" s="23" customFormat="1" ht="18" customHeight="1">
      <c r="A1911" s="78" t="s">
        <v>2791</v>
      </c>
      <c r="B1911" s="79" t="s">
        <v>2758</v>
      </c>
      <c r="C1911" s="137">
        <v>41501128</v>
      </c>
      <c r="D1911" s="137">
        <v>50010204</v>
      </c>
      <c r="E1911" s="137">
        <v>41501128</v>
      </c>
      <c r="F1911" s="81"/>
    </row>
    <row r="1912" spans="1:6" s="23" customFormat="1" ht="18" customHeight="1">
      <c r="A1912" s="78" t="s">
        <v>2792</v>
      </c>
      <c r="B1912" s="79" t="s">
        <v>2758</v>
      </c>
      <c r="C1912" s="137">
        <v>30303060</v>
      </c>
      <c r="D1912" s="137">
        <v>50030035</v>
      </c>
      <c r="E1912" s="137">
        <v>30303060</v>
      </c>
      <c r="F1912" s="81"/>
    </row>
    <row r="1913" spans="1:6" s="23" customFormat="1" ht="18" customHeight="1">
      <c r="A1913" s="78" t="s">
        <v>2793</v>
      </c>
      <c r="B1913" s="79" t="s">
        <v>2758</v>
      </c>
      <c r="C1913" s="137">
        <v>41401301</v>
      </c>
      <c r="D1913" s="137">
        <v>50010271</v>
      </c>
      <c r="E1913" s="137">
        <v>41401301</v>
      </c>
      <c r="F1913" s="81"/>
    </row>
    <row r="1914" spans="1:6" s="23" customFormat="1" ht="18" customHeight="1">
      <c r="A1914" s="78" t="s">
        <v>2794</v>
      </c>
      <c r="B1914" s="79" t="s">
        <v>2758</v>
      </c>
      <c r="C1914" s="137">
        <v>30301181</v>
      </c>
      <c r="D1914" s="137">
        <v>50130102</v>
      </c>
      <c r="E1914" s="137">
        <v>30301181</v>
      </c>
      <c r="F1914" s="81"/>
    </row>
    <row r="1915" spans="1:6" s="23" customFormat="1" ht="18" customHeight="1">
      <c r="A1915" s="78" t="s">
        <v>2795</v>
      </c>
      <c r="B1915" s="79" t="s">
        <v>2758</v>
      </c>
      <c r="C1915" s="137">
        <v>30305047</v>
      </c>
      <c r="D1915" s="137">
        <v>50050028</v>
      </c>
      <c r="E1915" s="137">
        <v>30305047</v>
      </c>
      <c r="F1915" s="81"/>
    </row>
    <row r="1916" spans="1:6" s="23" customFormat="1" ht="18" customHeight="1">
      <c r="A1916" s="78" t="s">
        <v>2796</v>
      </c>
      <c r="B1916" s="79" t="s">
        <v>2758</v>
      </c>
      <c r="C1916" s="137">
        <v>30303087</v>
      </c>
      <c r="D1916" s="137">
        <v>50030051</v>
      </c>
      <c r="E1916" s="137">
        <v>30303087</v>
      </c>
      <c r="F1916" s="81"/>
    </row>
    <row r="1917" spans="1:6" s="23" customFormat="1" ht="18" customHeight="1">
      <c r="A1917" s="78" t="s">
        <v>2797</v>
      </c>
      <c r="B1917" s="79" t="s">
        <v>2758</v>
      </c>
      <c r="C1917" s="137">
        <v>30301238</v>
      </c>
      <c r="D1917" s="137">
        <v>50130129</v>
      </c>
      <c r="E1917" s="137">
        <v>30301238</v>
      </c>
      <c r="F1917" s="81"/>
    </row>
    <row r="1918" spans="1:6" s="23" customFormat="1" ht="18" customHeight="1">
      <c r="A1918" s="78" t="s">
        <v>2798</v>
      </c>
      <c r="B1918" s="79" t="s">
        <v>2758</v>
      </c>
      <c r="C1918" s="137">
        <v>41301323</v>
      </c>
      <c r="D1918" s="137">
        <v>50010158</v>
      </c>
      <c r="E1918" s="137">
        <v>41301323</v>
      </c>
      <c r="F1918" s="81"/>
    </row>
    <row r="1919" spans="1:6" s="23" customFormat="1" ht="18" customHeight="1">
      <c r="A1919" s="80" t="s">
        <v>2799</v>
      </c>
      <c r="B1919" s="79" t="s">
        <v>2758</v>
      </c>
      <c r="C1919" s="137">
        <v>30312043</v>
      </c>
      <c r="D1919" s="137">
        <v>50140019</v>
      </c>
      <c r="E1919" s="137">
        <v>30312043</v>
      </c>
      <c r="F1919" s="81"/>
    </row>
    <row r="1920" spans="1:6" s="23" customFormat="1" ht="18" customHeight="1">
      <c r="A1920" s="78" t="s">
        <v>2800</v>
      </c>
      <c r="B1920" s="79" t="s">
        <v>2758</v>
      </c>
      <c r="C1920" s="137">
        <v>30303010</v>
      </c>
      <c r="D1920" s="137">
        <v>50030078</v>
      </c>
      <c r="E1920" s="137">
        <v>30303010</v>
      </c>
      <c r="F1920" s="81"/>
    </row>
    <row r="1921" spans="1:6" s="23" customFormat="1" ht="18" customHeight="1">
      <c r="A1921" s="78" t="s">
        <v>2801</v>
      </c>
      <c r="B1921" s="79" t="s">
        <v>2758</v>
      </c>
      <c r="C1921" s="137">
        <v>30301262</v>
      </c>
      <c r="D1921" s="137">
        <v>50130137</v>
      </c>
      <c r="E1921" s="137">
        <v>30301262</v>
      </c>
      <c r="F1921" s="81"/>
    </row>
    <row r="1922" spans="1:6" s="23" customFormat="1" ht="18" customHeight="1">
      <c r="A1922" s="78" t="s">
        <v>2802</v>
      </c>
      <c r="B1922" s="79" t="s">
        <v>2758</v>
      </c>
      <c r="C1922" s="137">
        <v>30301190</v>
      </c>
      <c r="D1922" s="137">
        <v>50130153</v>
      </c>
      <c r="E1922" s="137">
        <v>30301190</v>
      </c>
      <c r="F1922" s="81"/>
    </row>
    <row r="1923" spans="1:6" s="23" customFormat="1" ht="18" customHeight="1">
      <c r="A1923" s="78" t="s">
        <v>2803</v>
      </c>
      <c r="B1923" s="79" t="s">
        <v>2758</v>
      </c>
      <c r="C1923" s="137">
        <v>30303109</v>
      </c>
      <c r="D1923" s="137">
        <v>50030060</v>
      </c>
      <c r="E1923" s="137">
        <v>30303109</v>
      </c>
      <c r="F1923" s="81"/>
    </row>
    <row r="1924" spans="1:6" s="23" customFormat="1" ht="18" customHeight="1">
      <c r="A1924" s="78" t="s">
        <v>2804</v>
      </c>
      <c r="B1924" s="79" t="s">
        <v>2758</v>
      </c>
      <c r="C1924" s="137">
        <v>41301439</v>
      </c>
      <c r="D1924" s="137">
        <v>50010085</v>
      </c>
      <c r="E1924" s="137">
        <v>41301439</v>
      </c>
      <c r="F1924" s="81"/>
    </row>
    <row r="1925" spans="1:6" s="23" customFormat="1" ht="18" customHeight="1">
      <c r="A1925" s="80" t="s">
        <v>2805</v>
      </c>
      <c r="B1925" s="79" t="s">
        <v>2806</v>
      </c>
      <c r="C1925" s="137">
        <v>40103650</v>
      </c>
      <c r="D1925" s="137">
        <v>51010321</v>
      </c>
      <c r="E1925" s="137">
        <v>40103650</v>
      </c>
      <c r="F1925" s="81"/>
    </row>
    <row r="1926" spans="1:6" s="23" customFormat="1" ht="18" customHeight="1">
      <c r="A1926" s="80" t="s">
        <v>2807</v>
      </c>
      <c r="B1926" s="79" t="s">
        <v>2806</v>
      </c>
      <c r="C1926" s="137">
        <v>40103820</v>
      </c>
      <c r="D1926" s="137">
        <v>51010313</v>
      </c>
      <c r="E1926" s="137">
        <v>40103820</v>
      </c>
      <c r="F1926" s="81"/>
    </row>
    <row r="1927" spans="1:6" s="23" customFormat="1" ht="18" customHeight="1">
      <c r="A1927" s="78" t="s">
        <v>2808</v>
      </c>
      <c r="B1927" s="79" t="s">
        <v>2758</v>
      </c>
      <c r="C1927" s="137">
        <v>30313066</v>
      </c>
      <c r="D1927" s="137">
        <v>50150057</v>
      </c>
      <c r="E1927" s="137">
        <v>30313066</v>
      </c>
      <c r="F1927" s="81"/>
    </row>
    <row r="1928" spans="1:6" s="23" customFormat="1" ht="18" customHeight="1">
      <c r="A1928" s="78" t="s">
        <v>2809</v>
      </c>
      <c r="B1928" s="79" t="s">
        <v>2112</v>
      </c>
      <c r="C1928" s="137">
        <v>30304040</v>
      </c>
      <c r="D1928" s="137">
        <v>50040219</v>
      </c>
      <c r="E1928" s="137">
        <v>30304040</v>
      </c>
      <c r="F1928" s="81"/>
    </row>
    <row r="1929" spans="1:6" s="23" customFormat="1" ht="18" customHeight="1">
      <c r="A1929" s="78" t="s">
        <v>2810</v>
      </c>
      <c r="B1929" s="79" t="s">
        <v>2112</v>
      </c>
      <c r="C1929" s="137">
        <v>30310024</v>
      </c>
      <c r="D1929" s="137">
        <v>50100157</v>
      </c>
      <c r="E1929" s="137">
        <v>30310024</v>
      </c>
      <c r="F1929" s="81"/>
    </row>
    <row r="1930" spans="1:6" s="23" customFormat="1" ht="18" customHeight="1">
      <c r="A1930" s="78" t="s">
        <v>2811</v>
      </c>
      <c r="B1930" s="79" t="s">
        <v>2112</v>
      </c>
      <c r="C1930" s="137">
        <v>30304083</v>
      </c>
      <c r="D1930" s="137">
        <v>50040200</v>
      </c>
      <c r="E1930" s="137">
        <v>30304083</v>
      </c>
      <c r="F1930" s="81"/>
    </row>
    <row r="1931" spans="1:6" s="23" customFormat="1" ht="18" customHeight="1">
      <c r="A1931" s="78" t="s">
        <v>2142</v>
      </c>
      <c r="B1931" s="79" t="s">
        <v>2112</v>
      </c>
      <c r="C1931" s="137">
        <v>30307120</v>
      </c>
      <c r="D1931" s="137">
        <v>50070061</v>
      </c>
      <c r="E1931" s="137">
        <v>30307120</v>
      </c>
      <c r="F1931" s="81"/>
    </row>
    <row r="1932" spans="1:6" s="23" customFormat="1" ht="18" customHeight="1">
      <c r="A1932" s="78" t="s">
        <v>2812</v>
      </c>
      <c r="B1932" s="79" t="s">
        <v>2112</v>
      </c>
      <c r="C1932" s="137" t="s">
        <v>10</v>
      </c>
      <c r="D1932" s="137">
        <v>50160184</v>
      </c>
      <c r="E1932" s="137" t="s">
        <v>10</v>
      </c>
      <c r="F1932" s="81"/>
    </row>
    <row r="1933" spans="1:6" s="23" customFormat="1" ht="18" customHeight="1">
      <c r="A1933" s="80" t="s">
        <v>2152</v>
      </c>
      <c r="B1933" s="79" t="s">
        <v>2112</v>
      </c>
      <c r="C1933" s="137">
        <v>30307090</v>
      </c>
      <c r="D1933" s="137">
        <v>50070118</v>
      </c>
      <c r="E1933" s="137">
        <v>30307090</v>
      </c>
      <c r="F1933" s="81"/>
    </row>
    <row r="1934" spans="1:6" s="23" customFormat="1" ht="18" customHeight="1">
      <c r="A1934" s="78" t="s">
        <v>2813</v>
      </c>
      <c r="B1934" s="79" t="s">
        <v>2112</v>
      </c>
      <c r="C1934" s="137">
        <v>30307040</v>
      </c>
      <c r="D1934" s="137">
        <v>50070045</v>
      </c>
      <c r="E1934" s="137">
        <v>30307040</v>
      </c>
      <c r="F1934" s="81"/>
    </row>
    <row r="1935" spans="1:6" s="23" customFormat="1" ht="18" customHeight="1">
      <c r="A1935" s="78" t="s">
        <v>2814</v>
      </c>
      <c r="B1935" s="79" t="s">
        <v>2112</v>
      </c>
      <c r="C1935" s="137">
        <v>30307082</v>
      </c>
      <c r="D1935" s="137">
        <v>50070096</v>
      </c>
      <c r="E1935" s="137">
        <v>30307082</v>
      </c>
      <c r="F1935" s="81"/>
    </row>
    <row r="1936" spans="1:6" s="23" customFormat="1" ht="18" customHeight="1">
      <c r="A1936" s="78" t="s">
        <v>2815</v>
      </c>
      <c r="B1936" s="79" t="s">
        <v>2758</v>
      </c>
      <c r="C1936" s="137">
        <v>40103650</v>
      </c>
      <c r="D1936" s="137">
        <v>51010321</v>
      </c>
      <c r="E1936" s="137">
        <v>40103650</v>
      </c>
      <c r="F1936" s="81"/>
    </row>
    <row r="1937" spans="1:6" s="23" customFormat="1" ht="18" customHeight="1">
      <c r="A1937" s="78" t="s">
        <v>2807</v>
      </c>
      <c r="B1937" s="79" t="s">
        <v>2758</v>
      </c>
      <c r="C1937" s="137">
        <v>40103820</v>
      </c>
      <c r="D1937" s="137">
        <v>51010313</v>
      </c>
      <c r="E1937" s="137">
        <v>40103820</v>
      </c>
      <c r="F1937" s="81"/>
    </row>
    <row r="1938" spans="1:6" s="23" customFormat="1" ht="18" customHeight="1">
      <c r="A1938" s="80" t="s">
        <v>2816</v>
      </c>
      <c r="B1938" s="79" t="s">
        <v>2758</v>
      </c>
      <c r="C1938" s="137">
        <v>40901530</v>
      </c>
      <c r="D1938" s="137">
        <v>50010220</v>
      </c>
      <c r="E1938" s="137">
        <v>40901530</v>
      </c>
      <c r="F1938" s="81"/>
    </row>
    <row r="1939" spans="1:6" s="23" customFormat="1" ht="18" customHeight="1">
      <c r="A1939" s="80" t="s">
        <v>2817</v>
      </c>
      <c r="B1939" s="79" t="s">
        <v>2758</v>
      </c>
      <c r="C1939" s="137">
        <v>40901211</v>
      </c>
      <c r="D1939" s="137">
        <v>33010129</v>
      </c>
      <c r="E1939" s="137">
        <v>40901211</v>
      </c>
      <c r="F1939" s="81"/>
    </row>
    <row r="1940" spans="1:6" s="23" customFormat="1" ht="18" customHeight="1">
      <c r="A1940" s="78" t="s">
        <v>2818</v>
      </c>
      <c r="B1940" s="79" t="s">
        <v>2806</v>
      </c>
      <c r="C1940" s="137">
        <v>40201236</v>
      </c>
      <c r="D1940" s="137">
        <v>51010461</v>
      </c>
      <c r="E1940" s="137">
        <v>40201236</v>
      </c>
      <c r="F1940" s="81"/>
    </row>
    <row r="1941" spans="1:6" s="23" customFormat="1" ht="18" customHeight="1">
      <c r="A1941" s="78" t="s">
        <v>2819</v>
      </c>
      <c r="B1941" s="79" t="s">
        <v>2806</v>
      </c>
      <c r="C1941" s="137">
        <v>40201244</v>
      </c>
      <c r="D1941" s="137">
        <v>24010081</v>
      </c>
      <c r="E1941" s="137">
        <v>40201244</v>
      </c>
      <c r="F1941" s="81"/>
    </row>
    <row r="1942" spans="1:6" s="23" customFormat="1" ht="18" customHeight="1">
      <c r="A1942" s="80" t="s">
        <v>2820</v>
      </c>
      <c r="B1942" s="79" t="s">
        <v>2806</v>
      </c>
      <c r="C1942" s="141" t="s">
        <v>792</v>
      </c>
      <c r="D1942" s="141" t="s">
        <v>792</v>
      </c>
      <c r="E1942" s="141" t="s">
        <v>792</v>
      </c>
      <c r="F1942" s="81"/>
    </row>
    <row r="1943" spans="1:6" s="23" customFormat="1" ht="18" customHeight="1">
      <c r="A1943" s="78" t="s">
        <v>2821</v>
      </c>
      <c r="B1943" s="79" t="s">
        <v>2806</v>
      </c>
      <c r="C1943" s="137">
        <v>40103439</v>
      </c>
      <c r="D1943" s="137">
        <v>51010127</v>
      </c>
      <c r="E1943" s="137">
        <v>40103439</v>
      </c>
      <c r="F1943" s="81"/>
    </row>
    <row r="1944" spans="1:6" s="23" customFormat="1" ht="18" customHeight="1">
      <c r="A1944" s="78" t="s">
        <v>2822</v>
      </c>
      <c r="B1944" s="79" t="s">
        <v>2806</v>
      </c>
      <c r="C1944" s="137">
        <v>40103072</v>
      </c>
      <c r="D1944" s="137">
        <v>51010020</v>
      </c>
      <c r="E1944" s="137">
        <v>40103072</v>
      </c>
      <c r="F1944" s="81"/>
    </row>
    <row r="1945" spans="1:6" s="23" customFormat="1" ht="18" customHeight="1">
      <c r="A1945" s="78" t="s">
        <v>2823</v>
      </c>
      <c r="B1945" s="79" t="s">
        <v>2806</v>
      </c>
      <c r="C1945" s="137">
        <v>40103080</v>
      </c>
      <c r="D1945" s="137">
        <v>51010038</v>
      </c>
      <c r="E1945" s="137">
        <v>40103080</v>
      </c>
      <c r="F1945" s="81"/>
    </row>
    <row r="1946" spans="1:6" s="23" customFormat="1" ht="18" customHeight="1">
      <c r="A1946" s="78" t="s">
        <v>2824</v>
      </c>
      <c r="B1946" s="79" t="s">
        <v>2806</v>
      </c>
      <c r="C1946" s="137">
        <v>40103102</v>
      </c>
      <c r="D1946" s="137">
        <v>51010054</v>
      </c>
      <c r="E1946" s="137">
        <v>40103102</v>
      </c>
      <c r="F1946" s="81"/>
    </row>
    <row r="1947" spans="1:6" s="23" customFormat="1" ht="18" customHeight="1">
      <c r="A1947" s="78" t="s">
        <v>2825</v>
      </c>
      <c r="B1947" s="79" t="s">
        <v>2806</v>
      </c>
      <c r="C1947" s="137">
        <v>40103099</v>
      </c>
      <c r="D1947" s="137">
        <v>51010046</v>
      </c>
      <c r="E1947" s="137">
        <v>40103099</v>
      </c>
      <c r="F1947" s="81"/>
    </row>
    <row r="1948" spans="1:6" s="23" customFormat="1" ht="18" customHeight="1">
      <c r="A1948" s="78" t="s">
        <v>2826</v>
      </c>
      <c r="B1948" s="79" t="s">
        <v>2806</v>
      </c>
      <c r="C1948" s="137">
        <v>40103072</v>
      </c>
      <c r="D1948" s="137">
        <v>51010020</v>
      </c>
      <c r="E1948" s="137">
        <v>40103072</v>
      </c>
      <c r="F1948" s="81"/>
    </row>
    <row r="1949" spans="1:6" s="23" customFormat="1" ht="18" customHeight="1">
      <c r="A1949" s="78" t="s">
        <v>2827</v>
      </c>
      <c r="B1949" s="79" t="s">
        <v>2806</v>
      </c>
      <c r="C1949" s="137">
        <v>40103080</v>
      </c>
      <c r="D1949" s="137">
        <v>51010038</v>
      </c>
      <c r="E1949" s="137">
        <v>40103080</v>
      </c>
      <c r="F1949" s="81"/>
    </row>
    <row r="1950" spans="1:6" s="23" customFormat="1" ht="18" customHeight="1">
      <c r="A1950" s="78" t="s">
        <v>2828</v>
      </c>
      <c r="B1950" s="79" t="s">
        <v>2806</v>
      </c>
      <c r="C1950" s="137">
        <v>40103099</v>
      </c>
      <c r="D1950" s="137">
        <v>51010046</v>
      </c>
      <c r="E1950" s="137">
        <v>40103099</v>
      </c>
      <c r="F1950" s="81"/>
    </row>
    <row r="1951" spans="1:6" s="23" customFormat="1" ht="18" customHeight="1">
      <c r="A1951" s="78" t="s">
        <v>2829</v>
      </c>
      <c r="B1951" s="79" t="s">
        <v>2806</v>
      </c>
      <c r="C1951" s="137">
        <v>40103480</v>
      </c>
      <c r="D1951" s="137">
        <v>51010186</v>
      </c>
      <c r="E1951" s="137">
        <v>40103480</v>
      </c>
      <c r="F1951" s="81"/>
    </row>
    <row r="1952" spans="1:6" s="23" customFormat="1" ht="18" customHeight="1">
      <c r="A1952" s="78" t="s">
        <v>2830</v>
      </c>
      <c r="B1952" s="79" t="s">
        <v>2806</v>
      </c>
      <c r="C1952" s="137">
        <v>40103080</v>
      </c>
      <c r="D1952" s="137">
        <v>51010038</v>
      </c>
      <c r="E1952" s="137">
        <v>40103080</v>
      </c>
      <c r="F1952" s="81"/>
    </row>
    <row r="1953" spans="1:6" s="23" customFormat="1" ht="18" customHeight="1">
      <c r="A1953" s="78" t="s">
        <v>2831</v>
      </c>
      <c r="B1953" s="79" t="s">
        <v>2806</v>
      </c>
      <c r="C1953" s="137">
        <v>40103110</v>
      </c>
      <c r="D1953" s="137">
        <v>51010070</v>
      </c>
      <c r="E1953" s="137">
        <v>40103110</v>
      </c>
      <c r="F1953" s="81"/>
    </row>
    <row r="1954" spans="1:6" s="23" customFormat="1" ht="18" customHeight="1">
      <c r="A1954" s="78" t="s">
        <v>2832</v>
      </c>
      <c r="B1954" s="79" t="s">
        <v>2806</v>
      </c>
      <c r="C1954" s="137">
        <v>40103110</v>
      </c>
      <c r="D1954" s="137">
        <v>51010070</v>
      </c>
      <c r="E1954" s="137">
        <v>40103110</v>
      </c>
      <c r="F1954" s="81"/>
    </row>
    <row r="1955" spans="1:6" s="23" customFormat="1" ht="18" customHeight="1">
      <c r="A1955" s="78" t="s">
        <v>2833</v>
      </c>
      <c r="B1955" s="79" t="s">
        <v>2806</v>
      </c>
      <c r="C1955" s="137">
        <v>40103498</v>
      </c>
      <c r="D1955" s="137" t="s">
        <v>2834</v>
      </c>
      <c r="E1955" s="137">
        <v>40103498</v>
      </c>
      <c r="F1955" s="81"/>
    </row>
    <row r="1956" spans="1:6" s="23" customFormat="1" ht="18" customHeight="1">
      <c r="A1956" s="78" t="s">
        <v>2835</v>
      </c>
      <c r="B1956" s="79" t="s">
        <v>2806</v>
      </c>
      <c r="C1956" s="137">
        <v>40103064</v>
      </c>
      <c r="D1956" s="137">
        <v>51010194</v>
      </c>
      <c r="E1956" s="137">
        <v>40103064</v>
      </c>
      <c r="F1956" s="81"/>
    </row>
    <row r="1957" spans="1:6" s="23" customFormat="1" ht="18" customHeight="1">
      <c r="A1957" s="80" t="s">
        <v>2836</v>
      </c>
      <c r="B1957" s="79" t="s">
        <v>2806</v>
      </c>
      <c r="C1957" s="137">
        <v>40103498</v>
      </c>
      <c r="D1957" s="137">
        <v>40103498</v>
      </c>
      <c r="E1957" s="137">
        <v>40103498</v>
      </c>
      <c r="F1957" s="81"/>
    </row>
    <row r="1958" spans="1:6" s="23" customFormat="1" ht="18" customHeight="1">
      <c r="A1958" s="78" t="s">
        <v>2837</v>
      </c>
      <c r="B1958" s="79" t="s">
        <v>2806</v>
      </c>
      <c r="C1958" s="137">
        <v>40103560</v>
      </c>
      <c r="D1958" s="137">
        <v>22010181</v>
      </c>
      <c r="E1958" s="137">
        <v>22010181</v>
      </c>
      <c r="F1958" s="81"/>
    </row>
    <row r="1959" spans="1:6" s="23" customFormat="1" ht="18" customHeight="1">
      <c r="A1959" s="78" t="s">
        <v>2838</v>
      </c>
      <c r="B1959" s="79" t="s">
        <v>2806</v>
      </c>
      <c r="C1959" s="137">
        <v>40103269</v>
      </c>
      <c r="D1959" s="137">
        <v>22010351</v>
      </c>
      <c r="E1959" s="137">
        <v>40103269</v>
      </c>
      <c r="F1959" s="81"/>
    </row>
    <row r="1960" spans="1:6" s="23" customFormat="1" ht="18" customHeight="1">
      <c r="A1960" s="80" t="s">
        <v>2839</v>
      </c>
      <c r="B1960" s="79" t="s">
        <v>2806</v>
      </c>
      <c r="C1960" s="137">
        <v>20103638</v>
      </c>
      <c r="D1960" s="137">
        <v>25101005</v>
      </c>
      <c r="E1960" s="137">
        <v>20103638</v>
      </c>
      <c r="F1960" s="81"/>
    </row>
    <row r="1961" spans="1:6" s="23" customFormat="1" ht="18" customHeight="1">
      <c r="A1961" s="78" t="s">
        <v>2840</v>
      </c>
      <c r="B1961" s="79" t="s">
        <v>2806</v>
      </c>
      <c r="C1961" s="137">
        <v>40202488</v>
      </c>
      <c r="D1961" s="137">
        <v>51010380</v>
      </c>
      <c r="E1961" s="137">
        <v>40202488</v>
      </c>
      <c r="F1961" s="81"/>
    </row>
    <row r="1962" spans="1:6" s="23" customFormat="1" ht="18" customHeight="1">
      <c r="A1962" s="78" t="s">
        <v>2841</v>
      </c>
      <c r="B1962" s="79" t="s">
        <v>2806</v>
      </c>
      <c r="C1962" s="137">
        <v>40201252</v>
      </c>
      <c r="D1962" s="137">
        <v>51010453</v>
      </c>
      <c r="E1962" s="137">
        <v>40201252</v>
      </c>
      <c r="F1962" s="81"/>
    </row>
    <row r="1963" spans="1:6" s="23" customFormat="1" ht="18" customHeight="1">
      <c r="A1963" s="78" t="s">
        <v>2842</v>
      </c>
      <c r="B1963" s="79" t="s">
        <v>2806</v>
      </c>
      <c r="C1963" s="137">
        <v>40201210</v>
      </c>
      <c r="D1963" s="137">
        <v>51010410</v>
      </c>
      <c r="E1963" s="137">
        <v>40201210</v>
      </c>
      <c r="F1963" s="81"/>
    </row>
    <row r="1964" spans="1:6" s="23" customFormat="1" ht="18" customHeight="1">
      <c r="A1964" s="78" t="s">
        <v>2843</v>
      </c>
      <c r="B1964" s="79" t="s">
        <v>2806</v>
      </c>
      <c r="C1964" s="137">
        <v>40201236</v>
      </c>
      <c r="D1964" s="137">
        <v>51010461</v>
      </c>
      <c r="E1964" s="137">
        <v>40201236</v>
      </c>
      <c r="F1964" s="81"/>
    </row>
    <row r="1965" spans="1:6" s="23" customFormat="1" ht="18" customHeight="1">
      <c r="A1965" s="78" t="s">
        <v>2844</v>
      </c>
      <c r="B1965" s="79" t="s">
        <v>2806</v>
      </c>
      <c r="C1965" s="141" t="s">
        <v>792</v>
      </c>
      <c r="D1965" s="141" t="s">
        <v>792</v>
      </c>
      <c r="E1965" s="141" t="s">
        <v>792</v>
      </c>
      <c r="F1965" s="81"/>
    </row>
    <row r="1966" spans="1:6" s="23" customFormat="1" ht="18" customHeight="1">
      <c r="A1966" s="78" t="s">
        <v>2845</v>
      </c>
      <c r="B1966" s="79" t="s">
        <v>2806</v>
      </c>
      <c r="C1966" s="137">
        <v>20104065</v>
      </c>
      <c r="D1966" s="137">
        <v>51020017</v>
      </c>
      <c r="E1966" s="137">
        <v>20104065</v>
      </c>
      <c r="F1966" s="81"/>
    </row>
    <row r="1967" spans="1:6" s="23" customFormat="1" ht="18" customHeight="1">
      <c r="A1967" s="78" t="s">
        <v>2846</v>
      </c>
      <c r="B1967" s="79" t="s">
        <v>2806</v>
      </c>
      <c r="C1967" s="137">
        <v>40103110</v>
      </c>
      <c r="D1967" s="137">
        <v>51010070</v>
      </c>
      <c r="E1967" s="137">
        <v>40103110</v>
      </c>
      <c r="F1967" s="81"/>
    </row>
    <row r="1968" spans="1:6" s="23" customFormat="1" ht="18" customHeight="1">
      <c r="A1968" s="78" t="s">
        <v>2847</v>
      </c>
      <c r="B1968" s="79" t="s">
        <v>2806</v>
      </c>
      <c r="C1968" s="137">
        <v>10101470</v>
      </c>
      <c r="D1968" s="137">
        <v>51013002</v>
      </c>
      <c r="E1968" s="137">
        <v>10101470</v>
      </c>
      <c r="F1968" s="81"/>
    </row>
    <row r="1969" spans="1:6" s="23" customFormat="1" ht="18" customHeight="1">
      <c r="A1969" s="78" t="s">
        <v>2848</v>
      </c>
      <c r="B1969" s="79" t="s">
        <v>2806</v>
      </c>
      <c r="C1969" s="137">
        <v>40103749</v>
      </c>
      <c r="D1969" s="137">
        <v>51010283</v>
      </c>
      <c r="E1969" s="137">
        <v>40103749</v>
      </c>
      <c r="F1969" s="81"/>
    </row>
    <row r="1970" spans="1:6" s="23" customFormat="1" ht="18" customHeight="1">
      <c r="A1970" s="78" t="s">
        <v>2849</v>
      </c>
      <c r="B1970" s="79" t="s">
        <v>2806</v>
      </c>
      <c r="C1970" s="137" t="s">
        <v>10</v>
      </c>
      <c r="D1970" s="137">
        <v>20103638</v>
      </c>
      <c r="E1970" s="137" t="s">
        <v>10</v>
      </c>
      <c r="F1970" s="81"/>
    </row>
    <row r="1971" spans="1:6" s="23" customFormat="1" ht="18" customHeight="1">
      <c r="A1971" s="78" t="s">
        <v>2850</v>
      </c>
      <c r="B1971" s="79" t="s">
        <v>2806</v>
      </c>
      <c r="C1971" s="137">
        <v>20103638</v>
      </c>
      <c r="D1971" s="137">
        <v>25101005</v>
      </c>
      <c r="E1971" s="137">
        <v>20103638</v>
      </c>
      <c r="F1971" s="81"/>
    </row>
    <row r="1972" spans="1:6" s="23" customFormat="1" ht="18" customHeight="1">
      <c r="A1972" s="78" t="s">
        <v>2851</v>
      </c>
      <c r="B1972" s="79" t="s">
        <v>2806</v>
      </c>
      <c r="C1972" s="137">
        <v>20103638</v>
      </c>
      <c r="D1972" s="137">
        <v>25101005</v>
      </c>
      <c r="E1972" s="137">
        <v>20103638</v>
      </c>
      <c r="F1972" s="81"/>
    </row>
    <row r="1973" spans="1:6" s="23" customFormat="1" ht="18" customHeight="1">
      <c r="A1973" s="78" t="s">
        <v>2852</v>
      </c>
      <c r="B1973" s="79" t="s">
        <v>2806</v>
      </c>
      <c r="C1973" s="137" t="s">
        <v>10</v>
      </c>
      <c r="D1973" s="137">
        <v>1990047</v>
      </c>
      <c r="E1973" s="137" t="s">
        <v>10</v>
      </c>
      <c r="F1973" s="81"/>
    </row>
    <row r="1974" spans="1:6" s="23" customFormat="1" ht="18" customHeight="1">
      <c r="A1974" s="78" t="s">
        <v>2853</v>
      </c>
      <c r="B1974" s="79" t="s">
        <v>2806</v>
      </c>
      <c r="C1974" s="137">
        <v>41401263</v>
      </c>
      <c r="D1974" s="137">
        <v>51010259</v>
      </c>
      <c r="E1974" s="137">
        <v>41401263</v>
      </c>
      <c r="F1974" s="81"/>
    </row>
    <row r="1975" spans="1:6" s="23" customFormat="1" ht="18" customHeight="1">
      <c r="A1975" s="78" t="s">
        <v>2854</v>
      </c>
      <c r="B1975" s="79" t="s">
        <v>2806</v>
      </c>
      <c r="C1975" s="137">
        <v>40201252</v>
      </c>
      <c r="D1975" s="137">
        <v>51010453</v>
      </c>
      <c r="E1975" s="137">
        <v>40201252</v>
      </c>
      <c r="F1975" s="81"/>
    </row>
    <row r="1976" spans="1:6" s="23" customFormat="1" ht="18" customHeight="1">
      <c r="A1976" s="78" t="s">
        <v>2855</v>
      </c>
      <c r="B1976" s="79" t="s">
        <v>2856</v>
      </c>
      <c r="C1976" s="137">
        <v>20104189</v>
      </c>
      <c r="D1976" s="137">
        <v>25110012</v>
      </c>
      <c r="E1976" s="137">
        <v>20104189</v>
      </c>
      <c r="F1976" s="81"/>
    </row>
    <row r="1977" spans="1:6" s="23" customFormat="1" ht="18" customHeight="1">
      <c r="A1977" s="80" t="s">
        <v>2857</v>
      </c>
      <c r="B1977" s="79" t="s">
        <v>2856</v>
      </c>
      <c r="C1977" s="137">
        <v>40105148</v>
      </c>
      <c r="D1977" s="137">
        <v>29020085</v>
      </c>
      <c r="E1977" s="137">
        <v>40105148</v>
      </c>
      <c r="F1977" s="81"/>
    </row>
    <row r="1978" spans="1:6" s="23" customFormat="1" ht="18" customHeight="1">
      <c r="A1978" s="80" t="s">
        <v>2858</v>
      </c>
      <c r="B1978" s="79" t="s">
        <v>2856</v>
      </c>
      <c r="C1978" s="137">
        <v>40105075</v>
      </c>
      <c r="D1978" s="137">
        <v>29020204</v>
      </c>
      <c r="E1978" s="137">
        <v>40105075</v>
      </c>
      <c r="F1978" s="81"/>
    </row>
    <row r="1979" spans="1:6" s="23" customFormat="1" ht="18" customHeight="1">
      <c r="A1979" s="78" t="s">
        <v>2859</v>
      </c>
      <c r="B1979" s="79" t="s">
        <v>2856</v>
      </c>
      <c r="C1979" s="137">
        <v>40105075</v>
      </c>
      <c r="D1979" s="137">
        <v>29020204</v>
      </c>
      <c r="E1979" s="137">
        <v>40105075</v>
      </c>
      <c r="F1979" s="81"/>
    </row>
    <row r="1980" spans="1:6" s="23" customFormat="1" ht="18" customHeight="1">
      <c r="A1980" s="78" t="s">
        <v>2859</v>
      </c>
      <c r="B1980" s="79" t="s">
        <v>2856</v>
      </c>
      <c r="C1980" s="137">
        <v>40105075</v>
      </c>
      <c r="D1980" s="137">
        <v>29020204</v>
      </c>
      <c r="E1980" s="137">
        <v>40105075</v>
      </c>
      <c r="F1980" s="81"/>
    </row>
    <row r="1981" spans="1:6" s="23" customFormat="1" ht="18" customHeight="1">
      <c r="A1981" s="80" t="s">
        <v>2860</v>
      </c>
      <c r="B1981" s="79" t="s">
        <v>2856</v>
      </c>
      <c r="C1981" s="137">
        <v>40105032</v>
      </c>
      <c r="D1981" s="137">
        <v>40105032</v>
      </c>
      <c r="E1981" s="137">
        <v>40105032</v>
      </c>
      <c r="F1981" s="81"/>
    </row>
    <row r="1982" spans="1:6" s="23" customFormat="1" ht="18" customHeight="1">
      <c r="A1982" s="80" t="s">
        <v>2861</v>
      </c>
      <c r="B1982" s="79" t="s">
        <v>2856</v>
      </c>
      <c r="C1982" s="141" t="s">
        <v>792</v>
      </c>
      <c r="D1982" s="141" t="s">
        <v>792</v>
      </c>
      <c r="E1982" s="141" t="s">
        <v>792</v>
      </c>
      <c r="F1982" s="81"/>
    </row>
    <row r="1983" spans="1:6" s="23" customFormat="1" ht="18" customHeight="1">
      <c r="A1983" s="80" t="s">
        <v>2862</v>
      </c>
      <c r="B1983" s="79" t="s">
        <v>2856</v>
      </c>
      <c r="C1983" s="137">
        <v>40105075</v>
      </c>
      <c r="D1983" s="137">
        <v>29020204</v>
      </c>
      <c r="E1983" s="137">
        <v>40105075</v>
      </c>
      <c r="F1983" s="81"/>
    </row>
    <row r="1984" spans="1:6" s="23" customFormat="1" ht="18" customHeight="1">
      <c r="A1984" s="80" t="s">
        <v>2863</v>
      </c>
      <c r="B1984" s="79" t="s">
        <v>2856</v>
      </c>
      <c r="C1984" s="137">
        <v>40105075</v>
      </c>
      <c r="D1984" s="137">
        <v>29020204</v>
      </c>
      <c r="E1984" s="137">
        <v>40105075</v>
      </c>
      <c r="F1984" s="81"/>
    </row>
    <row r="1985" spans="1:6" s="23" customFormat="1" ht="18" customHeight="1">
      <c r="A1985" s="80" t="s">
        <v>2863</v>
      </c>
      <c r="B1985" s="79" t="s">
        <v>2856</v>
      </c>
      <c r="C1985" s="137">
        <v>40105075</v>
      </c>
      <c r="D1985" s="137">
        <v>29020204</v>
      </c>
      <c r="E1985" s="137">
        <v>40105075</v>
      </c>
      <c r="F1985" s="81"/>
    </row>
    <row r="1986" spans="1:6" s="23" customFormat="1" ht="18" customHeight="1">
      <c r="A1986" s="80" t="s">
        <v>2864</v>
      </c>
      <c r="B1986" s="79" t="s">
        <v>2856</v>
      </c>
      <c r="C1986" s="137">
        <v>40201058</v>
      </c>
      <c r="D1986" s="137">
        <v>40201058</v>
      </c>
      <c r="E1986" s="137">
        <v>40201058</v>
      </c>
      <c r="F1986" s="81"/>
    </row>
    <row r="1987" spans="1:6" s="23" customFormat="1" ht="18" customHeight="1">
      <c r="A1987" s="80" t="s">
        <v>2865</v>
      </c>
      <c r="B1987" s="79" t="s">
        <v>2856</v>
      </c>
      <c r="C1987" s="137">
        <v>40101061</v>
      </c>
      <c r="D1987" s="137">
        <v>20010273</v>
      </c>
      <c r="E1987" s="137">
        <v>40101061</v>
      </c>
      <c r="F1987" s="81"/>
    </row>
    <row r="1988" spans="1:6" s="23" customFormat="1" ht="18" customHeight="1">
      <c r="A1988" s="78" t="s">
        <v>2866</v>
      </c>
      <c r="B1988" s="79" t="s">
        <v>2867</v>
      </c>
      <c r="C1988" s="137">
        <v>40103366</v>
      </c>
      <c r="D1988" s="137">
        <v>22010505</v>
      </c>
      <c r="E1988" s="137">
        <v>40103366</v>
      </c>
      <c r="F1988" s="81"/>
    </row>
    <row r="1989" spans="1:6" s="23" customFormat="1" ht="18" customHeight="1">
      <c r="A1989" s="78" t="s">
        <v>2868</v>
      </c>
      <c r="B1989" s="79" t="s">
        <v>2867</v>
      </c>
      <c r="C1989" s="137">
        <v>40201066</v>
      </c>
      <c r="D1989" s="137">
        <v>56010036</v>
      </c>
      <c r="E1989" s="137">
        <v>40201066</v>
      </c>
      <c r="F1989" s="81"/>
    </row>
    <row r="1990" spans="1:6" s="23" customFormat="1" ht="18" customHeight="1">
      <c r="A1990" s="78" t="s">
        <v>2869</v>
      </c>
      <c r="B1990" s="79" t="s">
        <v>2867</v>
      </c>
      <c r="C1990" s="137">
        <v>40201066</v>
      </c>
      <c r="D1990" s="137">
        <v>56010036</v>
      </c>
      <c r="E1990" s="137">
        <v>40201066</v>
      </c>
      <c r="F1990" s="81"/>
    </row>
    <row r="1991" spans="1:6" s="23" customFormat="1" ht="18" customHeight="1">
      <c r="A1991" s="78" t="s">
        <v>2870</v>
      </c>
      <c r="B1991" s="79" t="s">
        <v>2867</v>
      </c>
      <c r="C1991" s="137">
        <v>41301285</v>
      </c>
      <c r="D1991" s="137">
        <v>56010230</v>
      </c>
      <c r="E1991" s="137">
        <v>41301285</v>
      </c>
      <c r="F1991" s="81"/>
    </row>
    <row r="1992" spans="1:6" s="23" customFormat="1" ht="18" customHeight="1">
      <c r="A1992" s="78" t="s">
        <v>2871</v>
      </c>
      <c r="B1992" s="79" t="s">
        <v>2867</v>
      </c>
      <c r="C1992" s="137">
        <v>31206050</v>
      </c>
      <c r="D1992" s="137">
        <v>56120087</v>
      </c>
      <c r="E1992" s="137">
        <v>31206050</v>
      </c>
      <c r="F1992" s="81"/>
    </row>
    <row r="1993" spans="1:6" s="23" customFormat="1" ht="18" customHeight="1">
      <c r="A1993" s="78" t="s">
        <v>2872</v>
      </c>
      <c r="B1993" s="79" t="s">
        <v>2867</v>
      </c>
      <c r="C1993" s="137">
        <v>31206034</v>
      </c>
      <c r="D1993" s="137">
        <v>56120036</v>
      </c>
      <c r="E1993" s="137">
        <v>31206034</v>
      </c>
      <c r="F1993" s="81"/>
    </row>
    <row r="1994" spans="1:6" s="23" customFormat="1" ht="18" customHeight="1">
      <c r="A1994" s="80" t="s">
        <v>2873</v>
      </c>
      <c r="B1994" s="79" t="s">
        <v>2867</v>
      </c>
      <c r="C1994" s="137">
        <v>31101240</v>
      </c>
      <c r="D1994" s="137">
        <v>56030460</v>
      </c>
      <c r="E1994" s="137">
        <v>31101240</v>
      </c>
      <c r="F1994" s="81"/>
    </row>
    <row r="1995" spans="1:6" s="23" customFormat="1" ht="18" customHeight="1">
      <c r="A1995" s="80" t="s">
        <v>2874</v>
      </c>
      <c r="B1995" s="79" t="s">
        <v>2867</v>
      </c>
      <c r="C1995" s="137">
        <v>31101259</v>
      </c>
      <c r="D1995" s="137">
        <v>56030479</v>
      </c>
      <c r="E1995" s="137">
        <v>31101259</v>
      </c>
      <c r="F1995" s="81"/>
    </row>
    <row r="1996" spans="1:6" s="23" customFormat="1" ht="18" customHeight="1">
      <c r="A1996" s="78" t="s">
        <v>2875</v>
      </c>
      <c r="B1996" s="79" t="s">
        <v>2867</v>
      </c>
      <c r="C1996" s="137">
        <v>41301358</v>
      </c>
      <c r="D1996" s="137">
        <v>56010109</v>
      </c>
      <c r="E1996" s="137">
        <v>41301358</v>
      </c>
      <c r="F1996" s="81"/>
    </row>
    <row r="1997" spans="1:6" s="23" customFormat="1" ht="18" customHeight="1">
      <c r="A1997" s="80" t="s">
        <v>2876</v>
      </c>
      <c r="B1997" s="79" t="s">
        <v>2867</v>
      </c>
      <c r="C1997" s="137">
        <v>41301340</v>
      </c>
      <c r="D1997" s="137">
        <v>56010125</v>
      </c>
      <c r="E1997" s="137">
        <v>41301340</v>
      </c>
      <c r="F1997" s="81"/>
    </row>
    <row r="1998" spans="1:6" s="23" customFormat="1" ht="18" customHeight="1">
      <c r="A1998" s="78" t="s">
        <v>2877</v>
      </c>
      <c r="B1998" s="79" t="s">
        <v>2867</v>
      </c>
      <c r="C1998" s="137">
        <v>41301340</v>
      </c>
      <c r="D1998" s="137">
        <v>56010125</v>
      </c>
      <c r="E1998" s="137">
        <v>41301340</v>
      </c>
      <c r="F1998" s="81"/>
    </row>
    <row r="1999" spans="1:6" s="23" customFormat="1" ht="18" customHeight="1">
      <c r="A1999" s="80" t="s">
        <v>2878</v>
      </c>
      <c r="B1999" s="79" t="s">
        <v>2879</v>
      </c>
      <c r="C1999" s="137">
        <v>20103212</v>
      </c>
      <c r="D1999" s="137">
        <v>25070070</v>
      </c>
      <c r="E1999" s="137">
        <v>20103212</v>
      </c>
      <c r="F1999" s="81"/>
    </row>
    <row r="2000" spans="1:6" s="23" customFormat="1" ht="18" customHeight="1">
      <c r="A2000" s="80" t="s">
        <v>2880</v>
      </c>
      <c r="B2000" s="79" t="s">
        <v>2879</v>
      </c>
      <c r="C2000" s="137">
        <v>20103310</v>
      </c>
      <c r="D2000" s="137">
        <v>25020048</v>
      </c>
      <c r="E2000" s="137">
        <v>20103310</v>
      </c>
      <c r="F2000" s="81"/>
    </row>
    <row r="2001" spans="1:6" s="23" customFormat="1" ht="18" customHeight="1">
      <c r="A2001" s="78" t="s">
        <v>2881</v>
      </c>
      <c r="B2001" s="79" t="s">
        <v>2879</v>
      </c>
      <c r="C2001" s="137">
        <v>50000446</v>
      </c>
      <c r="D2001" s="137">
        <v>50000446</v>
      </c>
      <c r="E2001" s="137">
        <v>50000446</v>
      </c>
      <c r="F2001" s="81"/>
    </row>
    <row r="2002" spans="1:6" s="23" customFormat="1" ht="18" customHeight="1">
      <c r="A2002" s="78" t="s">
        <v>2882</v>
      </c>
      <c r="B2002" s="79" t="s">
        <v>2879</v>
      </c>
      <c r="C2002" s="137">
        <v>20101112</v>
      </c>
      <c r="D2002" s="137">
        <v>20101112</v>
      </c>
      <c r="E2002" s="137">
        <v>20101112</v>
      </c>
      <c r="F2002" s="81"/>
    </row>
    <row r="2003" spans="1:6" s="23" customFormat="1" ht="18" customHeight="1">
      <c r="A2003" s="78" t="s">
        <v>2883</v>
      </c>
      <c r="B2003" s="79" t="s">
        <v>2879</v>
      </c>
      <c r="C2003" s="137">
        <v>50000438</v>
      </c>
      <c r="D2003" s="137">
        <v>25100068</v>
      </c>
      <c r="E2003" s="137">
        <v>50000438</v>
      </c>
      <c r="F2003" s="81"/>
    </row>
    <row r="2004" spans="1:6" s="23" customFormat="1" ht="18" customHeight="1">
      <c r="A2004" s="80" t="s">
        <v>2884</v>
      </c>
      <c r="B2004" s="79" t="s">
        <v>2879</v>
      </c>
      <c r="C2004" s="137">
        <v>20103476</v>
      </c>
      <c r="D2004" s="137">
        <v>25020153</v>
      </c>
      <c r="E2004" s="137">
        <v>20103476</v>
      </c>
      <c r="F2004" s="81"/>
    </row>
    <row r="2005" spans="1:6" s="23" customFormat="1" ht="18" customHeight="1">
      <c r="A2005" s="78" t="s">
        <v>2885</v>
      </c>
      <c r="B2005" s="79" t="s">
        <v>2879</v>
      </c>
      <c r="C2005" s="137">
        <v>31601014</v>
      </c>
      <c r="D2005" s="137">
        <v>63010011</v>
      </c>
      <c r="E2005" s="137">
        <v>31601014</v>
      </c>
      <c r="F2005" s="81"/>
    </row>
    <row r="2006" spans="1:6" s="23" customFormat="1" ht="18" customHeight="1">
      <c r="A2006" s="80" t="s">
        <v>2886</v>
      </c>
      <c r="B2006" s="79" t="s">
        <v>2879</v>
      </c>
      <c r="C2006" s="137">
        <v>40104125</v>
      </c>
      <c r="D2006" s="137">
        <v>25010140</v>
      </c>
      <c r="E2006" s="137">
        <v>40104125</v>
      </c>
      <c r="F2006" s="81"/>
    </row>
    <row r="2007" spans="1:6" s="23" customFormat="1" ht="18" customHeight="1">
      <c r="A2007" s="80" t="s">
        <v>2887</v>
      </c>
      <c r="B2007" s="79" t="s">
        <v>2879</v>
      </c>
      <c r="C2007" s="141" t="s">
        <v>792</v>
      </c>
      <c r="D2007" s="141" t="s">
        <v>792</v>
      </c>
      <c r="E2007" s="141" t="s">
        <v>792</v>
      </c>
      <c r="F2007" s="81"/>
    </row>
    <row r="2008" spans="1:6" s="23" customFormat="1" ht="18" customHeight="1">
      <c r="A2008" s="80" t="s">
        <v>2888</v>
      </c>
      <c r="B2008" s="79" t="s">
        <v>2879</v>
      </c>
      <c r="C2008" s="137">
        <v>20103484</v>
      </c>
      <c r="D2008" s="137">
        <v>25050010</v>
      </c>
      <c r="E2008" s="137">
        <v>20103484</v>
      </c>
      <c r="F2008" s="81"/>
    </row>
    <row r="2009" spans="1:6" s="23" customFormat="1" ht="18" customHeight="1">
      <c r="A2009" s="80" t="s">
        <v>2889</v>
      </c>
      <c r="B2009" s="79" t="s">
        <v>2879</v>
      </c>
      <c r="C2009" s="137">
        <v>20103514</v>
      </c>
      <c r="D2009" s="137">
        <v>25050044</v>
      </c>
      <c r="E2009" s="137">
        <v>20103514</v>
      </c>
      <c r="F2009" s="81"/>
    </row>
    <row r="2010" spans="1:6" s="23" customFormat="1" ht="18" customHeight="1">
      <c r="A2010" s="80" t="s">
        <v>2890</v>
      </c>
      <c r="B2010" s="79" t="s">
        <v>2879</v>
      </c>
      <c r="C2010" s="137">
        <v>20103514</v>
      </c>
      <c r="D2010" s="137">
        <v>25050052</v>
      </c>
      <c r="E2010" s="137">
        <v>20103514</v>
      </c>
      <c r="F2010" s="81"/>
    </row>
    <row r="2011" spans="1:6" s="23" customFormat="1" ht="18" customHeight="1">
      <c r="A2011" s="80" t="s">
        <v>2891</v>
      </c>
      <c r="B2011" s="79" t="s">
        <v>2879</v>
      </c>
      <c r="C2011" s="137">
        <v>20103492</v>
      </c>
      <c r="D2011" s="137">
        <v>25050028</v>
      </c>
      <c r="E2011" s="137">
        <v>20103492</v>
      </c>
      <c r="F2011" s="81"/>
    </row>
    <row r="2012" spans="1:6" s="23" customFormat="1" ht="18" customHeight="1">
      <c r="A2012" s="80" t="s">
        <v>2892</v>
      </c>
      <c r="B2012" s="79" t="s">
        <v>2879</v>
      </c>
      <c r="C2012" s="137">
        <v>20103484</v>
      </c>
      <c r="D2012" s="137">
        <v>25050010</v>
      </c>
      <c r="E2012" s="137">
        <v>20103484</v>
      </c>
      <c r="F2012" s="81"/>
    </row>
    <row r="2013" spans="1:6" s="23" customFormat="1" ht="18" customHeight="1">
      <c r="A2013" s="80" t="s">
        <v>2893</v>
      </c>
      <c r="B2013" s="79" t="s">
        <v>2879</v>
      </c>
      <c r="C2013" s="137">
        <v>20103190</v>
      </c>
      <c r="D2013" s="137">
        <v>25100017</v>
      </c>
      <c r="E2013" s="137">
        <v>20103190</v>
      </c>
      <c r="F2013" s="81"/>
    </row>
    <row r="2014" spans="1:6" s="23" customFormat="1" ht="18" customHeight="1">
      <c r="A2014" s="80" t="s">
        <v>2894</v>
      </c>
      <c r="B2014" s="79" t="s">
        <v>2879</v>
      </c>
      <c r="C2014" s="137">
        <v>25010115</v>
      </c>
      <c r="D2014" s="137">
        <v>25010115</v>
      </c>
      <c r="E2014" s="137">
        <v>25010115</v>
      </c>
      <c r="F2014" s="81"/>
    </row>
    <row r="2015" spans="1:6" s="23" customFormat="1" ht="18" customHeight="1">
      <c r="A2015" s="80" t="s">
        <v>2895</v>
      </c>
      <c r="B2015" s="79" t="s">
        <v>2879</v>
      </c>
      <c r="C2015" s="137">
        <v>20103476</v>
      </c>
      <c r="D2015" s="137">
        <v>25020153</v>
      </c>
      <c r="E2015" s="137">
        <v>20103476</v>
      </c>
      <c r="F2015" s="81"/>
    </row>
    <row r="2016" spans="1:6" s="23" customFormat="1" ht="18" customHeight="1">
      <c r="A2016" s="80" t="s">
        <v>2896</v>
      </c>
      <c r="B2016" s="79" t="s">
        <v>2879</v>
      </c>
      <c r="C2016" s="137">
        <v>20203047</v>
      </c>
      <c r="D2016" s="137">
        <v>25040014</v>
      </c>
      <c r="E2016" s="137">
        <v>20203047</v>
      </c>
      <c r="F2016" s="81"/>
    </row>
    <row r="2017" spans="1:6" s="23" customFormat="1" ht="18" customHeight="1">
      <c r="A2017" s="80" t="s">
        <v>2897</v>
      </c>
      <c r="B2017" s="79" t="s">
        <v>2898</v>
      </c>
      <c r="C2017" s="137">
        <v>31303269</v>
      </c>
      <c r="D2017" s="137">
        <v>45990026</v>
      </c>
      <c r="E2017" s="137">
        <v>31303269</v>
      </c>
      <c r="F2017" s="81"/>
    </row>
    <row r="2018" spans="1:6" s="23" customFormat="1" ht="18" customHeight="1">
      <c r="A2018" s="80" t="s">
        <v>2899</v>
      </c>
      <c r="B2018" s="79" t="s">
        <v>2898</v>
      </c>
      <c r="C2018" s="137">
        <v>31303293</v>
      </c>
      <c r="D2018" s="137">
        <v>45990042</v>
      </c>
      <c r="E2018" s="137">
        <v>31303293</v>
      </c>
      <c r="F2018" s="81"/>
    </row>
    <row r="2019" spans="1:6" s="23" customFormat="1" ht="18" customHeight="1">
      <c r="A2019" s="80" t="s">
        <v>2900</v>
      </c>
      <c r="B2019" s="79" t="s">
        <v>2898</v>
      </c>
      <c r="C2019" s="141" t="s">
        <v>792</v>
      </c>
      <c r="D2019" s="141" t="s">
        <v>792</v>
      </c>
      <c r="E2019" s="141" t="s">
        <v>792</v>
      </c>
      <c r="F2019" s="81"/>
    </row>
    <row r="2020" spans="1:6" s="23" customFormat="1" ht="18" customHeight="1">
      <c r="A2020" s="78" t="s">
        <v>2901</v>
      </c>
      <c r="B2020" s="79" t="s">
        <v>2898</v>
      </c>
      <c r="C2020" s="137">
        <v>31004229</v>
      </c>
      <c r="D2020" s="137">
        <v>43040160</v>
      </c>
      <c r="E2020" s="137">
        <v>31004229</v>
      </c>
      <c r="F2020" s="81"/>
    </row>
    <row r="2021" spans="1:6" s="23" customFormat="1" ht="18" customHeight="1">
      <c r="A2021" s="78" t="s">
        <v>2902</v>
      </c>
      <c r="B2021" s="79" t="s">
        <v>2898</v>
      </c>
      <c r="C2021" s="137">
        <v>41301102</v>
      </c>
      <c r="D2021" s="137">
        <v>45010021</v>
      </c>
      <c r="E2021" s="137">
        <v>40201023</v>
      </c>
      <c r="F2021" s="81"/>
    </row>
    <row r="2022" spans="1:6" s="23" customFormat="1" ht="18" customHeight="1">
      <c r="A2022" s="78" t="s">
        <v>2903</v>
      </c>
      <c r="B2022" s="79" t="s">
        <v>2898</v>
      </c>
      <c r="C2022" s="137">
        <v>40601137</v>
      </c>
      <c r="D2022" s="137">
        <v>21010056</v>
      </c>
      <c r="E2022" s="137">
        <v>40601137</v>
      </c>
      <c r="F2022" s="81"/>
    </row>
    <row r="2023" spans="1:6" s="23" customFormat="1" ht="18" customHeight="1">
      <c r="A2023" s="78" t="s">
        <v>2904</v>
      </c>
      <c r="B2023" s="79" t="s">
        <v>2898</v>
      </c>
      <c r="C2023" s="137">
        <v>40809030</v>
      </c>
      <c r="D2023" s="137">
        <v>32090072</v>
      </c>
      <c r="E2023" s="137">
        <v>40809030</v>
      </c>
      <c r="F2023" s="81"/>
    </row>
    <row r="2024" spans="1:6" s="23" customFormat="1" ht="18" customHeight="1">
      <c r="A2024" s="78" t="s">
        <v>2905</v>
      </c>
      <c r="B2024" s="79" t="s">
        <v>2898</v>
      </c>
      <c r="C2024" s="137">
        <v>40901327</v>
      </c>
      <c r="D2024" s="137">
        <v>40901327</v>
      </c>
      <c r="E2024" s="137">
        <v>40901327</v>
      </c>
      <c r="F2024" s="81"/>
    </row>
    <row r="2025" spans="1:6" s="23" customFormat="1" ht="18" customHeight="1">
      <c r="A2025" s="80" t="s">
        <v>2906</v>
      </c>
      <c r="B2025" s="79" t="s">
        <v>2907</v>
      </c>
      <c r="C2025" s="137" t="s">
        <v>2908</v>
      </c>
      <c r="D2025" s="137" t="s">
        <v>2909</v>
      </c>
      <c r="E2025" s="137" t="s">
        <v>2908</v>
      </c>
      <c r="F2025" s="81"/>
    </row>
    <row r="2026" spans="1:6" s="23" customFormat="1" ht="18" customHeight="1">
      <c r="A2026" s="78" t="s">
        <v>2910</v>
      </c>
      <c r="B2026" s="79" t="s">
        <v>2907</v>
      </c>
      <c r="C2026" s="137" t="s">
        <v>2911</v>
      </c>
      <c r="D2026" s="137" t="s">
        <v>2912</v>
      </c>
      <c r="E2026" s="137" t="s">
        <v>2911</v>
      </c>
      <c r="F2026" s="81"/>
    </row>
    <row r="2027" spans="1:6" s="23" customFormat="1" ht="18" customHeight="1">
      <c r="A2027" s="78" t="s">
        <v>2913</v>
      </c>
      <c r="B2027" s="79" t="s">
        <v>2907</v>
      </c>
      <c r="C2027" s="137" t="s">
        <v>2914</v>
      </c>
      <c r="D2027" s="137" t="s">
        <v>2915</v>
      </c>
      <c r="E2027" s="137" t="s">
        <v>2914</v>
      </c>
      <c r="F2027" s="81"/>
    </row>
    <row r="2028" spans="1:6" s="23" customFormat="1" ht="18" customHeight="1">
      <c r="A2028" s="78" t="s">
        <v>2916</v>
      </c>
      <c r="B2028" s="79" t="s">
        <v>2907</v>
      </c>
      <c r="C2028" s="137" t="s">
        <v>2917</v>
      </c>
      <c r="D2028" s="137" t="s">
        <v>2917</v>
      </c>
      <c r="E2028" s="137" t="s">
        <v>2917</v>
      </c>
      <c r="F2028" s="81"/>
    </row>
    <row r="2029" spans="1:6" s="23" customFormat="1" ht="18" customHeight="1">
      <c r="A2029" s="78" t="s">
        <v>2918</v>
      </c>
      <c r="B2029" s="79" t="s">
        <v>2907</v>
      </c>
      <c r="C2029" s="137" t="s">
        <v>2919</v>
      </c>
      <c r="D2029" s="137" t="s">
        <v>2919</v>
      </c>
      <c r="E2029" s="137" t="s">
        <v>2919</v>
      </c>
      <c r="F2029" s="81"/>
    </row>
    <row r="2030" spans="1:6" s="23" customFormat="1" ht="18" customHeight="1">
      <c r="A2030" s="78" t="s">
        <v>2920</v>
      </c>
      <c r="B2030" s="79" t="s">
        <v>2907</v>
      </c>
      <c r="C2030" s="137" t="s">
        <v>2921</v>
      </c>
      <c r="D2030" s="137" t="s">
        <v>2922</v>
      </c>
      <c r="E2030" s="137" t="s">
        <v>2921</v>
      </c>
      <c r="F2030" s="81"/>
    </row>
    <row r="2031" spans="1:6" s="23" customFormat="1" ht="18" customHeight="1">
      <c r="A2031" s="78" t="s">
        <v>2907</v>
      </c>
      <c r="B2031" s="79" t="s">
        <v>2907</v>
      </c>
      <c r="C2031" s="137">
        <v>30909031</v>
      </c>
      <c r="D2031" s="137">
        <v>15020037</v>
      </c>
      <c r="E2031" s="137">
        <v>30909031</v>
      </c>
      <c r="F2031" s="81"/>
    </row>
    <row r="2032" spans="1:6" s="23" customFormat="1" ht="18" customHeight="1">
      <c r="A2032" s="80" t="s">
        <v>2923</v>
      </c>
      <c r="B2032" s="79" t="s">
        <v>2924</v>
      </c>
      <c r="C2032" s="137" t="s">
        <v>10</v>
      </c>
      <c r="D2032" s="137">
        <v>80102158</v>
      </c>
      <c r="E2032" s="137" t="s">
        <v>10</v>
      </c>
      <c r="F2032" s="81"/>
    </row>
    <row r="2033" spans="1:6" s="23" customFormat="1" ht="18" customHeight="1">
      <c r="A2033" s="80" t="s">
        <v>2925</v>
      </c>
      <c r="B2033" s="79" t="s">
        <v>2924</v>
      </c>
      <c r="C2033" s="137">
        <v>50000276</v>
      </c>
      <c r="D2033" s="137">
        <v>25101021</v>
      </c>
      <c r="E2033" s="137">
        <v>50000276</v>
      </c>
      <c r="F2033" s="81"/>
    </row>
    <row r="2034" spans="1:6" s="23" customFormat="1" ht="18" customHeight="1">
      <c r="A2034" s="80" t="s">
        <v>2926</v>
      </c>
      <c r="B2034" s="79" t="s">
        <v>2924</v>
      </c>
      <c r="C2034" s="137" t="s">
        <v>10</v>
      </c>
      <c r="D2034" s="137">
        <v>80100899</v>
      </c>
      <c r="E2034" s="137" t="s">
        <v>10</v>
      </c>
      <c r="F2034" s="81"/>
    </row>
    <row r="2035" spans="1:6" s="23" customFormat="1" ht="18" customHeight="1">
      <c r="A2035" s="80" t="s">
        <v>2927</v>
      </c>
      <c r="B2035" s="79" t="s">
        <v>2924</v>
      </c>
      <c r="C2035" s="137">
        <v>50000268</v>
      </c>
      <c r="D2035" s="137">
        <v>25101013</v>
      </c>
      <c r="E2035" s="137">
        <v>50000268</v>
      </c>
      <c r="F2035" s="81"/>
    </row>
    <row r="2036" spans="1:6" s="23" customFormat="1" ht="18" customHeight="1">
      <c r="A2036" s="80" t="s">
        <v>2928</v>
      </c>
      <c r="B2036" s="79" t="s">
        <v>2924</v>
      </c>
      <c r="C2036" s="137" t="s">
        <v>10</v>
      </c>
      <c r="D2036" s="137">
        <v>80100767</v>
      </c>
      <c r="E2036" s="137" t="s">
        <v>10</v>
      </c>
      <c r="F2036" s="81"/>
    </row>
    <row r="2037" spans="1:6" s="23" customFormat="1" ht="18" customHeight="1">
      <c r="A2037" s="80" t="s">
        <v>2929</v>
      </c>
      <c r="B2037" s="79" t="s">
        <v>2930</v>
      </c>
      <c r="C2037" s="137">
        <v>30713145</v>
      </c>
      <c r="D2037" s="137">
        <v>52250067</v>
      </c>
      <c r="E2037" s="137">
        <v>30713145</v>
      </c>
      <c r="F2037" s="81"/>
    </row>
    <row r="2038" spans="1:6" s="23" customFormat="1" ht="18" customHeight="1">
      <c r="A2038" s="78" t="s">
        <v>2931</v>
      </c>
      <c r="B2038" s="79" t="s">
        <v>2930</v>
      </c>
      <c r="C2038" s="137">
        <v>30101646</v>
      </c>
      <c r="D2038" s="137">
        <v>42020093</v>
      </c>
      <c r="E2038" s="137">
        <v>30101646</v>
      </c>
      <c r="F2038" s="81"/>
    </row>
    <row r="2039" spans="1:6" s="23" customFormat="1" ht="18" customHeight="1">
      <c r="A2039" s="80" t="s">
        <v>2932</v>
      </c>
      <c r="B2039" s="79" t="s">
        <v>2930</v>
      </c>
      <c r="C2039" s="137">
        <v>30713145</v>
      </c>
      <c r="D2039" s="137">
        <v>52250067</v>
      </c>
      <c r="E2039" s="137">
        <v>30713145</v>
      </c>
      <c r="F2039" s="81"/>
    </row>
    <row r="2040" spans="1:6" s="23" customFormat="1" ht="18" customHeight="1">
      <c r="A2040" s="80" t="s">
        <v>2933</v>
      </c>
      <c r="B2040" s="79" t="s">
        <v>2930</v>
      </c>
      <c r="C2040" s="137">
        <v>20103301</v>
      </c>
      <c r="D2040" s="137">
        <v>25090062</v>
      </c>
      <c r="E2040" s="137">
        <v>20103301</v>
      </c>
      <c r="F2040" s="81"/>
    </row>
    <row r="2041" spans="1:6" s="23" customFormat="1" ht="18" customHeight="1">
      <c r="A2041" s="78" t="s">
        <v>2934</v>
      </c>
      <c r="B2041" s="79" t="s">
        <v>2935</v>
      </c>
      <c r="C2041" s="137" t="s">
        <v>10</v>
      </c>
      <c r="D2041" s="137">
        <v>1990004</v>
      </c>
      <c r="E2041" s="137" t="s">
        <v>10</v>
      </c>
      <c r="F2041" s="81"/>
    </row>
    <row r="2042" spans="1:6" s="23" customFormat="1" ht="18" customHeight="1">
      <c r="A2042" s="80" t="s">
        <v>2936</v>
      </c>
      <c r="B2042" s="79" t="s">
        <v>2937</v>
      </c>
      <c r="C2042" s="137">
        <v>40808033</v>
      </c>
      <c r="D2042" s="137">
        <v>32080050</v>
      </c>
      <c r="E2042" s="137">
        <v>40808033</v>
      </c>
      <c r="F2042" s="81"/>
    </row>
    <row r="2043" spans="1:6" s="23" customFormat="1" ht="18" customHeight="1">
      <c r="A2043" s="80" t="s">
        <v>2938</v>
      </c>
      <c r="B2043" s="79" t="s">
        <v>2937</v>
      </c>
      <c r="C2043" s="137">
        <v>40808041</v>
      </c>
      <c r="D2043" s="137">
        <v>40808041</v>
      </c>
      <c r="E2043" s="137">
        <v>40808041</v>
      </c>
      <c r="F2043" s="81"/>
    </row>
    <row r="2044" spans="1:6" s="23" customFormat="1" ht="18" customHeight="1">
      <c r="A2044" s="78" t="s">
        <v>2939</v>
      </c>
      <c r="B2044" s="79" t="s">
        <v>2937</v>
      </c>
      <c r="C2044" s="137">
        <v>40808050</v>
      </c>
      <c r="D2044" s="137">
        <v>32080166</v>
      </c>
      <c r="E2044" s="137">
        <v>40808050</v>
      </c>
      <c r="F2044" s="81"/>
    </row>
    <row r="2045" spans="1:6" s="23" customFormat="1" ht="18" customHeight="1">
      <c r="A2045" s="78" t="s">
        <v>2940</v>
      </c>
      <c r="B2045" s="79" t="s">
        <v>2937</v>
      </c>
      <c r="C2045" s="137">
        <v>40808068</v>
      </c>
      <c r="D2045" s="137">
        <v>32080107</v>
      </c>
      <c r="E2045" s="137">
        <v>40808068</v>
      </c>
      <c r="F2045" s="81"/>
    </row>
    <row r="2046" spans="1:6" s="23" customFormat="1" ht="18" customHeight="1">
      <c r="A2046" s="80" t="s">
        <v>2941</v>
      </c>
      <c r="B2046" s="79" t="s">
        <v>2937</v>
      </c>
      <c r="C2046" s="137">
        <v>40811026</v>
      </c>
      <c r="D2046" s="137">
        <v>32110022</v>
      </c>
      <c r="E2046" s="137">
        <v>40811026</v>
      </c>
      <c r="F2046" s="81"/>
    </row>
    <row r="2047" spans="1:6" s="23" customFormat="1" ht="18" customHeight="1">
      <c r="A2047" s="80" t="s">
        <v>2942</v>
      </c>
      <c r="B2047" s="79" t="s">
        <v>2626</v>
      </c>
      <c r="C2047" s="137">
        <v>20103140</v>
      </c>
      <c r="D2047" s="137">
        <v>20103140</v>
      </c>
      <c r="E2047" s="137">
        <v>20103140</v>
      </c>
      <c r="F2047" s="81"/>
    </row>
    <row r="2048" spans="1:6" s="23" customFormat="1" ht="18" customHeight="1">
      <c r="A2048" s="80" t="s">
        <v>2942</v>
      </c>
      <c r="B2048" s="79" t="s">
        <v>2626</v>
      </c>
      <c r="C2048" s="137">
        <v>20103140</v>
      </c>
      <c r="D2048" s="137">
        <v>20103735</v>
      </c>
      <c r="E2048" s="137">
        <v>20103140</v>
      </c>
      <c r="F2048" s="81"/>
    </row>
    <row r="2049" spans="1:6" s="23" customFormat="1" ht="18" customHeight="1">
      <c r="A2049" s="80" t="s">
        <v>2943</v>
      </c>
      <c r="B2049" s="79" t="s">
        <v>2626</v>
      </c>
      <c r="C2049" s="137">
        <v>30206103</v>
      </c>
      <c r="D2049" s="137">
        <v>51060124</v>
      </c>
      <c r="E2049" s="137">
        <v>30206103</v>
      </c>
      <c r="F2049" s="81"/>
    </row>
    <row r="2050" spans="1:6" s="23" customFormat="1" ht="18" customHeight="1">
      <c r="A2050" s="80" t="s">
        <v>2625</v>
      </c>
      <c r="B2050" s="79" t="s">
        <v>2626</v>
      </c>
      <c r="C2050" s="137" t="s">
        <v>10</v>
      </c>
      <c r="D2050" s="137">
        <v>80071104</v>
      </c>
      <c r="E2050" s="137" t="s">
        <v>10</v>
      </c>
      <c r="F2050" s="81"/>
    </row>
    <row r="2051" spans="1:6" s="23" customFormat="1" ht="18" customHeight="1">
      <c r="A2051" s="80" t="s">
        <v>2944</v>
      </c>
      <c r="B2051" s="79" t="s">
        <v>2626</v>
      </c>
      <c r="C2051" s="137">
        <v>30307147</v>
      </c>
      <c r="D2051" s="137">
        <v>50070207</v>
      </c>
      <c r="E2051" s="137">
        <v>30307147</v>
      </c>
      <c r="F2051" s="81"/>
    </row>
    <row r="2052" spans="1:6" s="23" customFormat="1" ht="18" customHeight="1">
      <c r="A2052" s="80" t="s">
        <v>2945</v>
      </c>
      <c r="B2052" s="79" t="s">
        <v>2626</v>
      </c>
      <c r="C2052" s="137">
        <v>30307147</v>
      </c>
      <c r="D2052" s="137">
        <v>50070207</v>
      </c>
      <c r="E2052" s="137">
        <v>30307147</v>
      </c>
      <c r="F2052" s="81"/>
    </row>
    <row r="2053" spans="1:6" s="23" customFormat="1" ht="18" customHeight="1">
      <c r="A2053" s="80" t="s">
        <v>2946</v>
      </c>
      <c r="B2053" s="79" t="s">
        <v>2626</v>
      </c>
      <c r="C2053" s="137" t="s">
        <v>10</v>
      </c>
      <c r="D2053" s="137">
        <v>80071104</v>
      </c>
      <c r="E2053" s="137" t="s">
        <v>10</v>
      </c>
      <c r="F2053" s="81"/>
    </row>
    <row r="2054" spans="1:6" s="23" customFormat="1" ht="18" customHeight="1">
      <c r="A2054" s="78" t="s">
        <v>2947</v>
      </c>
      <c r="B2054" s="79" t="s">
        <v>2626</v>
      </c>
      <c r="C2054" s="137">
        <v>30307147</v>
      </c>
      <c r="D2054" s="137">
        <v>80071104</v>
      </c>
      <c r="E2054" s="137">
        <v>30307147</v>
      </c>
      <c r="F2054" s="81"/>
    </row>
    <row r="2055" spans="1:6" s="23" customFormat="1" ht="18" customHeight="1">
      <c r="A2055" s="78" t="s">
        <v>2948</v>
      </c>
      <c r="B2055" s="79" t="s">
        <v>2626</v>
      </c>
      <c r="C2055" s="137" t="s">
        <v>10</v>
      </c>
      <c r="D2055" s="137">
        <v>80071104</v>
      </c>
      <c r="E2055" s="137" t="s">
        <v>10</v>
      </c>
      <c r="F2055" s="81"/>
    </row>
    <row r="2056" spans="1:6" s="23" customFormat="1" ht="18" customHeight="1">
      <c r="A2056" s="78" t="s">
        <v>2949</v>
      </c>
      <c r="B2056" s="79" t="s">
        <v>2626</v>
      </c>
      <c r="C2056" s="137" t="s">
        <v>10</v>
      </c>
      <c r="D2056" s="137">
        <v>80071104</v>
      </c>
      <c r="E2056" s="137" t="s">
        <v>10</v>
      </c>
      <c r="F2056" s="81"/>
    </row>
    <row r="2057" spans="1:6" s="23" customFormat="1" ht="18" customHeight="1">
      <c r="A2057" s="78" t="s">
        <v>2950</v>
      </c>
      <c r="B2057" s="79" t="s">
        <v>2626</v>
      </c>
      <c r="C2057" s="137" t="s">
        <v>10</v>
      </c>
      <c r="D2057" s="137">
        <v>80071104</v>
      </c>
      <c r="E2057" s="137" t="s">
        <v>10</v>
      </c>
      <c r="F2057" s="81"/>
    </row>
    <row r="2058" spans="1:6" s="23" customFormat="1" ht="18" customHeight="1">
      <c r="A2058" s="78" t="s">
        <v>2951</v>
      </c>
      <c r="B2058" s="79" t="s">
        <v>2626</v>
      </c>
      <c r="C2058" s="137" t="s">
        <v>10</v>
      </c>
      <c r="D2058" s="137">
        <v>80071104</v>
      </c>
      <c r="E2058" s="137" t="s">
        <v>10</v>
      </c>
      <c r="F2058" s="81"/>
    </row>
    <row r="2059" spans="1:6" s="23" customFormat="1" ht="18" customHeight="1">
      <c r="A2059" s="78" t="s">
        <v>2952</v>
      </c>
      <c r="B2059" s="79" t="s">
        <v>2626</v>
      </c>
      <c r="C2059" s="137" t="s">
        <v>10</v>
      </c>
      <c r="D2059" s="137">
        <v>80071104</v>
      </c>
      <c r="E2059" s="137" t="s">
        <v>10</v>
      </c>
      <c r="F2059" s="81"/>
    </row>
    <row r="2060" spans="1:6" s="23" customFormat="1" ht="18" customHeight="1">
      <c r="A2060" s="78" t="s">
        <v>2953</v>
      </c>
      <c r="B2060" s="79" t="s">
        <v>2626</v>
      </c>
      <c r="C2060" s="137" t="s">
        <v>10</v>
      </c>
      <c r="D2060" s="137">
        <v>80071104</v>
      </c>
      <c r="E2060" s="137" t="s">
        <v>10</v>
      </c>
      <c r="F2060" s="81"/>
    </row>
    <row r="2061" spans="1:6" s="23" customFormat="1" ht="18" customHeight="1">
      <c r="A2061" s="78" t="s">
        <v>2954</v>
      </c>
      <c r="B2061" s="79" t="s">
        <v>2626</v>
      </c>
      <c r="C2061" s="137" t="s">
        <v>10</v>
      </c>
      <c r="D2061" s="137">
        <v>80071104</v>
      </c>
      <c r="E2061" s="137" t="s">
        <v>10</v>
      </c>
      <c r="F2061" s="81"/>
    </row>
    <row r="2062" spans="1:6" s="23" customFormat="1" ht="18" customHeight="1">
      <c r="A2062" s="78" t="s">
        <v>2955</v>
      </c>
      <c r="B2062" s="79" t="s">
        <v>2626</v>
      </c>
      <c r="C2062" s="137" t="s">
        <v>10</v>
      </c>
      <c r="D2062" s="137">
        <v>80071104</v>
      </c>
      <c r="E2062" s="137" t="s">
        <v>10</v>
      </c>
      <c r="F2062" s="81"/>
    </row>
    <row r="2063" spans="1:6" s="23" customFormat="1" ht="18" customHeight="1">
      <c r="A2063" s="78" t="s">
        <v>2956</v>
      </c>
      <c r="B2063" s="79" t="s">
        <v>2626</v>
      </c>
      <c r="C2063" s="137" t="s">
        <v>10</v>
      </c>
      <c r="D2063" s="137">
        <v>80071104</v>
      </c>
      <c r="E2063" s="137" t="s">
        <v>10</v>
      </c>
      <c r="F2063" s="81"/>
    </row>
    <row r="2064" spans="1:6" s="23" customFormat="1" ht="18" customHeight="1">
      <c r="A2064" s="78" t="s">
        <v>2957</v>
      </c>
      <c r="B2064" s="79" t="s">
        <v>2626</v>
      </c>
      <c r="C2064" s="137" t="s">
        <v>10</v>
      </c>
      <c r="D2064" s="137">
        <v>80071104</v>
      </c>
      <c r="E2064" s="137" t="s">
        <v>10</v>
      </c>
      <c r="F2064" s="81"/>
    </row>
    <row r="2065" spans="1:6" s="23" customFormat="1" ht="18" customHeight="1">
      <c r="A2065" s="78" t="s">
        <v>2958</v>
      </c>
      <c r="B2065" s="79" t="s">
        <v>2626</v>
      </c>
      <c r="C2065" s="137" t="s">
        <v>10</v>
      </c>
      <c r="D2065" s="137">
        <v>80071104</v>
      </c>
      <c r="E2065" s="137" t="s">
        <v>10</v>
      </c>
      <c r="F2065" s="81"/>
    </row>
    <row r="2066" spans="1:6" s="23" customFormat="1" ht="18" customHeight="1">
      <c r="A2066" s="78" t="s">
        <v>2959</v>
      </c>
      <c r="B2066" s="79" t="s">
        <v>2626</v>
      </c>
      <c r="C2066" s="137" t="s">
        <v>10</v>
      </c>
      <c r="D2066" s="137">
        <v>80071104</v>
      </c>
      <c r="E2066" s="137" t="s">
        <v>10</v>
      </c>
      <c r="F2066" s="81"/>
    </row>
    <row r="2067" spans="1:6" s="23" customFormat="1" ht="18" customHeight="1">
      <c r="A2067" s="78" t="s">
        <v>2960</v>
      </c>
      <c r="B2067" s="79" t="s">
        <v>2626</v>
      </c>
      <c r="C2067" s="137" t="s">
        <v>10</v>
      </c>
      <c r="D2067" s="137">
        <v>80071104</v>
      </c>
      <c r="E2067" s="137" t="s">
        <v>10</v>
      </c>
      <c r="F2067" s="81"/>
    </row>
    <row r="2068" spans="1:6" s="23" customFormat="1" ht="18" customHeight="1">
      <c r="A2068" s="80" t="s">
        <v>2961</v>
      </c>
      <c r="B2068" s="79" t="s">
        <v>2626</v>
      </c>
      <c r="C2068" s="137" t="s">
        <v>10</v>
      </c>
      <c r="D2068" s="137">
        <v>80071104</v>
      </c>
      <c r="E2068" s="137" t="s">
        <v>10</v>
      </c>
      <c r="F2068" s="81"/>
    </row>
    <row r="2069" spans="1:6" s="23" customFormat="1" ht="18" customHeight="1">
      <c r="A2069" s="78" t="s">
        <v>2962</v>
      </c>
      <c r="B2069" s="79" t="s">
        <v>2626</v>
      </c>
      <c r="C2069" s="137" t="s">
        <v>10</v>
      </c>
      <c r="D2069" s="137">
        <v>80071104</v>
      </c>
      <c r="E2069" s="137" t="s">
        <v>10</v>
      </c>
      <c r="F2069" s="81"/>
    </row>
    <row r="2070" spans="1:6" s="23" customFormat="1" ht="18" customHeight="1">
      <c r="A2070" s="78" t="s">
        <v>2963</v>
      </c>
      <c r="B2070" s="79" t="s">
        <v>2626</v>
      </c>
      <c r="C2070" s="137" t="s">
        <v>10</v>
      </c>
      <c r="D2070" s="137" t="s">
        <v>2964</v>
      </c>
      <c r="E2070" s="137" t="s">
        <v>10</v>
      </c>
      <c r="F2070" s="81"/>
    </row>
    <row r="2071" spans="1:6" s="23" customFormat="1" ht="18" customHeight="1">
      <c r="A2071" s="78" t="s">
        <v>2965</v>
      </c>
      <c r="B2071" s="79" t="s">
        <v>2966</v>
      </c>
      <c r="C2071" s="137">
        <v>20202016</v>
      </c>
      <c r="D2071" s="137">
        <v>20202016</v>
      </c>
      <c r="E2071" s="137">
        <v>20202016</v>
      </c>
      <c r="F2071" s="81"/>
    </row>
    <row r="2072" spans="1:6" s="23" customFormat="1" ht="18" customHeight="1">
      <c r="A2072" s="78" t="s">
        <v>2967</v>
      </c>
      <c r="B2072" s="79" t="s">
        <v>2968</v>
      </c>
      <c r="C2072" s="137">
        <v>20104294</v>
      </c>
      <c r="D2072" s="137">
        <v>30020018</v>
      </c>
      <c r="E2072" s="137">
        <v>20104294</v>
      </c>
      <c r="F2072" s="81"/>
    </row>
    <row r="2073" spans="1:6" s="23" customFormat="1" ht="18" customHeight="1">
      <c r="A2073" s="78" t="s">
        <v>2969</v>
      </c>
      <c r="B2073" s="79" t="s">
        <v>2968</v>
      </c>
      <c r="C2073" s="137">
        <v>20104308</v>
      </c>
      <c r="D2073" s="137">
        <v>30020042</v>
      </c>
      <c r="E2073" s="137">
        <v>20104308</v>
      </c>
      <c r="F2073" s="81"/>
    </row>
    <row r="2074" spans="1:6" s="23" customFormat="1" ht="18" customHeight="1">
      <c r="A2074" s="78" t="s">
        <v>2970</v>
      </c>
      <c r="B2074" s="79" t="s">
        <v>2968</v>
      </c>
      <c r="C2074" s="137" t="s">
        <v>10</v>
      </c>
      <c r="D2074" s="137">
        <v>20104430</v>
      </c>
      <c r="E2074" s="137" t="s">
        <v>10</v>
      </c>
      <c r="F2074" s="81"/>
    </row>
    <row r="2075" spans="1:6" s="23" customFormat="1" ht="18" customHeight="1">
      <c r="A2075" s="78" t="s">
        <v>2971</v>
      </c>
      <c r="B2075" s="79" t="s">
        <v>2968</v>
      </c>
      <c r="C2075" s="137" t="s">
        <v>10</v>
      </c>
      <c r="D2075" s="137" t="s">
        <v>2972</v>
      </c>
      <c r="E2075" s="137" t="s">
        <v>10</v>
      </c>
      <c r="F2075" s="81"/>
    </row>
    <row r="2076" spans="1:6" s="23" customFormat="1" ht="18" customHeight="1">
      <c r="A2076" s="78" t="s">
        <v>2973</v>
      </c>
      <c r="B2076" s="79" t="s">
        <v>2968</v>
      </c>
      <c r="C2076" s="137" t="s">
        <v>10</v>
      </c>
      <c r="D2076" s="137">
        <v>20104383</v>
      </c>
      <c r="E2076" s="137" t="s">
        <v>10</v>
      </c>
      <c r="F2076" s="81"/>
    </row>
    <row r="2077" spans="1:6" s="23" customFormat="1" ht="18" customHeight="1">
      <c r="A2077" s="78" t="s">
        <v>2946</v>
      </c>
      <c r="B2077" s="79" t="s">
        <v>2968</v>
      </c>
      <c r="C2077" s="137" t="s">
        <v>10</v>
      </c>
      <c r="D2077" s="137">
        <v>80071104</v>
      </c>
      <c r="E2077" s="137" t="s">
        <v>10</v>
      </c>
      <c r="F2077" s="81"/>
    </row>
    <row r="2078" spans="1:6" s="23" customFormat="1" ht="18" customHeight="1">
      <c r="A2078" s="78" t="s">
        <v>2974</v>
      </c>
      <c r="B2078" s="79" t="s">
        <v>2968</v>
      </c>
      <c r="C2078" s="137">
        <v>20204183</v>
      </c>
      <c r="D2078" s="137">
        <v>20104464</v>
      </c>
      <c r="E2078" s="137">
        <v>29020301</v>
      </c>
      <c r="F2078" s="81"/>
    </row>
    <row r="2079" spans="1:6" s="23" customFormat="1" ht="18" customHeight="1">
      <c r="A2079" s="78" t="s">
        <v>2975</v>
      </c>
      <c r="B2079" s="79" t="s">
        <v>2968</v>
      </c>
      <c r="C2079" s="137">
        <v>30990017</v>
      </c>
      <c r="D2079" s="137">
        <v>40813231</v>
      </c>
      <c r="E2079" s="137">
        <v>40813231</v>
      </c>
      <c r="F2079" s="81"/>
    </row>
    <row r="2080" spans="1:6" s="23" customFormat="1" ht="18" customHeight="1">
      <c r="A2080" s="78" t="s">
        <v>2976</v>
      </c>
      <c r="B2080" s="79" t="s">
        <v>2968</v>
      </c>
      <c r="C2080" s="137">
        <v>30990017</v>
      </c>
      <c r="D2080" s="137">
        <v>40813231</v>
      </c>
      <c r="E2080" s="137">
        <v>40813231</v>
      </c>
      <c r="F2080" s="81"/>
    </row>
    <row r="2081" spans="1:6" s="23" customFormat="1" ht="18" customHeight="1">
      <c r="A2081" s="78" t="s">
        <v>2910</v>
      </c>
      <c r="B2081" s="79" t="s">
        <v>2968</v>
      </c>
      <c r="C2081" s="137" t="s">
        <v>2911</v>
      </c>
      <c r="D2081" s="137" t="s">
        <v>2912</v>
      </c>
      <c r="E2081" s="137" t="s">
        <v>2911</v>
      </c>
      <c r="F2081" s="81"/>
    </row>
    <row r="2082" spans="1:6" s="23" customFormat="1" ht="18" customHeight="1">
      <c r="A2082" s="78" t="s">
        <v>2913</v>
      </c>
      <c r="B2082" s="79" t="s">
        <v>2968</v>
      </c>
      <c r="C2082" s="137" t="s">
        <v>2914</v>
      </c>
      <c r="D2082" s="137" t="s">
        <v>2915</v>
      </c>
      <c r="E2082" s="137" t="s">
        <v>2914</v>
      </c>
      <c r="F2082" s="81"/>
    </row>
    <row r="2083" spans="1:6" s="23" customFormat="1" ht="18" customHeight="1">
      <c r="A2083" s="78" t="s">
        <v>2916</v>
      </c>
      <c r="B2083" s="79" t="s">
        <v>2968</v>
      </c>
      <c r="C2083" s="137" t="s">
        <v>2917</v>
      </c>
      <c r="D2083" s="137" t="s">
        <v>2917</v>
      </c>
      <c r="E2083" s="137" t="s">
        <v>2917</v>
      </c>
      <c r="F2083" s="81"/>
    </row>
    <row r="2084" spans="1:6" s="23" customFormat="1" ht="18" customHeight="1">
      <c r="A2084" s="78" t="s">
        <v>2918</v>
      </c>
      <c r="B2084" s="79" t="s">
        <v>2968</v>
      </c>
      <c r="C2084" s="137" t="s">
        <v>2919</v>
      </c>
      <c r="D2084" s="137" t="s">
        <v>2919</v>
      </c>
      <c r="E2084" s="137" t="s">
        <v>2919</v>
      </c>
      <c r="F2084" s="81"/>
    </row>
    <row r="2085" spans="1:6" s="23" customFormat="1" ht="18" customHeight="1">
      <c r="A2085" s="78" t="s">
        <v>2918</v>
      </c>
      <c r="B2085" s="79" t="s">
        <v>2968</v>
      </c>
      <c r="C2085" s="137" t="s">
        <v>2919</v>
      </c>
      <c r="D2085" s="137" t="s">
        <v>2919</v>
      </c>
      <c r="E2085" s="137" t="s">
        <v>2919</v>
      </c>
      <c r="F2085" s="81"/>
    </row>
    <row r="2086" spans="1:6" s="23" customFormat="1" ht="18" customHeight="1">
      <c r="A2086" s="78" t="s">
        <v>2920</v>
      </c>
      <c r="B2086" s="79" t="s">
        <v>2968</v>
      </c>
      <c r="C2086" s="137" t="s">
        <v>2921</v>
      </c>
      <c r="D2086" s="137" t="s">
        <v>2922</v>
      </c>
      <c r="E2086" s="137" t="s">
        <v>2921</v>
      </c>
      <c r="F2086" s="81"/>
    </row>
    <row r="2087" spans="1:6" s="23" customFormat="1" ht="18" customHeight="1">
      <c r="A2087" s="78" t="s">
        <v>2977</v>
      </c>
      <c r="B2087" s="79" t="s">
        <v>2968</v>
      </c>
      <c r="C2087" s="141" t="s">
        <v>792</v>
      </c>
      <c r="D2087" s="141" t="s">
        <v>792</v>
      </c>
      <c r="E2087" s="141" t="s">
        <v>792</v>
      </c>
      <c r="F2087" s="81"/>
    </row>
    <row r="2088" spans="1:6" s="23" customFormat="1" ht="18" customHeight="1">
      <c r="A2088" s="78" t="s">
        <v>2978</v>
      </c>
      <c r="B2088" s="79" t="s">
        <v>2968</v>
      </c>
      <c r="C2088" s="137">
        <v>41203070</v>
      </c>
      <c r="D2088" s="137">
        <v>35010010</v>
      </c>
      <c r="E2088" s="137">
        <v>41203070</v>
      </c>
      <c r="F2088" s="81"/>
    </row>
    <row r="2089" spans="1:6" s="23" customFormat="1" ht="18" customHeight="1">
      <c r="A2089" s="78" t="s">
        <v>2979</v>
      </c>
      <c r="B2089" s="79" t="s">
        <v>2968</v>
      </c>
      <c r="C2089" s="137">
        <v>40708128</v>
      </c>
      <c r="D2089" s="137">
        <v>31090109</v>
      </c>
      <c r="E2089" s="137">
        <v>40708128</v>
      </c>
      <c r="F2089" s="81"/>
    </row>
    <row r="2090" spans="1:6" s="23" customFormat="1" ht="18" customHeight="1">
      <c r="A2090" s="78" t="s">
        <v>2980</v>
      </c>
      <c r="B2090" s="79" t="s">
        <v>2981</v>
      </c>
      <c r="C2090" s="137">
        <v>50000470</v>
      </c>
      <c r="D2090" s="137">
        <v>60010126</v>
      </c>
      <c r="E2090" s="137">
        <v>50000470</v>
      </c>
      <c r="F2090" s="81"/>
    </row>
    <row r="2091" spans="1:6" s="23" customFormat="1" ht="18" customHeight="1">
      <c r="A2091" s="78" t="s">
        <v>2982</v>
      </c>
      <c r="B2091" s="79" t="s">
        <v>2983</v>
      </c>
      <c r="C2091" s="137" t="s">
        <v>2984</v>
      </c>
      <c r="D2091" s="137" t="s">
        <v>2985</v>
      </c>
      <c r="E2091" s="137" t="s">
        <v>2984</v>
      </c>
      <c r="F2091" s="81"/>
    </row>
    <row r="2092" spans="1:6" s="23" customFormat="1" ht="18" customHeight="1">
      <c r="A2092" s="78" t="s">
        <v>2986</v>
      </c>
      <c r="B2092" s="79" t="s">
        <v>2983</v>
      </c>
      <c r="C2092" s="137">
        <v>40806200</v>
      </c>
      <c r="D2092" s="137">
        <v>40806200</v>
      </c>
      <c r="E2092" s="137">
        <v>40806200</v>
      </c>
      <c r="F2092" s="81"/>
    </row>
    <row r="2093" spans="1:6" s="23" customFormat="1" ht="18" customHeight="1">
      <c r="A2093" s="78" t="s">
        <v>2987</v>
      </c>
      <c r="B2093" s="79" t="s">
        <v>2983</v>
      </c>
      <c r="C2093" s="137">
        <v>40804127</v>
      </c>
      <c r="D2093" s="137">
        <v>32040156</v>
      </c>
      <c r="E2093" s="137">
        <v>40804127</v>
      </c>
      <c r="F2093" s="81"/>
    </row>
    <row r="2094" spans="1:6" s="23" customFormat="1" ht="18" customHeight="1">
      <c r="A2094" s="78" t="s">
        <v>2988</v>
      </c>
      <c r="B2094" s="79" t="s">
        <v>2983</v>
      </c>
      <c r="C2094" s="137">
        <v>40802108</v>
      </c>
      <c r="D2094" s="137">
        <v>32020139</v>
      </c>
      <c r="E2094" s="137">
        <v>40802108</v>
      </c>
      <c r="F2094" s="81"/>
    </row>
    <row r="2095" spans="1:6" s="23" customFormat="1" ht="18" customHeight="1">
      <c r="A2095" s="80" t="s">
        <v>2989</v>
      </c>
      <c r="B2095" s="79" t="s">
        <v>2983</v>
      </c>
      <c r="C2095" s="137">
        <v>40801136</v>
      </c>
      <c r="D2095" s="137">
        <v>32010176</v>
      </c>
      <c r="E2095" s="137">
        <v>40801136</v>
      </c>
      <c r="F2095" s="81"/>
    </row>
    <row r="2096" spans="1:6" s="23" customFormat="1" ht="18" customHeight="1">
      <c r="A2096" s="80" t="s">
        <v>2990</v>
      </c>
      <c r="B2096" s="79" t="s">
        <v>2983</v>
      </c>
      <c r="C2096" s="137">
        <v>40803074</v>
      </c>
      <c r="D2096" s="137">
        <v>32030070</v>
      </c>
      <c r="E2096" s="137">
        <v>40803074</v>
      </c>
      <c r="F2096" s="81"/>
    </row>
    <row r="2097" spans="1:6" s="23" customFormat="1" ht="18" customHeight="1">
      <c r="A2097" s="78" t="s">
        <v>2991</v>
      </c>
      <c r="B2097" s="79" t="s">
        <v>2983</v>
      </c>
      <c r="C2097" s="137">
        <v>40801136</v>
      </c>
      <c r="D2097" s="137">
        <v>32010176</v>
      </c>
      <c r="E2097" s="137">
        <v>40801136</v>
      </c>
      <c r="F2097" s="81"/>
    </row>
    <row r="2098" spans="1:6" s="23" customFormat="1" ht="18" customHeight="1">
      <c r="A2098" s="78" t="s">
        <v>2992</v>
      </c>
      <c r="B2098" s="79" t="s">
        <v>2983</v>
      </c>
      <c r="C2098" s="137" t="s">
        <v>2993</v>
      </c>
      <c r="D2098" s="137" t="s">
        <v>2994</v>
      </c>
      <c r="E2098" s="137" t="s">
        <v>2993</v>
      </c>
      <c r="F2098" s="81"/>
    </row>
    <row r="2099" spans="1:6" s="23" customFormat="1" ht="18" customHeight="1">
      <c r="A2099" s="80" t="s">
        <v>2995</v>
      </c>
      <c r="B2099" s="79" t="s">
        <v>2983</v>
      </c>
      <c r="C2099" s="137">
        <v>40802094</v>
      </c>
      <c r="D2099" s="137">
        <v>32020120</v>
      </c>
      <c r="E2099" s="137">
        <v>40802094</v>
      </c>
      <c r="F2099" s="81"/>
    </row>
    <row r="2100" spans="1:6" s="23" customFormat="1" ht="18" customHeight="1">
      <c r="A2100" s="78" t="s">
        <v>2996</v>
      </c>
      <c r="B2100" s="79" t="s">
        <v>2983</v>
      </c>
      <c r="C2100" s="137">
        <v>40804011</v>
      </c>
      <c r="D2100" s="137">
        <v>32040016</v>
      </c>
      <c r="E2100" s="137">
        <v>40804011</v>
      </c>
      <c r="F2100" s="81"/>
    </row>
    <row r="2101" spans="1:6" s="23" customFormat="1" ht="18" customHeight="1">
      <c r="A2101" s="78" t="s">
        <v>2997</v>
      </c>
      <c r="B2101" s="79" t="s">
        <v>2983</v>
      </c>
      <c r="C2101" s="137">
        <v>40801187</v>
      </c>
      <c r="D2101" s="137">
        <v>32020120</v>
      </c>
      <c r="E2101" s="137">
        <v>40801187</v>
      </c>
      <c r="F2101" s="81"/>
    </row>
    <row r="2102" spans="1:6" s="23" customFormat="1" ht="18" customHeight="1">
      <c r="A2102" s="78" t="s">
        <v>2998</v>
      </c>
      <c r="B2102" s="79" t="s">
        <v>2983</v>
      </c>
      <c r="C2102" s="137">
        <v>40804046</v>
      </c>
      <c r="D2102" s="137">
        <v>32040059</v>
      </c>
      <c r="E2102" s="137">
        <v>40804046</v>
      </c>
      <c r="F2102" s="81"/>
    </row>
    <row r="2103" spans="1:6" s="23" customFormat="1" ht="18" customHeight="1">
      <c r="A2103" s="78" t="s">
        <v>2999</v>
      </c>
      <c r="B2103" s="79" t="s">
        <v>2983</v>
      </c>
      <c r="C2103" s="137">
        <v>40806065</v>
      </c>
      <c r="D2103" s="137">
        <v>32060092</v>
      </c>
      <c r="E2103" s="137">
        <v>40806065</v>
      </c>
      <c r="F2103" s="81"/>
    </row>
    <row r="2104" spans="1:6" s="23" customFormat="1" ht="18" customHeight="1">
      <c r="A2104" s="80" t="s">
        <v>3000</v>
      </c>
      <c r="B2104" s="79" t="s">
        <v>2983</v>
      </c>
      <c r="C2104" s="137">
        <v>40806189</v>
      </c>
      <c r="D2104" s="137">
        <v>32060238</v>
      </c>
      <c r="E2104" s="137">
        <v>40806189</v>
      </c>
      <c r="F2104" s="81"/>
    </row>
    <row r="2105" spans="1:6" s="23" customFormat="1" ht="18" customHeight="1">
      <c r="A2105" s="78" t="s">
        <v>3001</v>
      </c>
      <c r="B2105" s="79" t="s">
        <v>2983</v>
      </c>
      <c r="C2105" s="137">
        <v>40802035</v>
      </c>
      <c r="D2105" s="137">
        <v>32020040</v>
      </c>
      <c r="E2105" s="137">
        <v>40802035</v>
      </c>
      <c r="F2105" s="81"/>
    </row>
    <row r="2106" spans="1:6" s="23" customFormat="1" ht="18" customHeight="1">
      <c r="A2106" s="78" t="s">
        <v>3002</v>
      </c>
      <c r="B2106" s="79" t="s">
        <v>2983</v>
      </c>
      <c r="C2106" s="137">
        <v>40802051</v>
      </c>
      <c r="D2106" s="137">
        <v>32020066</v>
      </c>
      <c r="E2106" s="137">
        <v>40802051</v>
      </c>
      <c r="F2106" s="81"/>
    </row>
    <row r="2107" spans="1:6" s="23" customFormat="1" ht="18" customHeight="1">
      <c r="A2107" s="78" t="s">
        <v>3003</v>
      </c>
      <c r="B2107" s="79" t="s">
        <v>2983</v>
      </c>
      <c r="C2107" s="137" t="s">
        <v>3004</v>
      </c>
      <c r="D2107" s="137">
        <v>32020015</v>
      </c>
      <c r="E2107" s="137" t="s">
        <v>3004</v>
      </c>
      <c r="F2107" s="81"/>
    </row>
    <row r="2108" spans="1:6" s="23" customFormat="1" ht="18" customHeight="1">
      <c r="A2108" s="78" t="s">
        <v>3005</v>
      </c>
      <c r="B2108" s="79" t="s">
        <v>2983</v>
      </c>
      <c r="C2108" s="137">
        <v>40806057</v>
      </c>
      <c r="D2108" s="137">
        <v>32060084</v>
      </c>
      <c r="E2108" s="137">
        <v>40806057</v>
      </c>
      <c r="F2108" s="81"/>
    </row>
    <row r="2109" spans="1:6" s="23" customFormat="1" ht="18" customHeight="1">
      <c r="A2109" s="78" t="s">
        <v>3006</v>
      </c>
      <c r="B2109" s="79" t="s">
        <v>2983</v>
      </c>
      <c r="C2109" s="137">
        <v>40806057</v>
      </c>
      <c r="D2109" s="137">
        <v>32060084</v>
      </c>
      <c r="E2109" s="137">
        <v>40806057</v>
      </c>
      <c r="F2109" s="81"/>
    </row>
    <row r="2110" spans="1:6" s="23" customFormat="1" ht="18" customHeight="1">
      <c r="A2110" s="78" t="s">
        <v>3007</v>
      </c>
      <c r="B2110" s="79" t="s">
        <v>2983</v>
      </c>
      <c r="C2110" s="137">
        <v>40807010</v>
      </c>
      <c r="D2110" s="137">
        <v>32070012</v>
      </c>
      <c r="E2110" s="137">
        <v>40807010</v>
      </c>
      <c r="F2110" s="81"/>
    </row>
    <row r="2111" spans="1:6" s="23" customFormat="1" ht="18" customHeight="1">
      <c r="A2111" s="78" t="s">
        <v>3008</v>
      </c>
      <c r="B2111" s="79" t="s">
        <v>2983</v>
      </c>
      <c r="C2111" s="137">
        <v>40807010</v>
      </c>
      <c r="D2111" s="137">
        <v>32070012</v>
      </c>
      <c r="E2111" s="137">
        <v>40807010</v>
      </c>
      <c r="F2111" s="81"/>
    </row>
    <row r="2112" spans="1:6" s="23" customFormat="1" ht="18" customHeight="1">
      <c r="A2112" s="78" t="s">
        <v>3008</v>
      </c>
      <c r="B2112" s="79" t="s">
        <v>2983</v>
      </c>
      <c r="C2112" s="137">
        <v>40807010</v>
      </c>
      <c r="D2112" s="137">
        <v>32070012</v>
      </c>
      <c r="E2112" s="137">
        <v>40807010</v>
      </c>
      <c r="F2112" s="81"/>
    </row>
    <row r="2113" spans="1:6" s="23" customFormat="1" ht="18" customHeight="1">
      <c r="A2113" s="78" t="s">
        <v>2904</v>
      </c>
      <c r="B2113" s="79" t="s">
        <v>2983</v>
      </c>
      <c r="C2113" s="137">
        <v>40809030</v>
      </c>
      <c r="D2113" s="137">
        <v>32090072</v>
      </c>
      <c r="E2113" s="137">
        <v>40809030</v>
      </c>
      <c r="F2113" s="81"/>
    </row>
    <row r="2114" spans="1:6" s="23" customFormat="1" ht="18" customHeight="1">
      <c r="A2114" s="78" t="s">
        <v>2904</v>
      </c>
      <c r="B2114" s="79" t="s">
        <v>2983</v>
      </c>
      <c r="C2114" s="137">
        <v>40809030</v>
      </c>
      <c r="D2114" s="137">
        <v>32090072</v>
      </c>
      <c r="E2114" s="137">
        <v>40809030</v>
      </c>
      <c r="F2114" s="81"/>
    </row>
    <row r="2115" spans="1:6" s="23" customFormat="1" ht="18" customHeight="1">
      <c r="A2115" s="78" t="s">
        <v>3009</v>
      </c>
      <c r="B2115" s="79" t="s">
        <v>2983</v>
      </c>
      <c r="C2115" s="137">
        <v>40806081</v>
      </c>
      <c r="D2115" s="137">
        <v>32060106</v>
      </c>
      <c r="E2115" s="137">
        <v>40806081</v>
      </c>
      <c r="F2115" s="81"/>
    </row>
    <row r="2116" spans="1:6" s="23" customFormat="1" ht="18" customHeight="1">
      <c r="A2116" s="78" t="s">
        <v>3009</v>
      </c>
      <c r="B2116" s="79" t="s">
        <v>2983</v>
      </c>
      <c r="C2116" s="137">
        <v>40806081</v>
      </c>
      <c r="D2116" s="137">
        <v>32060106</v>
      </c>
      <c r="E2116" s="137">
        <v>40806081</v>
      </c>
      <c r="F2116" s="81"/>
    </row>
    <row r="2117" spans="1:6" s="23" customFormat="1" ht="18" customHeight="1">
      <c r="A2117" s="78" t="s">
        <v>3010</v>
      </c>
      <c r="B2117" s="79" t="s">
        <v>2983</v>
      </c>
      <c r="C2117" s="137">
        <v>40808068</v>
      </c>
      <c r="D2117" s="137">
        <v>32080107</v>
      </c>
      <c r="E2117" s="137">
        <v>40808068</v>
      </c>
      <c r="F2117" s="81"/>
    </row>
    <row r="2118" spans="1:6" s="23" customFormat="1" ht="18" customHeight="1">
      <c r="A2118" s="80" t="s">
        <v>3011</v>
      </c>
      <c r="B2118" s="79" t="s">
        <v>2983</v>
      </c>
      <c r="C2118" s="137">
        <v>40802051</v>
      </c>
      <c r="D2118" s="137">
        <v>32020082</v>
      </c>
      <c r="E2118" s="137">
        <v>40802051</v>
      </c>
      <c r="F2118" s="81"/>
    </row>
    <row r="2119" spans="1:6" s="23" customFormat="1" ht="18" customHeight="1">
      <c r="A2119" s="80" t="s">
        <v>3012</v>
      </c>
      <c r="B2119" s="79" t="s">
        <v>2983</v>
      </c>
      <c r="C2119" s="137">
        <v>40807053</v>
      </c>
      <c r="D2119" s="137">
        <v>32070039</v>
      </c>
      <c r="E2119" s="137">
        <v>40807053</v>
      </c>
      <c r="F2119" s="81"/>
    </row>
    <row r="2120" spans="1:6" s="23" customFormat="1" ht="18" customHeight="1">
      <c r="A2120" s="80" t="s">
        <v>3013</v>
      </c>
      <c r="B2120" s="79" t="s">
        <v>2983</v>
      </c>
      <c r="C2120" s="137">
        <v>40807053</v>
      </c>
      <c r="D2120" s="137">
        <v>32070039</v>
      </c>
      <c r="E2120" s="137">
        <v>40807053</v>
      </c>
      <c r="F2120" s="81"/>
    </row>
    <row r="2121" spans="1:6" s="23" customFormat="1" ht="18" customHeight="1">
      <c r="A2121" s="80" t="s">
        <v>3014</v>
      </c>
      <c r="B2121" s="79" t="s">
        <v>2983</v>
      </c>
      <c r="C2121" s="137">
        <v>40807053</v>
      </c>
      <c r="D2121" s="137">
        <v>32070039</v>
      </c>
      <c r="E2121" s="137">
        <v>40807053</v>
      </c>
      <c r="F2121" s="81"/>
    </row>
    <row r="2122" spans="1:6" s="23" customFormat="1" ht="18" customHeight="1">
      <c r="A2122" s="80" t="s">
        <v>3015</v>
      </c>
      <c r="B2122" s="79" t="s">
        <v>2983</v>
      </c>
      <c r="C2122" s="137">
        <v>40807053</v>
      </c>
      <c r="D2122" s="137">
        <v>32070039</v>
      </c>
      <c r="E2122" s="137">
        <v>40807053</v>
      </c>
      <c r="F2122" s="81"/>
    </row>
    <row r="2123" spans="1:6" s="23" customFormat="1" ht="18" customHeight="1">
      <c r="A2123" s="80" t="s">
        <v>3016</v>
      </c>
      <c r="B2123" s="79" t="s">
        <v>2983</v>
      </c>
      <c r="C2123" s="137">
        <v>40801179</v>
      </c>
      <c r="D2123" s="137">
        <v>32010214</v>
      </c>
      <c r="E2123" s="137">
        <v>40801179</v>
      </c>
      <c r="F2123" s="81"/>
    </row>
    <row r="2124" spans="1:6" s="23" customFormat="1" ht="18" customHeight="1">
      <c r="A2124" s="78" t="s">
        <v>3017</v>
      </c>
      <c r="B2124" s="79" t="s">
        <v>2983</v>
      </c>
      <c r="C2124" s="137">
        <v>40806065</v>
      </c>
      <c r="D2124" s="137">
        <v>32060092</v>
      </c>
      <c r="E2124" s="137">
        <v>40806065</v>
      </c>
      <c r="F2124" s="81"/>
    </row>
    <row r="2125" spans="1:6" s="23" customFormat="1" ht="18" customHeight="1">
      <c r="A2125" s="78" t="s">
        <v>3018</v>
      </c>
      <c r="B2125" s="79" t="s">
        <v>2983</v>
      </c>
      <c r="C2125" s="137">
        <v>40806065</v>
      </c>
      <c r="D2125" s="137">
        <v>32060092</v>
      </c>
      <c r="E2125" s="137">
        <v>40806065</v>
      </c>
      <c r="F2125" s="81"/>
    </row>
    <row r="2126" spans="1:6" s="23" customFormat="1" ht="18" customHeight="1">
      <c r="A2126" s="78" t="s">
        <v>3019</v>
      </c>
      <c r="B2126" s="79" t="s">
        <v>2983</v>
      </c>
      <c r="C2126" s="137">
        <v>40804119</v>
      </c>
      <c r="D2126" s="137">
        <v>32040121</v>
      </c>
      <c r="E2126" s="137">
        <v>40804119</v>
      </c>
      <c r="F2126" s="81"/>
    </row>
    <row r="2127" spans="1:6" s="23" customFormat="1" ht="18" customHeight="1">
      <c r="A2127" s="80" t="s">
        <v>3020</v>
      </c>
      <c r="B2127" s="79" t="s">
        <v>2983</v>
      </c>
      <c r="C2127" s="137">
        <v>40801012</v>
      </c>
      <c r="D2127" s="137">
        <v>40801012</v>
      </c>
      <c r="E2127" s="137">
        <v>40801012</v>
      </c>
      <c r="F2127" s="81"/>
    </row>
    <row r="2128" spans="1:6" s="23" customFormat="1" ht="18" customHeight="1">
      <c r="A2128" s="78" t="s">
        <v>3021</v>
      </c>
      <c r="B2128" s="79" t="s">
        <v>2983</v>
      </c>
      <c r="C2128" s="137">
        <v>40809056</v>
      </c>
      <c r="D2128" s="137">
        <v>32090129</v>
      </c>
      <c r="E2128" s="137">
        <v>40809056</v>
      </c>
      <c r="F2128" s="81"/>
    </row>
    <row r="2129" spans="1:6" s="23" customFormat="1" ht="18" customHeight="1">
      <c r="A2129" s="78" t="s">
        <v>3022</v>
      </c>
      <c r="B2129" s="79" t="s">
        <v>2983</v>
      </c>
      <c r="C2129" s="137">
        <v>40809030</v>
      </c>
      <c r="D2129" s="137">
        <v>32090072</v>
      </c>
      <c r="E2129" s="137">
        <v>40809030</v>
      </c>
      <c r="F2129" s="81"/>
    </row>
    <row r="2130" spans="1:6" s="23" customFormat="1" ht="18" customHeight="1">
      <c r="A2130" s="78" t="s">
        <v>3023</v>
      </c>
      <c r="B2130" s="79" t="s">
        <v>2983</v>
      </c>
      <c r="C2130" s="137">
        <v>40807037</v>
      </c>
      <c r="D2130" s="137">
        <v>32070047</v>
      </c>
      <c r="E2130" s="137">
        <v>40807037</v>
      </c>
      <c r="F2130" s="81"/>
    </row>
    <row r="2131" spans="1:6" s="23" customFormat="1" ht="18" customHeight="1">
      <c r="A2131" s="80" t="s">
        <v>3024</v>
      </c>
      <c r="B2131" s="79" t="s">
        <v>2983</v>
      </c>
      <c r="C2131" s="137">
        <v>40807010</v>
      </c>
      <c r="D2131" s="137">
        <v>32070012</v>
      </c>
      <c r="E2131" s="137">
        <v>40807010</v>
      </c>
      <c r="F2131" s="81"/>
    </row>
    <row r="2132" spans="1:6" s="23" customFormat="1" ht="18" customHeight="1">
      <c r="A2132" s="80" t="s">
        <v>3025</v>
      </c>
      <c r="B2132" s="79" t="s">
        <v>3026</v>
      </c>
      <c r="C2132" s="137" t="s">
        <v>10</v>
      </c>
      <c r="D2132" s="137">
        <v>80081304</v>
      </c>
      <c r="E2132" s="137" t="s">
        <v>10</v>
      </c>
      <c r="F2132" s="81"/>
    </row>
    <row r="2133" spans="1:6" s="23" customFormat="1" ht="18" customHeight="1">
      <c r="A2133" s="80" t="s">
        <v>3027</v>
      </c>
      <c r="B2133" s="79" t="s">
        <v>3026</v>
      </c>
      <c r="C2133" s="137" t="s">
        <v>10</v>
      </c>
      <c r="D2133" s="137">
        <v>80071201</v>
      </c>
      <c r="E2133" s="137" t="s">
        <v>10</v>
      </c>
      <c r="F2133" s="81"/>
    </row>
    <row r="2134" spans="1:6" s="23" customFormat="1" ht="18" customHeight="1">
      <c r="A2134" s="80" t="s">
        <v>3028</v>
      </c>
      <c r="B2134" s="79" t="s">
        <v>3026</v>
      </c>
      <c r="C2134" s="137" t="s">
        <v>10</v>
      </c>
      <c r="D2134" s="141" t="s">
        <v>2532</v>
      </c>
      <c r="E2134" s="137" t="s">
        <v>10</v>
      </c>
      <c r="F2134" s="81"/>
    </row>
    <row r="2135" spans="1:6" s="23" customFormat="1" ht="18" customHeight="1">
      <c r="A2135" s="80" t="s">
        <v>3029</v>
      </c>
      <c r="B2135" s="79" t="s">
        <v>3026</v>
      </c>
      <c r="C2135" s="137" t="s">
        <v>10</v>
      </c>
      <c r="D2135" s="141" t="s">
        <v>2532</v>
      </c>
      <c r="E2135" s="137" t="s">
        <v>10</v>
      </c>
      <c r="F2135" s="81"/>
    </row>
    <row r="2136" spans="1:6" s="23" customFormat="1" ht="18" customHeight="1">
      <c r="A2136" s="80" t="s">
        <v>3030</v>
      </c>
      <c r="B2136" s="79" t="s">
        <v>3026</v>
      </c>
      <c r="C2136" s="137" t="s">
        <v>10</v>
      </c>
      <c r="D2136" s="137">
        <v>80042430</v>
      </c>
      <c r="E2136" s="137" t="s">
        <v>10</v>
      </c>
      <c r="F2136" s="81"/>
    </row>
    <row r="2137" spans="1:6" s="23" customFormat="1" ht="18" customHeight="1">
      <c r="A2137" s="80" t="s">
        <v>3031</v>
      </c>
      <c r="B2137" s="79" t="s">
        <v>3026</v>
      </c>
      <c r="C2137" s="137" t="s">
        <v>10</v>
      </c>
      <c r="D2137" s="137" t="s">
        <v>10</v>
      </c>
      <c r="E2137" s="137" t="s">
        <v>10</v>
      </c>
      <c r="F2137" s="81"/>
    </row>
    <row r="2138" spans="1:6" s="23" customFormat="1" ht="18" customHeight="1">
      <c r="A2138" s="80" t="s">
        <v>3032</v>
      </c>
      <c r="B2138" s="79" t="s">
        <v>3026</v>
      </c>
      <c r="C2138" s="137" t="s">
        <v>10</v>
      </c>
      <c r="D2138" s="137" t="s">
        <v>10</v>
      </c>
      <c r="E2138" s="137" t="s">
        <v>10</v>
      </c>
      <c r="F2138" s="81"/>
    </row>
    <row r="2139" spans="1:6" s="23" customFormat="1" ht="18" customHeight="1">
      <c r="A2139" s="80" t="s">
        <v>3033</v>
      </c>
      <c r="B2139" s="79" t="s">
        <v>3026</v>
      </c>
      <c r="C2139" s="137" t="s">
        <v>10</v>
      </c>
      <c r="D2139" s="137">
        <v>28010000</v>
      </c>
      <c r="E2139" s="137" t="s">
        <v>10</v>
      </c>
      <c r="F2139" s="81"/>
    </row>
    <row r="2140" spans="1:6" s="23" customFormat="1" ht="18" customHeight="1">
      <c r="A2140" s="80" t="s">
        <v>3034</v>
      </c>
      <c r="B2140" s="79" t="s">
        <v>3026</v>
      </c>
      <c r="C2140" s="137" t="s">
        <v>10</v>
      </c>
      <c r="D2140" s="137">
        <v>80221270</v>
      </c>
      <c r="E2140" s="137" t="s">
        <v>10</v>
      </c>
      <c r="F2140" s="81"/>
    </row>
    <row r="2141" spans="1:6" s="23" customFormat="1" ht="18" customHeight="1">
      <c r="A2141" s="80" t="s">
        <v>3035</v>
      </c>
      <c r="B2141" s="79" t="s">
        <v>3026</v>
      </c>
      <c r="C2141" s="137" t="s">
        <v>10</v>
      </c>
      <c r="D2141" s="137" t="s">
        <v>10</v>
      </c>
      <c r="E2141" s="137" t="s">
        <v>10</v>
      </c>
      <c r="F2141" s="81"/>
    </row>
    <row r="2142" spans="1:6" s="23" customFormat="1" ht="18" customHeight="1">
      <c r="A2142" s="80" t="s">
        <v>3036</v>
      </c>
      <c r="B2142" s="79" t="s">
        <v>3026</v>
      </c>
      <c r="C2142" s="137" t="s">
        <v>10</v>
      </c>
      <c r="D2142" s="137" t="s">
        <v>10</v>
      </c>
      <c r="E2142" s="137" t="s">
        <v>10</v>
      </c>
      <c r="F2142" s="81"/>
    </row>
    <row r="2143" spans="1:6" s="23" customFormat="1" ht="18" customHeight="1">
      <c r="A2143" s="80" t="s">
        <v>3037</v>
      </c>
      <c r="B2143" s="79" t="s">
        <v>3026</v>
      </c>
      <c r="C2143" s="137" t="s">
        <v>10</v>
      </c>
      <c r="D2143" s="137">
        <v>80071104</v>
      </c>
      <c r="E2143" s="137" t="s">
        <v>10</v>
      </c>
      <c r="F2143" s="81"/>
    </row>
    <row r="2144" spans="1:6" s="23" customFormat="1" ht="18" customHeight="1">
      <c r="A2144" s="80" t="s">
        <v>3038</v>
      </c>
      <c r="B2144" s="79" t="s">
        <v>3026</v>
      </c>
      <c r="C2144" s="137" t="s">
        <v>10</v>
      </c>
      <c r="D2144" s="137" t="s">
        <v>3039</v>
      </c>
      <c r="E2144" s="137" t="s">
        <v>10</v>
      </c>
      <c r="F2144" s="81"/>
    </row>
    <row r="2145" spans="1:6" s="23" customFormat="1" ht="18" customHeight="1">
      <c r="A2145" s="80" t="s">
        <v>3040</v>
      </c>
      <c r="B2145" s="79" t="s">
        <v>3026</v>
      </c>
      <c r="C2145" s="137" t="s">
        <v>10</v>
      </c>
      <c r="D2145" s="137" t="s">
        <v>10</v>
      </c>
      <c r="E2145" s="137" t="s">
        <v>10</v>
      </c>
      <c r="F2145" s="81"/>
    </row>
    <row r="2146" spans="1:6" s="23" customFormat="1" ht="18" customHeight="1">
      <c r="A2146" s="80" t="s">
        <v>3041</v>
      </c>
      <c r="B2146" s="79" t="s">
        <v>3026</v>
      </c>
      <c r="C2146" s="137" t="s">
        <v>10</v>
      </c>
      <c r="D2146" s="137" t="s">
        <v>10</v>
      </c>
      <c r="E2146" s="137" t="s">
        <v>10</v>
      </c>
      <c r="F2146" s="81"/>
    </row>
    <row r="2147" spans="1:6" s="23" customFormat="1" ht="18" customHeight="1">
      <c r="A2147" s="80" t="s">
        <v>3042</v>
      </c>
      <c r="B2147" s="79" t="s">
        <v>3026</v>
      </c>
      <c r="C2147" s="137" t="s">
        <v>10</v>
      </c>
      <c r="D2147" s="137" t="s">
        <v>10</v>
      </c>
      <c r="E2147" s="137" t="s">
        <v>10</v>
      </c>
      <c r="F2147" s="81"/>
    </row>
    <row r="2148" spans="1:6" s="23" customFormat="1" ht="18" customHeight="1">
      <c r="A2148" s="80" t="s">
        <v>3043</v>
      </c>
      <c r="B2148" s="79" t="s">
        <v>3026</v>
      </c>
      <c r="C2148" s="137" t="s">
        <v>10</v>
      </c>
      <c r="D2148" s="137">
        <v>80049958</v>
      </c>
      <c r="E2148" s="137" t="s">
        <v>10</v>
      </c>
      <c r="F2148" s="81"/>
    </row>
    <row r="2149" spans="1:6" s="23" customFormat="1" ht="18" customHeight="1">
      <c r="A2149" s="80" t="s">
        <v>3044</v>
      </c>
      <c r="B2149" s="79" t="s">
        <v>3026</v>
      </c>
      <c r="C2149" s="137" t="s">
        <v>10</v>
      </c>
      <c r="D2149" s="137">
        <v>80046606</v>
      </c>
      <c r="E2149" s="137" t="s">
        <v>10</v>
      </c>
      <c r="F2149" s="81"/>
    </row>
    <row r="2150" spans="1:6" s="23" customFormat="1" ht="18" customHeight="1">
      <c r="A2150" s="80" t="s">
        <v>3045</v>
      </c>
      <c r="B2150" s="79" t="s">
        <v>3026</v>
      </c>
      <c r="C2150" s="137" t="s">
        <v>10</v>
      </c>
      <c r="D2150" s="137">
        <v>80223184</v>
      </c>
      <c r="E2150" s="137" t="s">
        <v>10</v>
      </c>
      <c r="F2150" s="81"/>
    </row>
    <row r="2151" spans="1:6" s="23" customFormat="1" ht="18" customHeight="1">
      <c r="A2151" s="80" t="s">
        <v>3046</v>
      </c>
      <c r="B2151" s="79" t="s">
        <v>3026</v>
      </c>
      <c r="C2151" s="137" t="s">
        <v>10</v>
      </c>
      <c r="D2151" s="137">
        <v>80223176</v>
      </c>
      <c r="E2151" s="137" t="s">
        <v>10</v>
      </c>
      <c r="F2151" s="81"/>
    </row>
    <row r="2152" spans="1:6" s="23" customFormat="1" ht="18" customHeight="1">
      <c r="A2152" s="80" t="s">
        <v>3047</v>
      </c>
      <c r="B2152" s="79" t="s">
        <v>3026</v>
      </c>
      <c r="C2152" s="137" t="s">
        <v>10</v>
      </c>
      <c r="D2152" s="137" t="s">
        <v>10</v>
      </c>
      <c r="E2152" s="137" t="s">
        <v>10</v>
      </c>
      <c r="F2152" s="81"/>
    </row>
    <row r="2153" spans="1:6" s="23" customFormat="1" ht="18" customHeight="1">
      <c r="A2153" s="80" t="s">
        <v>3048</v>
      </c>
      <c r="B2153" s="79" t="s">
        <v>3049</v>
      </c>
      <c r="C2153" s="137">
        <v>41101189</v>
      </c>
      <c r="D2153" s="137">
        <v>36010103</v>
      </c>
      <c r="E2153" s="137">
        <v>41101189</v>
      </c>
      <c r="F2153" s="81"/>
    </row>
    <row r="2154" spans="1:6" s="23" customFormat="1" ht="18" customHeight="1">
      <c r="A2154" s="80" t="s">
        <v>3050</v>
      </c>
      <c r="B2154" s="79" t="s">
        <v>3049</v>
      </c>
      <c r="C2154" s="141" t="s">
        <v>792</v>
      </c>
      <c r="D2154" s="141" t="s">
        <v>792</v>
      </c>
      <c r="E2154" s="141" t="s">
        <v>792</v>
      </c>
      <c r="F2154" s="81"/>
    </row>
    <row r="2155" spans="1:6" s="23" customFormat="1" ht="18" customHeight="1">
      <c r="A2155" s="80" t="s">
        <v>3051</v>
      </c>
      <c r="B2155" s="79" t="s">
        <v>3049</v>
      </c>
      <c r="C2155" s="137">
        <v>41101324</v>
      </c>
      <c r="D2155" s="137">
        <v>36010189</v>
      </c>
      <c r="E2155" s="137">
        <v>41101324</v>
      </c>
      <c r="F2155" s="81"/>
    </row>
    <row r="2156" spans="1:6" s="23" customFormat="1" ht="18" customHeight="1">
      <c r="A2156" s="80" t="s">
        <v>3052</v>
      </c>
      <c r="B2156" s="79" t="s">
        <v>3049</v>
      </c>
      <c r="C2156" s="137" t="s">
        <v>3053</v>
      </c>
      <c r="D2156" s="137" t="s">
        <v>3054</v>
      </c>
      <c r="E2156" s="137" t="s">
        <v>3053</v>
      </c>
      <c r="F2156" s="81"/>
    </row>
    <row r="2157" spans="1:6" s="23" customFormat="1" ht="18" customHeight="1">
      <c r="A2157" s="78" t="s">
        <v>3055</v>
      </c>
      <c r="B2157" s="79" t="s">
        <v>3049</v>
      </c>
      <c r="C2157" s="137">
        <v>41101510</v>
      </c>
      <c r="D2157" s="137">
        <v>36010189</v>
      </c>
      <c r="E2157" s="137">
        <v>41101510</v>
      </c>
      <c r="F2157" s="81"/>
    </row>
    <row r="2158" spans="1:6" s="23" customFormat="1" ht="18" customHeight="1">
      <c r="A2158" s="78" t="s">
        <v>3056</v>
      </c>
      <c r="B2158" s="79" t="s">
        <v>3049</v>
      </c>
      <c r="C2158" s="137" t="s">
        <v>3057</v>
      </c>
      <c r="D2158" s="137" t="s">
        <v>3058</v>
      </c>
      <c r="E2158" s="137" t="s">
        <v>3057</v>
      </c>
      <c r="F2158" s="81"/>
    </row>
    <row r="2159" spans="1:6" s="23" customFormat="1" ht="18" customHeight="1">
      <c r="A2159" s="78" t="s">
        <v>3059</v>
      </c>
      <c r="B2159" s="79" t="s">
        <v>3049</v>
      </c>
      <c r="C2159" s="137">
        <v>41101189</v>
      </c>
      <c r="D2159" s="137">
        <v>36010103</v>
      </c>
      <c r="E2159" s="137">
        <v>41101189</v>
      </c>
      <c r="F2159" s="81"/>
    </row>
    <row r="2160" spans="1:6" s="23" customFormat="1" ht="18" customHeight="1">
      <c r="A2160" s="78" t="s">
        <v>3060</v>
      </c>
      <c r="B2160" s="79" t="s">
        <v>3049</v>
      </c>
      <c r="C2160" s="137" t="s">
        <v>3061</v>
      </c>
      <c r="D2160" s="137" t="s">
        <v>3061</v>
      </c>
      <c r="E2160" s="137" t="s">
        <v>3061</v>
      </c>
      <c r="F2160" s="81"/>
    </row>
    <row r="2161" spans="1:6" s="23" customFormat="1" ht="18" customHeight="1">
      <c r="A2161" s="80" t="s">
        <v>3062</v>
      </c>
      <c r="B2161" s="79" t="s">
        <v>3049</v>
      </c>
      <c r="C2161" s="137">
        <v>41101332</v>
      </c>
      <c r="D2161" s="137">
        <v>41101332</v>
      </c>
      <c r="E2161" s="137">
        <v>41101332</v>
      </c>
      <c r="F2161" s="81"/>
    </row>
    <row r="2162" spans="1:6" s="23" customFormat="1" ht="18" customHeight="1">
      <c r="A2162" s="80" t="s">
        <v>3063</v>
      </c>
      <c r="B2162" s="79" t="s">
        <v>3049</v>
      </c>
      <c r="C2162" s="137">
        <v>41101189</v>
      </c>
      <c r="D2162" s="137">
        <v>36010103</v>
      </c>
      <c r="E2162" s="137">
        <v>41101189</v>
      </c>
      <c r="F2162" s="81"/>
    </row>
    <row r="2163" spans="1:6" s="23" customFormat="1" ht="18" customHeight="1">
      <c r="A2163" s="78" t="s">
        <v>3064</v>
      </c>
      <c r="B2163" s="79" t="s">
        <v>3049</v>
      </c>
      <c r="C2163" s="141" t="s">
        <v>792</v>
      </c>
      <c r="D2163" s="141" t="s">
        <v>792</v>
      </c>
      <c r="E2163" s="141" t="s">
        <v>792</v>
      </c>
      <c r="F2163" s="81"/>
    </row>
    <row r="2164" spans="1:6" s="23" customFormat="1" ht="18" customHeight="1">
      <c r="A2164" s="80" t="s">
        <v>3065</v>
      </c>
      <c r="B2164" s="79" t="s">
        <v>3049</v>
      </c>
      <c r="C2164" s="137">
        <v>41101251</v>
      </c>
      <c r="D2164" s="137">
        <v>36010170</v>
      </c>
      <c r="E2164" s="137">
        <v>41101251</v>
      </c>
      <c r="F2164" s="81"/>
    </row>
    <row r="2165" spans="1:6" s="23" customFormat="1" ht="18" customHeight="1">
      <c r="A2165" s="80" t="s">
        <v>3066</v>
      </c>
      <c r="B2165" s="79" t="s">
        <v>3049</v>
      </c>
      <c r="C2165" s="137">
        <v>41101251</v>
      </c>
      <c r="D2165" s="137">
        <v>36010170</v>
      </c>
      <c r="E2165" s="137">
        <v>41101251</v>
      </c>
      <c r="F2165" s="81"/>
    </row>
    <row r="2166" spans="1:6" s="23" customFormat="1" ht="18" customHeight="1">
      <c r="A2166" s="78" t="s">
        <v>3067</v>
      </c>
      <c r="B2166" s="79" t="s">
        <v>3049</v>
      </c>
      <c r="C2166" s="137" t="s">
        <v>3068</v>
      </c>
      <c r="D2166" s="137" t="s">
        <v>3068</v>
      </c>
      <c r="E2166" s="137" t="s">
        <v>3068</v>
      </c>
      <c r="F2166" s="81"/>
    </row>
    <row r="2167" spans="1:6" s="23" customFormat="1" ht="18" customHeight="1">
      <c r="A2167" s="78" t="s">
        <v>3069</v>
      </c>
      <c r="B2167" s="79" t="s">
        <v>3049</v>
      </c>
      <c r="C2167" s="141" t="s">
        <v>792</v>
      </c>
      <c r="D2167" s="141" t="s">
        <v>792</v>
      </c>
      <c r="E2167" s="141" t="s">
        <v>792</v>
      </c>
      <c r="F2167" s="81"/>
    </row>
    <row r="2168" spans="1:6" s="23" customFormat="1" ht="18" customHeight="1">
      <c r="A2168" s="78" t="s">
        <v>3070</v>
      </c>
      <c r="B2168" s="79" t="s">
        <v>3049</v>
      </c>
      <c r="C2168" s="137">
        <v>41101480</v>
      </c>
      <c r="D2168" s="137">
        <v>41101480</v>
      </c>
      <c r="E2168" s="137">
        <v>41101480</v>
      </c>
      <c r="F2168" s="81"/>
    </row>
    <row r="2169" spans="1:6" s="23" customFormat="1" ht="18" customHeight="1">
      <c r="A2169" s="78" t="s">
        <v>3071</v>
      </c>
      <c r="B2169" s="79" t="s">
        <v>3049</v>
      </c>
      <c r="C2169" s="137">
        <v>41101170</v>
      </c>
      <c r="D2169" s="137">
        <v>41101170</v>
      </c>
      <c r="E2169" s="137">
        <v>41101170</v>
      </c>
      <c r="F2169" s="81"/>
    </row>
    <row r="2170" spans="1:6" s="23" customFormat="1" ht="18" customHeight="1">
      <c r="A2170" s="80" t="s">
        <v>3072</v>
      </c>
      <c r="B2170" s="79" t="s">
        <v>3049</v>
      </c>
      <c r="C2170" s="141" t="s">
        <v>792</v>
      </c>
      <c r="D2170" s="141" t="s">
        <v>792</v>
      </c>
      <c r="E2170" s="141" t="s">
        <v>792</v>
      </c>
      <c r="F2170" s="81"/>
    </row>
    <row r="2171" spans="1:6" s="23" customFormat="1" ht="18" customHeight="1">
      <c r="A2171" s="80" t="s">
        <v>3073</v>
      </c>
      <c r="B2171" s="79" t="s">
        <v>3049</v>
      </c>
      <c r="C2171" s="137">
        <v>41101014</v>
      </c>
      <c r="D2171" s="137">
        <v>36010014</v>
      </c>
      <c r="E2171" s="137">
        <v>41101014</v>
      </c>
      <c r="F2171" s="81"/>
    </row>
    <row r="2172" spans="1:6" s="23" customFormat="1" ht="18" customHeight="1">
      <c r="A2172" s="80" t="s">
        <v>3074</v>
      </c>
      <c r="B2172" s="79" t="s">
        <v>3049</v>
      </c>
      <c r="C2172" s="137">
        <v>41101014</v>
      </c>
      <c r="D2172" s="137">
        <v>36010014</v>
      </c>
      <c r="E2172" s="137">
        <v>41101014</v>
      </c>
      <c r="F2172" s="81"/>
    </row>
    <row r="2173" spans="1:6" s="23" customFormat="1" ht="18" customHeight="1">
      <c r="A2173" s="80" t="s">
        <v>3074</v>
      </c>
      <c r="B2173" s="79" t="s">
        <v>3049</v>
      </c>
      <c r="C2173" s="137">
        <v>41101014</v>
      </c>
      <c r="D2173" s="137">
        <v>36010014</v>
      </c>
      <c r="E2173" s="137">
        <v>41101014</v>
      </c>
      <c r="F2173" s="81"/>
    </row>
    <row r="2174" spans="1:6" s="23" customFormat="1" ht="18" customHeight="1">
      <c r="A2174" s="80" t="s">
        <v>3075</v>
      </c>
      <c r="B2174" s="79" t="s">
        <v>3049</v>
      </c>
      <c r="C2174" s="137">
        <v>41101324</v>
      </c>
      <c r="D2174" s="137">
        <v>36010189</v>
      </c>
      <c r="E2174" s="137">
        <v>41101324</v>
      </c>
      <c r="F2174" s="81"/>
    </row>
    <row r="2175" spans="1:6" s="23" customFormat="1" ht="18" customHeight="1">
      <c r="A2175" s="80" t="s">
        <v>3076</v>
      </c>
      <c r="B2175" s="79" t="s">
        <v>3049</v>
      </c>
      <c r="C2175" s="137">
        <v>41101014</v>
      </c>
      <c r="D2175" s="137">
        <v>36010014</v>
      </c>
      <c r="E2175" s="137">
        <v>41101014</v>
      </c>
      <c r="F2175" s="81"/>
    </row>
    <row r="2176" spans="1:6" s="23" customFormat="1" ht="18" customHeight="1">
      <c r="A2176" s="80" t="s">
        <v>3077</v>
      </c>
      <c r="B2176" s="79" t="s">
        <v>3049</v>
      </c>
      <c r="C2176" s="137" t="s">
        <v>3078</v>
      </c>
      <c r="D2176" s="137" t="s">
        <v>3079</v>
      </c>
      <c r="E2176" s="137" t="s">
        <v>3078</v>
      </c>
      <c r="F2176" s="81"/>
    </row>
    <row r="2177" spans="1:6" s="23" customFormat="1" ht="18" customHeight="1">
      <c r="A2177" s="80" t="s">
        <v>3080</v>
      </c>
      <c r="B2177" s="79" t="s">
        <v>3049</v>
      </c>
      <c r="C2177" s="137" t="s">
        <v>3081</v>
      </c>
      <c r="D2177" s="137" t="s">
        <v>3081</v>
      </c>
      <c r="E2177" s="137" t="s">
        <v>3081</v>
      </c>
      <c r="F2177" s="81"/>
    </row>
    <row r="2178" spans="1:6" s="23" customFormat="1" ht="18" customHeight="1">
      <c r="A2178" s="80" t="s">
        <v>3082</v>
      </c>
      <c r="B2178" s="79" t="s">
        <v>3049</v>
      </c>
      <c r="C2178" s="137" t="s">
        <v>3078</v>
      </c>
      <c r="D2178" s="137" t="s">
        <v>3079</v>
      </c>
      <c r="E2178" s="137" t="s">
        <v>3078</v>
      </c>
      <c r="F2178" s="81"/>
    </row>
    <row r="2179" spans="1:6" s="23" customFormat="1" ht="18" customHeight="1">
      <c r="A2179" s="80" t="s">
        <v>3083</v>
      </c>
      <c r="B2179" s="79" t="s">
        <v>3049</v>
      </c>
      <c r="C2179" s="137">
        <v>41101014</v>
      </c>
      <c r="D2179" s="137">
        <v>36010014</v>
      </c>
      <c r="E2179" s="137">
        <v>41101014</v>
      </c>
      <c r="F2179" s="81"/>
    </row>
    <row r="2180" spans="1:6" s="23" customFormat="1" ht="18" customHeight="1">
      <c r="A2180" s="80" t="s">
        <v>3084</v>
      </c>
      <c r="B2180" s="79" t="s">
        <v>3049</v>
      </c>
      <c r="C2180" s="137">
        <v>41101014</v>
      </c>
      <c r="D2180" s="137">
        <v>36010014</v>
      </c>
      <c r="E2180" s="137">
        <v>41101014</v>
      </c>
      <c r="F2180" s="81"/>
    </row>
    <row r="2181" spans="1:6" s="23" customFormat="1" ht="18" customHeight="1">
      <c r="A2181" s="80" t="s">
        <v>3085</v>
      </c>
      <c r="B2181" s="79" t="s">
        <v>3049</v>
      </c>
      <c r="C2181" s="137">
        <v>41101014</v>
      </c>
      <c r="D2181" s="137">
        <v>36010014</v>
      </c>
      <c r="E2181" s="137">
        <v>41101014</v>
      </c>
      <c r="F2181" s="81"/>
    </row>
    <row r="2182" spans="1:6" s="23" customFormat="1" ht="18" customHeight="1">
      <c r="A2182" s="78" t="s">
        <v>3086</v>
      </c>
      <c r="B2182" s="79" t="s">
        <v>3049</v>
      </c>
      <c r="C2182" s="137" t="s">
        <v>3087</v>
      </c>
      <c r="D2182" s="137" t="s">
        <v>3088</v>
      </c>
      <c r="E2182" s="137" t="s">
        <v>3087</v>
      </c>
      <c r="F2182" s="81"/>
    </row>
    <row r="2183" spans="1:6" s="23" customFormat="1" ht="18" customHeight="1">
      <c r="A2183" s="78" t="s">
        <v>3086</v>
      </c>
      <c r="B2183" s="79" t="s">
        <v>3049</v>
      </c>
      <c r="C2183" s="137" t="s">
        <v>3089</v>
      </c>
      <c r="D2183" s="137" t="s">
        <v>3090</v>
      </c>
      <c r="E2183" s="137" t="s">
        <v>3089</v>
      </c>
      <c r="F2183" s="81"/>
    </row>
    <row r="2184" spans="1:6" s="23" customFormat="1" ht="18" customHeight="1">
      <c r="A2184" s="80" t="s">
        <v>3091</v>
      </c>
      <c r="B2184" s="79" t="s">
        <v>3049</v>
      </c>
      <c r="C2184" s="141" t="s">
        <v>792</v>
      </c>
      <c r="D2184" s="141" t="s">
        <v>792</v>
      </c>
      <c r="E2184" s="141" t="s">
        <v>792</v>
      </c>
      <c r="F2184" s="81"/>
    </row>
    <row r="2185" spans="1:6" s="23" customFormat="1" ht="18" customHeight="1">
      <c r="A2185" s="80" t="s">
        <v>3092</v>
      </c>
      <c r="B2185" s="79" t="s">
        <v>3049</v>
      </c>
      <c r="C2185" s="137">
        <v>41101430</v>
      </c>
      <c r="D2185" s="137">
        <v>36010278</v>
      </c>
      <c r="E2185" s="137">
        <v>41101430</v>
      </c>
      <c r="F2185" s="81"/>
    </row>
    <row r="2186" spans="1:6" s="23" customFormat="1" ht="18" customHeight="1">
      <c r="A2186" s="80" t="s">
        <v>3093</v>
      </c>
      <c r="B2186" s="79" t="s">
        <v>3049</v>
      </c>
      <c r="C2186" s="137">
        <v>41101014</v>
      </c>
      <c r="D2186" s="137">
        <v>36010731</v>
      </c>
      <c r="E2186" s="137">
        <v>41101014</v>
      </c>
      <c r="F2186" s="81"/>
    </row>
    <row r="2187" spans="1:6" s="23" customFormat="1" ht="18" customHeight="1">
      <c r="A2187" s="80" t="s">
        <v>3094</v>
      </c>
      <c r="B2187" s="79" t="s">
        <v>3049</v>
      </c>
      <c r="C2187" s="137">
        <v>41101022</v>
      </c>
      <c r="D2187" s="137">
        <v>36010014</v>
      </c>
      <c r="E2187" s="137">
        <v>41101022</v>
      </c>
      <c r="F2187" s="81"/>
    </row>
    <row r="2188" spans="1:6" s="23" customFormat="1" ht="18" customHeight="1">
      <c r="A2188" s="80" t="s">
        <v>3095</v>
      </c>
      <c r="B2188" s="79" t="s">
        <v>3049</v>
      </c>
      <c r="C2188" s="137">
        <v>41101111</v>
      </c>
      <c r="D2188" s="137">
        <v>36010057</v>
      </c>
      <c r="E2188" s="137">
        <v>41101111</v>
      </c>
      <c r="F2188" s="81"/>
    </row>
    <row r="2189" spans="1:6" s="23" customFormat="1" ht="18" customHeight="1">
      <c r="A2189" s="80" t="s">
        <v>3096</v>
      </c>
      <c r="B2189" s="79" t="s">
        <v>3049</v>
      </c>
      <c r="C2189" s="137">
        <v>41101103</v>
      </c>
      <c r="D2189" s="137">
        <v>36010111</v>
      </c>
      <c r="E2189" s="137">
        <v>41101103</v>
      </c>
      <c r="F2189" s="81"/>
    </row>
    <row r="2190" spans="1:6" s="23" customFormat="1" ht="18" customHeight="1">
      <c r="A2190" s="80" t="s">
        <v>3097</v>
      </c>
      <c r="B2190" s="79" t="s">
        <v>3049</v>
      </c>
      <c r="C2190" s="137">
        <v>41101316</v>
      </c>
      <c r="D2190" s="137">
        <v>36010120</v>
      </c>
      <c r="E2190" s="137">
        <v>41101316</v>
      </c>
      <c r="F2190" s="81"/>
    </row>
    <row r="2191" spans="1:6" s="23" customFormat="1" ht="18" customHeight="1">
      <c r="A2191" s="80" t="s">
        <v>3098</v>
      </c>
      <c r="B2191" s="79" t="s">
        <v>3049</v>
      </c>
      <c r="C2191" s="137">
        <v>41101120</v>
      </c>
      <c r="D2191" s="137">
        <v>36010073</v>
      </c>
      <c r="E2191" s="137">
        <v>41101120</v>
      </c>
      <c r="F2191" s="81"/>
    </row>
    <row r="2192" spans="1:6" s="23" customFormat="1" ht="18" customHeight="1">
      <c r="A2192" s="80" t="s">
        <v>3099</v>
      </c>
      <c r="B2192" s="79" t="s">
        <v>3049</v>
      </c>
      <c r="C2192" s="137">
        <v>41101227</v>
      </c>
      <c r="D2192" s="137">
        <v>36010049</v>
      </c>
      <c r="E2192" s="137">
        <v>41101227</v>
      </c>
      <c r="F2192" s="81"/>
    </row>
    <row r="2193" spans="1:6" s="23" customFormat="1" ht="18" customHeight="1">
      <c r="A2193" s="80" t="s">
        <v>3100</v>
      </c>
      <c r="B2193" s="79" t="s">
        <v>3049</v>
      </c>
      <c r="C2193" s="137">
        <v>41101227</v>
      </c>
      <c r="D2193" s="137">
        <v>36010030</v>
      </c>
      <c r="E2193" s="137">
        <v>41101227</v>
      </c>
      <c r="F2193" s="81"/>
    </row>
    <row r="2194" spans="1:6" s="23" customFormat="1" ht="18" customHeight="1">
      <c r="A2194" s="80" t="s">
        <v>3101</v>
      </c>
      <c r="B2194" s="79" t="s">
        <v>3049</v>
      </c>
      <c r="C2194" s="137">
        <v>41101227</v>
      </c>
      <c r="D2194" s="137">
        <v>36010022</v>
      </c>
      <c r="E2194" s="137">
        <v>41101227</v>
      </c>
      <c r="F2194" s="81"/>
    </row>
    <row r="2195" spans="1:6" s="23" customFormat="1" ht="18" customHeight="1">
      <c r="A2195" s="80" t="s">
        <v>3102</v>
      </c>
      <c r="B2195" s="79" t="s">
        <v>3049</v>
      </c>
      <c r="C2195" s="141" t="s">
        <v>792</v>
      </c>
      <c r="D2195" s="141" t="s">
        <v>792</v>
      </c>
      <c r="E2195" s="141" t="s">
        <v>792</v>
      </c>
      <c r="F2195" s="81"/>
    </row>
    <row r="2196" spans="1:6" s="23" customFormat="1" ht="18" customHeight="1">
      <c r="A2196" s="80" t="s">
        <v>3103</v>
      </c>
      <c r="B2196" s="79" t="s">
        <v>3049</v>
      </c>
      <c r="C2196" s="137">
        <v>41101189</v>
      </c>
      <c r="D2196" s="137">
        <v>36010103</v>
      </c>
      <c r="E2196" s="137">
        <v>41101189</v>
      </c>
      <c r="F2196" s="81"/>
    </row>
    <row r="2197" spans="1:6" s="23" customFormat="1" ht="18" customHeight="1">
      <c r="A2197" s="80" t="s">
        <v>3104</v>
      </c>
      <c r="B2197" s="79" t="s">
        <v>3049</v>
      </c>
      <c r="C2197" s="137">
        <v>41101170</v>
      </c>
      <c r="D2197" s="137">
        <v>36010090</v>
      </c>
      <c r="E2197" s="137">
        <v>41101170</v>
      </c>
      <c r="F2197" s="81"/>
    </row>
    <row r="2198" spans="1:6" s="23" customFormat="1" ht="18" customHeight="1">
      <c r="A2198" s="80" t="s">
        <v>3105</v>
      </c>
      <c r="B2198" s="79" t="s">
        <v>3049</v>
      </c>
      <c r="C2198" s="137"/>
      <c r="D2198" s="137">
        <v>80071023</v>
      </c>
      <c r="E2198" s="137"/>
      <c r="F2198" s="81"/>
    </row>
    <row r="2199" spans="1:6" s="23" customFormat="1" ht="18" customHeight="1">
      <c r="A2199" s="80" t="s">
        <v>3106</v>
      </c>
      <c r="B2199" s="79" t="s">
        <v>3049</v>
      </c>
      <c r="C2199" s="137">
        <v>41101170</v>
      </c>
      <c r="D2199" s="137">
        <v>36010090</v>
      </c>
      <c r="E2199" s="137">
        <v>41101170</v>
      </c>
      <c r="F2199" s="81"/>
    </row>
    <row r="2200" spans="1:6" s="23" customFormat="1" ht="18" customHeight="1">
      <c r="A2200" s="80" t="s">
        <v>3107</v>
      </c>
      <c r="B2200" s="79" t="s">
        <v>3049</v>
      </c>
      <c r="C2200" s="137">
        <v>41101170</v>
      </c>
      <c r="D2200" s="137">
        <v>36010090</v>
      </c>
      <c r="E2200" s="137">
        <v>41101170</v>
      </c>
      <c r="F2200" s="81"/>
    </row>
    <row r="2201" spans="1:6" s="23" customFormat="1" ht="18" customHeight="1">
      <c r="A2201" s="80" t="s">
        <v>3108</v>
      </c>
      <c r="B2201" s="79" t="s">
        <v>3049</v>
      </c>
      <c r="C2201" s="137">
        <v>41101189</v>
      </c>
      <c r="D2201" s="137">
        <v>36010103</v>
      </c>
      <c r="E2201" s="137">
        <v>41101189</v>
      </c>
      <c r="F2201" s="81"/>
    </row>
    <row r="2202" spans="1:6" s="23" customFormat="1" ht="18" customHeight="1">
      <c r="A2202" s="80" t="s">
        <v>3109</v>
      </c>
      <c r="B2202" s="79" t="s">
        <v>3049</v>
      </c>
      <c r="C2202" s="137">
        <v>41101278</v>
      </c>
      <c r="D2202" s="137">
        <v>36010103</v>
      </c>
      <c r="E2202" s="137">
        <v>41101278</v>
      </c>
      <c r="F2202" s="81"/>
    </row>
    <row r="2203" spans="1:6" s="23" customFormat="1" ht="18" customHeight="1">
      <c r="A2203" s="80" t="s">
        <v>3110</v>
      </c>
      <c r="B2203" s="79" t="s">
        <v>3049</v>
      </c>
      <c r="C2203" s="137">
        <v>41101251</v>
      </c>
      <c r="D2203" s="137">
        <v>36010170</v>
      </c>
      <c r="E2203" s="137">
        <v>41101251</v>
      </c>
      <c r="F2203" s="81"/>
    </row>
    <row r="2204" spans="1:6" s="23" customFormat="1" ht="18" customHeight="1">
      <c r="A2204" s="80" t="s">
        <v>3111</v>
      </c>
      <c r="B2204" s="79" t="s">
        <v>3049</v>
      </c>
      <c r="C2204" s="137">
        <v>41101251</v>
      </c>
      <c r="D2204" s="137">
        <v>36010170</v>
      </c>
      <c r="E2204" s="137">
        <v>41101251</v>
      </c>
      <c r="F2204" s="81"/>
    </row>
    <row r="2205" spans="1:6" s="23" customFormat="1" ht="18" customHeight="1">
      <c r="A2205" s="80" t="s">
        <v>3112</v>
      </c>
      <c r="B2205" s="79" t="s">
        <v>3049</v>
      </c>
      <c r="C2205" s="137">
        <v>41101316</v>
      </c>
      <c r="D2205" s="137">
        <v>36010138</v>
      </c>
      <c r="E2205" s="137">
        <v>41101316</v>
      </c>
      <c r="F2205" s="81"/>
    </row>
    <row r="2206" spans="1:6" s="23" customFormat="1" ht="18" customHeight="1">
      <c r="A2206" s="80" t="s">
        <v>3113</v>
      </c>
      <c r="B2206" s="79" t="s">
        <v>3049</v>
      </c>
      <c r="C2206" s="137">
        <v>41101316</v>
      </c>
      <c r="D2206" s="137">
        <v>36010138</v>
      </c>
      <c r="E2206" s="137">
        <v>41101316</v>
      </c>
      <c r="F2206" s="81"/>
    </row>
    <row r="2207" spans="1:6" s="23" customFormat="1" ht="18" customHeight="1">
      <c r="A2207" s="80" t="s">
        <v>3114</v>
      </c>
      <c r="B2207" s="79" t="s">
        <v>3049</v>
      </c>
      <c r="C2207" s="137">
        <v>41101260</v>
      </c>
      <c r="D2207" s="137">
        <v>36010170</v>
      </c>
      <c r="E2207" s="137">
        <v>41101260</v>
      </c>
      <c r="F2207" s="81"/>
    </row>
    <row r="2208" spans="1:6" s="23" customFormat="1" ht="18" customHeight="1">
      <c r="A2208" s="80" t="s">
        <v>3115</v>
      </c>
      <c r="B2208" s="79" t="s">
        <v>3049</v>
      </c>
      <c r="C2208" s="137">
        <v>41101316</v>
      </c>
      <c r="D2208" s="137">
        <v>36010146</v>
      </c>
      <c r="E2208" s="137">
        <v>41101316</v>
      </c>
      <c r="F2208" s="81"/>
    </row>
    <row r="2209" spans="1:6" s="23" customFormat="1" ht="18" customHeight="1">
      <c r="A2209" s="80" t="s">
        <v>3116</v>
      </c>
      <c r="B2209" s="79" t="s">
        <v>3049</v>
      </c>
      <c r="C2209" s="137">
        <v>41101294</v>
      </c>
      <c r="D2209" s="137">
        <v>36010170</v>
      </c>
      <c r="E2209" s="137">
        <v>41101294</v>
      </c>
      <c r="F2209" s="81"/>
    </row>
    <row r="2210" spans="1:6" s="23" customFormat="1" ht="18" customHeight="1">
      <c r="A2210" s="80" t="s">
        <v>3117</v>
      </c>
      <c r="B2210" s="79" t="s">
        <v>3049</v>
      </c>
      <c r="C2210" s="137">
        <v>41101316</v>
      </c>
      <c r="D2210" s="137">
        <v>36010154</v>
      </c>
      <c r="E2210" s="137">
        <v>41101316</v>
      </c>
      <c r="F2210" s="81"/>
    </row>
    <row r="2211" spans="1:6" s="23" customFormat="1" ht="18" customHeight="1">
      <c r="A2211" s="80" t="s">
        <v>3118</v>
      </c>
      <c r="B2211" s="79" t="s">
        <v>3049</v>
      </c>
      <c r="C2211" s="137">
        <v>41101251</v>
      </c>
      <c r="D2211" s="137">
        <v>36010170</v>
      </c>
      <c r="E2211" s="137">
        <v>41101251</v>
      </c>
      <c r="F2211" s="81"/>
    </row>
    <row r="2212" spans="1:6" s="23" customFormat="1" ht="18" customHeight="1">
      <c r="A2212" s="80" t="s">
        <v>3119</v>
      </c>
      <c r="B2212" s="79" t="s">
        <v>3049</v>
      </c>
      <c r="C2212" s="137">
        <v>41101316</v>
      </c>
      <c r="D2212" s="137">
        <v>36010162</v>
      </c>
      <c r="E2212" s="137">
        <v>41101316</v>
      </c>
      <c r="F2212" s="81"/>
    </row>
    <row r="2213" spans="1:6" s="23" customFormat="1" ht="18" customHeight="1">
      <c r="A2213" s="80" t="s">
        <v>3120</v>
      </c>
      <c r="B2213" s="79" t="s">
        <v>3049</v>
      </c>
      <c r="C2213" s="137">
        <v>41101308</v>
      </c>
      <c r="D2213" s="137">
        <v>36010162</v>
      </c>
      <c r="E2213" s="137">
        <v>41101308</v>
      </c>
      <c r="F2213" s="81"/>
    </row>
    <row r="2214" spans="1:6" s="23" customFormat="1" ht="18" customHeight="1">
      <c r="A2214" s="80" t="s">
        <v>3121</v>
      </c>
      <c r="B2214" s="79" t="s">
        <v>3049</v>
      </c>
      <c r="C2214" s="137">
        <v>41101065</v>
      </c>
      <c r="D2214" s="137">
        <v>36010227</v>
      </c>
      <c r="E2214" s="137">
        <v>41101065</v>
      </c>
      <c r="F2214" s="81"/>
    </row>
    <row r="2215" spans="1:6" s="23" customFormat="1" ht="18" customHeight="1">
      <c r="A2215" s="80" t="s">
        <v>3122</v>
      </c>
      <c r="B2215" s="79" t="s">
        <v>3049</v>
      </c>
      <c r="C2215" s="137">
        <v>41101189</v>
      </c>
      <c r="D2215" s="137">
        <v>36010766</v>
      </c>
      <c r="E2215" s="137">
        <v>41101189</v>
      </c>
      <c r="F2215" s="81"/>
    </row>
    <row r="2216" spans="1:6" s="23" customFormat="1" ht="18" customHeight="1">
      <c r="A2216" s="80" t="s">
        <v>3123</v>
      </c>
      <c r="B2216" s="79" t="s">
        <v>3049</v>
      </c>
      <c r="C2216" s="137">
        <v>41102010</v>
      </c>
      <c r="D2216" s="137">
        <v>41102010</v>
      </c>
      <c r="E2216" s="137">
        <v>41102010</v>
      </c>
      <c r="F2216" s="81"/>
    </row>
    <row r="2217" spans="1:6" s="23" customFormat="1" ht="18" customHeight="1">
      <c r="A2217" s="78" t="s">
        <v>3124</v>
      </c>
      <c r="B2217" s="79" t="s">
        <v>3049</v>
      </c>
      <c r="C2217" s="137" t="s">
        <v>10</v>
      </c>
      <c r="D2217" s="137" t="s">
        <v>3125</v>
      </c>
      <c r="E2217" s="137" t="s">
        <v>10</v>
      </c>
      <c r="F2217" s="81"/>
    </row>
    <row r="2218" spans="1:6" s="23" customFormat="1" ht="18" customHeight="1">
      <c r="A2218" s="78" t="s">
        <v>3124</v>
      </c>
      <c r="B2218" s="79" t="s">
        <v>3049</v>
      </c>
      <c r="C2218" s="137" t="s">
        <v>3126</v>
      </c>
      <c r="D2218" s="137" t="s">
        <v>3127</v>
      </c>
      <c r="E2218" s="137" t="s">
        <v>3126</v>
      </c>
      <c r="F2218" s="81"/>
    </row>
    <row r="2219" spans="1:6" s="23" customFormat="1" ht="18" customHeight="1">
      <c r="A2219" s="80" t="s">
        <v>3128</v>
      </c>
      <c r="B2219" s="79" t="s">
        <v>3049</v>
      </c>
      <c r="C2219" s="137">
        <v>41101014</v>
      </c>
      <c r="D2219" s="137">
        <v>36010014</v>
      </c>
      <c r="E2219" s="137">
        <v>41101014</v>
      </c>
      <c r="F2219" s="81"/>
    </row>
    <row r="2220" spans="1:6" s="23" customFormat="1" ht="18" customHeight="1">
      <c r="A2220" s="80" t="s">
        <v>3129</v>
      </c>
      <c r="B2220" s="79" t="s">
        <v>3049</v>
      </c>
      <c r="C2220" s="137">
        <v>41101081</v>
      </c>
      <c r="D2220" s="137" t="s">
        <v>3130</v>
      </c>
      <c r="E2220" s="137">
        <v>41101081</v>
      </c>
      <c r="F2220" s="81"/>
    </row>
    <row r="2221" spans="1:6" s="23" customFormat="1" ht="18" customHeight="1">
      <c r="A2221" s="80" t="s">
        <v>3131</v>
      </c>
      <c r="B2221" s="79" t="s">
        <v>3049</v>
      </c>
      <c r="C2221" s="137" t="s">
        <v>3089</v>
      </c>
      <c r="D2221" s="137" t="s">
        <v>3132</v>
      </c>
      <c r="E2221" s="137" t="s">
        <v>3089</v>
      </c>
      <c r="F2221" s="81"/>
    </row>
    <row r="2222" spans="1:6" s="23" customFormat="1" ht="18" customHeight="1">
      <c r="A2222" s="80" t="s">
        <v>3133</v>
      </c>
      <c r="B2222" s="79" t="s">
        <v>3049</v>
      </c>
      <c r="C2222" s="137" t="s">
        <v>10</v>
      </c>
      <c r="D2222" s="137">
        <v>36010260</v>
      </c>
      <c r="E2222" s="137">
        <v>36010260</v>
      </c>
      <c r="F2222" s="81"/>
    </row>
    <row r="2223" spans="1:6" s="23" customFormat="1" ht="18" customHeight="1">
      <c r="A2223" s="80" t="s">
        <v>3134</v>
      </c>
      <c r="B2223" s="79" t="s">
        <v>3049</v>
      </c>
      <c r="C2223" s="137">
        <v>41101197</v>
      </c>
      <c r="D2223" s="137">
        <v>36010642</v>
      </c>
      <c r="E2223" s="137">
        <v>41101197</v>
      </c>
      <c r="F2223" s="81"/>
    </row>
    <row r="2224" spans="1:6" s="23" customFormat="1" ht="18" customHeight="1">
      <c r="A2224" s="80" t="s">
        <v>3135</v>
      </c>
      <c r="B2224" s="79" t="s">
        <v>3049</v>
      </c>
      <c r="C2224" s="137">
        <v>41101227</v>
      </c>
      <c r="D2224" s="137">
        <v>36010049</v>
      </c>
      <c r="E2224" s="137">
        <v>41101227</v>
      </c>
      <c r="F2224" s="81"/>
    </row>
    <row r="2225" spans="1:6" s="23" customFormat="1" ht="18" customHeight="1">
      <c r="A2225" s="80" t="s">
        <v>3136</v>
      </c>
      <c r="B2225" s="79" t="s">
        <v>3049</v>
      </c>
      <c r="C2225" s="137">
        <v>41101324</v>
      </c>
      <c r="D2225" s="137">
        <v>36010189</v>
      </c>
      <c r="E2225" s="137">
        <v>41101324</v>
      </c>
      <c r="F2225" s="81"/>
    </row>
    <row r="2226" spans="1:6" s="23" customFormat="1" ht="18" customHeight="1">
      <c r="A2226" s="80" t="s">
        <v>3137</v>
      </c>
      <c r="B2226" s="79" t="s">
        <v>3049</v>
      </c>
      <c r="C2226" s="137">
        <v>41101324</v>
      </c>
      <c r="D2226" s="137">
        <v>36010189</v>
      </c>
      <c r="E2226" s="137">
        <v>41101324</v>
      </c>
      <c r="F2226" s="81"/>
    </row>
    <row r="2227" spans="1:6" s="23" customFormat="1" ht="18" customHeight="1">
      <c r="A2227" s="80" t="s">
        <v>3138</v>
      </c>
      <c r="B2227" s="79" t="s">
        <v>3049</v>
      </c>
      <c r="C2227" s="137">
        <v>41101324</v>
      </c>
      <c r="D2227" s="137">
        <v>36010189</v>
      </c>
      <c r="E2227" s="137">
        <v>41101324</v>
      </c>
      <c r="F2227" s="81"/>
    </row>
    <row r="2228" spans="1:6" s="23" customFormat="1" ht="18" customHeight="1">
      <c r="A2228" s="80" t="s">
        <v>3139</v>
      </c>
      <c r="B2228" s="79" t="s">
        <v>3049</v>
      </c>
      <c r="C2228" s="137">
        <v>41101537</v>
      </c>
      <c r="D2228" s="137">
        <v>41101537</v>
      </c>
      <c r="E2228" s="137">
        <v>41101537</v>
      </c>
      <c r="F2228" s="81"/>
    </row>
    <row r="2229" spans="1:6" s="23" customFormat="1" ht="18" customHeight="1">
      <c r="A2229" s="80" t="s">
        <v>3140</v>
      </c>
      <c r="B2229" s="79" t="s">
        <v>3049</v>
      </c>
      <c r="C2229" s="137" t="s">
        <v>3141</v>
      </c>
      <c r="D2229" s="137" t="s">
        <v>3142</v>
      </c>
      <c r="E2229" s="137" t="s">
        <v>3141</v>
      </c>
      <c r="F2229" s="81"/>
    </row>
    <row r="2230" spans="1:6" s="23" customFormat="1" ht="18" customHeight="1">
      <c r="A2230" s="80" t="s">
        <v>3143</v>
      </c>
      <c r="B2230" s="79" t="s">
        <v>3049</v>
      </c>
      <c r="C2230" s="137">
        <v>41102010</v>
      </c>
      <c r="D2230" s="137">
        <v>41102010</v>
      </c>
      <c r="E2230" s="137">
        <v>41102010</v>
      </c>
      <c r="F2230" s="81"/>
    </row>
    <row r="2231" spans="1:6" s="23" customFormat="1" ht="18" customHeight="1">
      <c r="A2231" s="80" t="s">
        <v>3144</v>
      </c>
      <c r="B2231" s="79" t="s">
        <v>3049</v>
      </c>
      <c r="C2231" s="137">
        <v>41102010</v>
      </c>
      <c r="D2231" s="137">
        <v>41102010</v>
      </c>
      <c r="E2231" s="137">
        <v>41102010</v>
      </c>
      <c r="F2231" s="81"/>
    </row>
    <row r="2232" spans="1:6" s="23" customFormat="1" ht="18" customHeight="1">
      <c r="A2232" s="80" t="s">
        <v>3145</v>
      </c>
      <c r="B2232" s="79" t="s">
        <v>3049</v>
      </c>
      <c r="C2232" s="137">
        <v>41101324</v>
      </c>
      <c r="D2232" s="137">
        <v>36010189</v>
      </c>
      <c r="E2232" s="137">
        <v>41101324</v>
      </c>
      <c r="F2232" s="81"/>
    </row>
    <row r="2233" spans="1:6" s="23" customFormat="1" ht="18" customHeight="1">
      <c r="A2233" s="80" t="s">
        <v>3146</v>
      </c>
      <c r="B2233" s="79" t="s">
        <v>3049</v>
      </c>
      <c r="C2233" s="137">
        <v>41101359</v>
      </c>
      <c r="D2233" s="137">
        <v>36010200</v>
      </c>
      <c r="E2233" s="137">
        <v>41101359</v>
      </c>
      <c r="F2233" s="81"/>
    </row>
    <row r="2234" spans="1:6" s="23" customFormat="1" ht="18" customHeight="1">
      <c r="A2234" s="80" t="s">
        <v>3147</v>
      </c>
      <c r="B2234" s="79" t="s">
        <v>3049</v>
      </c>
      <c r="C2234" s="137">
        <v>41101316</v>
      </c>
      <c r="D2234" s="137">
        <v>36010120</v>
      </c>
      <c r="E2234" s="137">
        <v>41101316</v>
      </c>
      <c r="F2234" s="81"/>
    </row>
    <row r="2235" spans="1:6" s="23" customFormat="1" ht="18" customHeight="1">
      <c r="A2235" s="80" t="s">
        <v>3148</v>
      </c>
      <c r="B2235" s="79" t="s">
        <v>3049</v>
      </c>
      <c r="C2235" s="137">
        <v>41101227</v>
      </c>
      <c r="D2235" s="137">
        <v>41101227</v>
      </c>
      <c r="E2235" s="137">
        <v>41101227</v>
      </c>
      <c r="F2235" s="81"/>
    </row>
    <row r="2236" spans="1:6" s="23" customFormat="1" ht="18" customHeight="1">
      <c r="A2236" s="80" t="s">
        <v>3149</v>
      </c>
      <c r="B2236" s="79" t="s">
        <v>3049</v>
      </c>
      <c r="C2236" s="137">
        <v>41101227</v>
      </c>
      <c r="D2236" s="137">
        <v>41101227</v>
      </c>
      <c r="E2236" s="137">
        <v>41101227</v>
      </c>
      <c r="F2236" s="81"/>
    </row>
    <row r="2237" spans="1:6" s="23" customFormat="1" ht="18" customHeight="1">
      <c r="A2237" s="80" t="s">
        <v>3150</v>
      </c>
      <c r="B2237" s="79" t="s">
        <v>3049</v>
      </c>
      <c r="C2237" s="137">
        <v>41101227</v>
      </c>
      <c r="D2237" s="137">
        <v>41101227</v>
      </c>
      <c r="E2237" s="137">
        <v>41101227</v>
      </c>
      <c r="F2237" s="81"/>
    </row>
    <row r="2238" spans="1:6" s="23" customFormat="1" ht="18" customHeight="1">
      <c r="A2238" s="80" t="s">
        <v>3151</v>
      </c>
      <c r="B2238" s="79" t="s">
        <v>3049</v>
      </c>
      <c r="C2238" s="137">
        <v>41101022</v>
      </c>
      <c r="D2238" s="137">
        <v>36010014</v>
      </c>
      <c r="E2238" s="137">
        <v>41101022</v>
      </c>
      <c r="F2238" s="81"/>
    </row>
    <row r="2239" spans="1:6" s="23" customFormat="1" ht="18" customHeight="1">
      <c r="A2239" s="80" t="s">
        <v>3152</v>
      </c>
      <c r="B2239" s="79" t="s">
        <v>3049</v>
      </c>
      <c r="C2239" s="137">
        <v>41101111</v>
      </c>
      <c r="D2239" s="137">
        <v>36010057</v>
      </c>
      <c r="E2239" s="137">
        <v>41101111</v>
      </c>
      <c r="F2239" s="81"/>
    </row>
    <row r="2240" spans="1:6" s="23" customFormat="1" ht="18" customHeight="1">
      <c r="A2240" s="80" t="s">
        <v>3153</v>
      </c>
      <c r="B2240" s="79" t="s">
        <v>3049</v>
      </c>
      <c r="C2240" s="137" t="s">
        <v>3154</v>
      </c>
      <c r="D2240" s="137" t="s">
        <v>3155</v>
      </c>
      <c r="E2240" s="137" t="s">
        <v>3154</v>
      </c>
      <c r="F2240" s="81"/>
    </row>
    <row r="2241" spans="1:6" s="23" customFormat="1" ht="18" customHeight="1">
      <c r="A2241" s="78" t="s">
        <v>3156</v>
      </c>
      <c r="B2241" s="79" t="s">
        <v>3049</v>
      </c>
      <c r="C2241" s="137">
        <v>41101111</v>
      </c>
      <c r="D2241" s="137">
        <v>36010057</v>
      </c>
      <c r="E2241" s="137">
        <v>41101111</v>
      </c>
      <c r="F2241" s="81"/>
    </row>
    <row r="2242" spans="1:6" s="23" customFormat="1" ht="18" customHeight="1">
      <c r="A2242" s="78" t="s">
        <v>3156</v>
      </c>
      <c r="B2242" s="79" t="s">
        <v>3049</v>
      </c>
      <c r="C2242" s="137">
        <v>41101111</v>
      </c>
      <c r="D2242" s="137">
        <v>41101111</v>
      </c>
      <c r="E2242" s="137">
        <v>41101111</v>
      </c>
      <c r="F2242" s="81"/>
    </row>
    <row r="2243" spans="1:6" s="23" customFormat="1" ht="18" customHeight="1">
      <c r="A2243" s="80" t="s">
        <v>3157</v>
      </c>
      <c r="B2243" s="79" t="s">
        <v>3049</v>
      </c>
      <c r="C2243" s="137">
        <v>41101243</v>
      </c>
      <c r="D2243" s="137">
        <v>36010065</v>
      </c>
      <c r="E2243" s="137">
        <v>41101243</v>
      </c>
      <c r="F2243" s="81"/>
    </row>
    <row r="2244" spans="1:6" s="23" customFormat="1" ht="18" customHeight="1">
      <c r="A2244" s="80" t="s">
        <v>3157</v>
      </c>
      <c r="B2244" s="79" t="s">
        <v>3049</v>
      </c>
      <c r="C2244" s="137">
        <v>41101243</v>
      </c>
      <c r="D2244" s="137">
        <v>36010065</v>
      </c>
      <c r="E2244" s="137">
        <v>41101243</v>
      </c>
      <c r="F2244" s="81"/>
    </row>
    <row r="2245" spans="1:6" s="23" customFormat="1" ht="18" customHeight="1">
      <c r="A2245" s="80" t="s">
        <v>3158</v>
      </c>
      <c r="B2245" s="79" t="s">
        <v>3049</v>
      </c>
      <c r="C2245" s="137">
        <v>41101081</v>
      </c>
      <c r="D2245" s="137">
        <v>41101081</v>
      </c>
      <c r="E2245" s="137">
        <v>41101081</v>
      </c>
      <c r="F2245" s="81"/>
    </row>
    <row r="2246" spans="1:6" s="23" customFormat="1" ht="18" customHeight="1">
      <c r="A2246" s="80" t="s">
        <v>3159</v>
      </c>
      <c r="B2246" s="79" t="s">
        <v>3049</v>
      </c>
      <c r="C2246" s="137">
        <v>41101243</v>
      </c>
      <c r="D2246" s="137">
        <v>41101243</v>
      </c>
      <c r="E2246" s="137">
        <v>41101243</v>
      </c>
      <c r="F2246" s="81"/>
    </row>
    <row r="2247" spans="1:6" s="23" customFormat="1" ht="18" customHeight="1">
      <c r="A2247" s="80" t="s">
        <v>3160</v>
      </c>
      <c r="B2247" s="79" t="s">
        <v>3049</v>
      </c>
      <c r="C2247" s="137">
        <v>41101316</v>
      </c>
      <c r="D2247" s="137">
        <v>41101316</v>
      </c>
      <c r="E2247" s="137">
        <v>41101316</v>
      </c>
      <c r="F2247" s="81"/>
    </row>
    <row r="2248" spans="1:6" s="23" customFormat="1" ht="18" customHeight="1">
      <c r="A2248" s="78" t="s">
        <v>3161</v>
      </c>
      <c r="B2248" s="79" t="s">
        <v>3049</v>
      </c>
      <c r="C2248" s="137">
        <v>41101120</v>
      </c>
      <c r="D2248" s="137">
        <v>36010073</v>
      </c>
      <c r="E2248" s="137">
        <v>41101120</v>
      </c>
      <c r="F2248" s="81"/>
    </row>
    <row r="2249" spans="1:6" s="23" customFormat="1" ht="18" customHeight="1">
      <c r="A2249" s="78" t="s">
        <v>3161</v>
      </c>
      <c r="B2249" s="79" t="s">
        <v>3049</v>
      </c>
      <c r="C2249" s="137">
        <v>41101120</v>
      </c>
      <c r="D2249" s="137">
        <v>41101120</v>
      </c>
      <c r="E2249" s="137">
        <v>41101120</v>
      </c>
      <c r="F2249" s="81"/>
    </row>
    <row r="2250" spans="1:6" s="23" customFormat="1" ht="18" customHeight="1">
      <c r="A2250" s="80" t="s">
        <v>3162</v>
      </c>
      <c r="B2250" s="79" t="s">
        <v>3049</v>
      </c>
      <c r="C2250" s="137">
        <v>41101154</v>
      </c>
      <c r="D2250" s="137">
        <v>36010561</v>
      </c>
      <c r="E2250" s="137">
        <v>41101154</v>
      </c>
      <c r="F2250" s="81"/>
    </row>
    <row r="2251" spans="1:6" s="23" customFormat="1" ht="18" customHeight="1">
      <c r="A2251" s="80" t="s">
        <v>3163</v>
      </c>
      <c r="B2251" s="79" t="s">
        <v>3049</v>
      </c>
      <c r="C2251" s="137">
        <v>41101154</v>
      </c>
      <c r="D2251" s="137">
        <v>36010561</v>
      </c>
      <c r="E2251" s="137">
        <v>41101154</v>
      </c>
      <c r="F2251" s="81"/>
    </row>
    <row r="2252" spans="1:6" s="23" customFormat="1" ht="18" customHeight="1">
      <c r="A2252" s="80" t="s">
        <v>3164</v>
      </c>
      <c r="B2252" s="79" t="s">
        <v>3049</v>
      </c>
      <c r="C2252" s="137">
        <v>41101170</v>
      </c>
      <c r="D2252" s="137">
        <v>36010090</v>
      </c>
      <c r="E2252" s="137">
        <v>41101170</v>
      </c>
      <c r="F2252" s="81"/>
    </row>
    <row r="2253" spans="1:6" s="23" customFormat="1" ht="18" customHeight="1">
      <c r="A2253" s="78" t="s">
        <v>3165</v>
      </c>
      <c r="B2253" s="79" t="s">
        <v>3049</v>
      </c>
      <c r="C2253" s="137">
        <v>41101170</v>
      </c>
      <c r="D2253" s="137">
        <v>36010090</v>
      </c>
      <c r="E2253" s="137">
        <v>41101170</v>
      </c>
      <c r="F2253" s="81"/>
    </row>
    <row r="2254" spans="1:6" s="23" customFormat="1" ht="18" customHeight="1">
      <c r="A2254" s="78" t="s">
        <v>3165</v>
      </c>
      <c r="B2254" s="79" t="s">
        <v>3049</v>
      </c>
      <c r="C2254" s="137">
        <v>41101170</v>
      </c>
      <c r="D2254" s="137">
        <v>41101170</v>
      </c>
      <c r="E2254" s="137">
        <v>41101170</v>
      </c>
      <c r="F2254" s="81"/>
    </row>
    <row r="2255" spans="1:6" s="23" customFormat="1" ht="18" customHeight="1">
      <c r="A2255" s="78" t="s">
        <v>3166</v>
      </c>
      <c r="B2255" s="79" t="s">
        <v>3049</v>
      </c>
      <c r="C2255" s="137">
        <v>41101189</v>
      </c>
      <c r="D2255" s="137">
        <v>36010103</v>
      </c>
      <c r="E2255" s="137">
        <v>41101189</v>
      </c>
      <c r="F2255" s="81"/>
    </row>
    <row r="2256" spans="1:6" s="23" customFormat="1" ht="18" customHeight="1">
      <c r="A2256" s="78" t="s">
        <v>3166</v>
      </c>
      <c r="B2256" s="79" t="s">
        <v>3049</v>
      </c>
      <c r="C2256" s="137">
        <v>41101189</v>
      </c>
      <c r="D2256" s="137">
        <v>41101189</v>
      </c>
      <c r="E2256" s="137">
        <v>41101189</v>
      </c>
      <c r="F2256" s="81"/>
    </row>
    <row r="2257" spans="1:6" s="23" customFormat="1" ht="18" customHeight="1">
      <c r="A2257" s="78" t="s">
        <v>3167</v>
      </c>
      <c r="B2257" s="79" t="s">
        <v>3049</v>
      </c>
      <c r="C2257" s="137">
        <v>41101103</v>
      </c>
      <c r="D2257" s="137">
        <v>36010111</v>
      </c>
      <c r="E2257" s="137">
        <v>41101103</v>
      </c>
      <c r="F2257" s="81"/>
    </row>
    <row r="2258" spans="1:6" s="23" customFormat="1" ht="18" customHeight="1">
      <c r="A2258" s="78" t="s">
        <v>3168</v>
      </c>
      <c r="B2258" s="79" t="s">
        <v>3049</v>
      </c>
      <c r="C2258" s="137">
        <v>41101103</v>
      </c>
      <c r="D2258" s="137">
        <v>41101103</v>
      </c>
      <c r="E2258" s="137">
        <v>41101103</v>
      </c>
      <c r="F2258" s="81"/>
    </row>
    <row r="2259" spans="1:6" s="23" customFormat="1" ht="18" customHeight="1">
      <c r="A2259" s="80" t="s">
        <v>3169</v>
      </c>
      <c r="B2259" s="79" t="s">
        <v>3049</v>
      </c>
      <c r="C2259" s="137">
        <v>41101251</v>
      </c>
      <c r="D2259" s="137">
        <v>36010170</v>
      </c>
      <c r="E2259" s="137">
        <v>41101251</v>
      </c>
      <c r="F2259" s="81"/>
    </row>
    <row r="2260" spans="1:6" s="23" customFormat="1" ht="18" customHeight="1">
      <c r="A2260" s="78" t="s">
        <v>3170</v>
      </c>
      <c r="B2260" s="79" t="s">
        <v>3049</v>
      </c>
      <c r="C2260" s="137">
        <v>41101316</v>
      </c>
      <c r="D2260" s="137">
        <v>36010120</v>
      </c>
      <c r="E2260" s="137">
        <v>41101316</v>
      </c>
      <c r="F2260" s="81"/>
    </row>
    <row r="2261" spans="1:6" s="23" customFormat="1" ht="18" customHeight="1">
      <c r="A2261" s="78" t="s">
        <v>3170</v>
      </c>
      <c r="B2261" s="79" t="s">
        <v>3049</v>
      </c>
      <c r="C2261" s="137">
        <v>41101316</v>
      </c>
      <c r="D2261" s="137">
        <v>41101316</v>
      </c>
      <c r="E2261" s="137">
        <v>41101316</v>
      </c>
      <c r="F2261" s="81"/>
    </row>
    <row r="2262" spans="1:6" s="23" customFormat="1" ht="18" customHeight="1">
      <c r="A2262" s="78" t="s">
        <v>3171</v>
      </c>
      <c r="B2262" s="79" t="s">
        <v>3049</v>
      </c>
      <c r="C2262" s="137">
        <v>41101316</v>
      </c>
      <c r="D2262" s="137">
        <v>36010138</v>
      </c>
      <c r="E2262" s="137">
        <v>41101316</v>
      </c>
      <c r="F2262" s="81"/>
    </row>
    <row r="2263" spans="1:6" s="23" customFormat="1" ht="18" customHeight="1">
      <c r="A2263" s="78" t="s">
        <v>3171</v>
      </c>
      <c r="B2263" s="79" t="s">
        <v>3049</v>
      </c>
      <c r="C2263" s="137">
        <v>41101316</v>
      </c>
      <c r="D2263" s="137">
        <v>41101316</v>
      </c>
      <c r="E2263" s="137">
        <v>41101316</v>
      </c>
      <c r="F2263" s="81"/>
    </row>
    <row r="2264" spans="1:6" s="23" customFormat="1" ht="18" customHeight="1">
      <c r="A2264" s="80" t="s">
        <v>3172</v>
      </c>
      <c r="B2264" s="79" t="s">
        <v>3049</v>
      </c>
      <c r="C2264" s="137">
        <v>41101316</v>
      </c>
      <c r="D2264" s="137">
        <v>36010146</v>
      </c>
      <c r="E2264" s="137">
        <v>41101316</v>
      </c>
      <c r="F2264" s="81"/>
    </row>
    <row r="2265" spans="1:6" s="23" customFormat="1" ht="18" customHeight="1">
      <c r="A2265" s="80" t="s">
        <v>3172</v>
      </c>
      <c r="B2265" s="79" t="s">
        <v>3049</v>
      </c>
      <c r="C2265" s="137">
        <v>41101316</v>
      </c>
      <c r="D2265" s="137">
        <v>36010146</v>
      </c>
      <c r="E2265" s="137">
        <v>41101316</v>
      </c>
      <c r="F2265" s="81"/>
    </row>
    <row r="2266" spans="1:6" s="23" customFormat="1" ht="18" customHeight="1">
      <c r="A2266" s="78" t="s">
        <v>3173</v>
      </c>
      <c r="B2266" s="79" t="s">
        <v>3049</v>
      </c>
      <c r="C2266" s="137">
        <v>41101316</v>
      </c>
      <c r="D2266" s="137">
        <v>36010154</v>
      </c>
      <c r="E2266" s="137">
        <v>41101316</v>
      </c>
      <c r="F2266" s="81"/>
    </row>
    <row r="2267" spans="1:6" s="23" customFormat="1" ht="18" customHeight="1">
      <c r="A2267" s="78" t="s">
        <v>3173</v>
      </c>
      <c r="B2267" s="79" t="s">
        <v>3049</v>
      </c>
      <c r="C2267" s="137">
        <v>41101316</v>
      </c>
      <c r="D2267" s="137">
        <v>41101316</v>
      </c>
      <c r="E2267" s="137">
        <v>41101316</v>
      </c>
      <c r="F2267" s="81"/>
    </row>
    <row r="2268" spans="1:6" s="23" customFormat="1" ht="18" customHeight="1">
      <c r="A2268" s="78" t="s">
        <v>3174</v>
      </c>
      <c r="B2268" s="79" t="s">
        <v>3049</v>
      </c>
      <c r="C2268" s="137">
        <v>41101316</v>
      </c>
      <c r="D2268" s="137">
        <v>36010162</v>
      </c>
      <c r="E2268" s="137">
        <v>41101316</v>
      </c>
      <c r="F2268" s="81"/>
    </row>
    <row r="2269" spans="1:6" s="23" customFormat="1" ht="18" customHeight="1">
      <c r="A2269" s="78" t="s">
        <v>3174</v>
      </c>
      <c r="B2269" s="79" t="s">
        <v>3049</v>
      </c>
      <c r="C2269" s="137">
        <v>41101316</v>
      </c>
      <c r="D2269" s="137">
        <v>41101316</v>
      </c>
      <c r="E2269" s="137">
        <v>41101316</v>
      </c>
      <c r="F2269" s="81"/>
    </row>
    <row r="2270" spans="1:6" s="23" customFormat="1" ht="18" customHeight="1">
      <c r="A2270" s="78" t="s">
        <v>3175</v>
      </c>
      <c r="B2270" s="79" t="s">
        <v>3049</v>
      </c>
      <c r="C2270" s="137">
        <v>41101308</v>
      </c>
      <c r="D2270" s="137">
        <v>36010162</v>
      </c>
      <c r="E2270" s="137">
        <v>41101308</v>
      </c>
      <c r="F2270" s="81"/>
    </row>
    <row r="2271" spans="1:6" s="23" customFormat="1" ht="18" customHeight="1">
      <c r="A2271" s="78" t="s">
        <v>3175</v>
      </c>
      <c r="B2271" s="79" t="s">
        <v>3049</v>
      </c>
      <c r="C2271" s="137">
        <v>41101308</v>
      </c>
      <c r="D2271" s="137">
        <v>41101308</v>
      </c>
      <c r="E2271" s="137">
        <v>41101308</v>
      </c>
      <c r="F2271" s="81"/>
    </row>
    <row r="2272" spans="1:6" s="23" customFormat="1" ht="18" customHeight="1">
      <c r="A2272" s="80" t="s">
        <v>3176</v>
      </c>
      <c r="B2272" s="79" t="s">
        <v>3049</v>
      </c>
      <c r="C2272" s="137">
        <v>41101332</v>
      </c>
      <c r="D2272" s="137">
        <v>41101332</v>
      </c>
      <c r="E2272" s="137">
        <v>41101332</v>
      </c>
      <c r="F2272" s="81"/>
    </row>
    <row r="2273" spans="1:6" s="23" customFormat="1" ht="18" customHeight="1">
      <c r="A2273" s="80" t="s">
        <v>3177</v>
      </c>
      <c r="B2273" s="79" t="s">
        <v>3049</v>
      </c>
      <c r="C2273" s="137">
        <v>41101073</v>
      </c>
      <c r="D2273" s="137">
        <v>41101073</v>
      </c>
      <c r="E2273" s="137">
        <v>41101073</v>
      </c>
      <c r="F2273" s="81"/>
    </row>
    <row r="2274" spans="1:6" s="23" customFormat="1" ht="18" customHeight="1">
      <c r="A2274" s="80" t="s">
        <v>3178</v>
      </c>
      <c r="B2274" s="79" t="s">
        <v>3049</v>
      </c>
      <c r="C2274" s="137">
        <v>41101324</v>
      </c>
      <c r="D2274" s="137">
        <v>36010189</v>
      </c>
      <c r="E2274" s="137">
        <v>41101324</v>
      </c>
      <c r="F2274" s="81"/>
    </row>
    <row r="2275" spans="1:6" s="23" customFormat="1" ht="18" customHeight="1">
      <c r="A2275" s="80" t="s">
        <v>3179</v>
      </c>
      <c r="B2275" s="79" t="s">
        <v>3049</v>
      </c>
      <c r="C2275" s="137">
        <v>41101359</v>
      </c>
      <c r="D2275" s="137">
        <v>36010200</v>
      </c>
      <c r="E2275" s="137">
        <v>41101359</v>
      </c>
      <c r="F2275" s="81"/>
    </row>
    <row r="2276" spans="1:6" s="23" customFormat="1" ht="18" customHeight="1">
      <c r="A2276" s="80" t="s">
        <v>3179</v>
      </c>
      <c r="B2276" s="79" t="s">
        <v>3049</v>
      </c>
      <c r="C2276" s="137">
        <v>41101359</v>
      </c>
      <c r="D2276" s="137">
        <v>36010200</v>
      </c>
      <c r="E2276" s="137">
        <v>41101359</v>
      </c>
      <c r="F2276" s="81"/>
    </row>
    <row r="2277" spans="1:6" s="23" customFormat="1" ht="18" customHeight="1">
      <c r="A2277" s="80" t="s">
        <v>3180</v>
      </c>
      <c r="B2277" s="79" t="s">
        <v>3049</v>
      </c>
      <c r="C2277" s="137">
        <v>41101480</v>
      </c>
      <c r="D2277" s="137">
        <v>41101480</v>
      </c>
      <c r="E2277" s="137">
        <v>41101480</v>
      </c>
      <c r="F2277" s="81"/>
    </row>
    <row r="2278" spans="1:6" s="23" customFormat="1" ht="18" customHeight="1">
      <c r="A2278" s="80" t="s">
        <v>3181</v>
      </c>
      <c r="B2278" s="79" t="s">
        <v>3049</v>
      </c>
      <c r="C2278" s="137">
        <v>41101065</v>
      </c>
      <c r="D2278" s="137">
        <v>41101065</v>
      </c>
      <c r="E2278" s="137">
        <v>41101065</v>
      </c>
      <c r="F2278" s="81"/>
    </row>
    <row r="2279" spans="1:6" s="23" customFormat="1" ht="18" customHeight="1">
      <c r="A2279" s="80" t="s">
        <v>3182</v>
      </c>
      <c r="B2279" s="79" t="s">
        <v>3049</v>
      </c>
      <c r="C2279" s="137">
        <v>41101057</v>
      </c>
      <c r="D2279" s="137">
        <v>36010235</v>
      </c>
      <c r="E2279" s="137">
        <v>41101057</v>
      </c>
      <c r="F2279" s="81"/>
    </row>
    <row r="2280" spans="1:6" s="23" customFormat="1" ht="18" customHeight="1">
      <c r="A2280" s="80" t="s">
        <v>3183</v>
      </c>
      <c r="B2280" s="79" t="s">
        <v>3049</v>
      </c>
      <c r="C2280" s="137">
        <v>41101316</v>
      </c>
      <c r="D2280" s="137">
        <v>36010448</v>
      </c>
      <c r="E2280" s="137">
        <v>41101316</v>
      </c>
      <c r="F2280" s="81"/>
    </row>
    <row r="2281" spans="1:6" s="23" customFormat="1" ht="18" customHeight="1">
      <c r="A2281" s="80" t="s">
        <v>3184</v>
      </c>
      <c r="B2281" s="79" t="s">
        <v>3049</v>
      </c>
      <c r="C2281" s="137">
        <v>41101294</v>
      </c>
      <c r="D2281" s="137">
        <v>36010820</v>
      </c>
      <c r="E2281" s="137">
        <v>41101294</v>
      </c>
      <c r="F2281" s="81"/>
    </row>
    <row r="2282" spans="1:6" s="23" customFormat="1" ht="18" customHeight="1">
      <c r="A2282" s="78" t="s">
        <v>3185</v>
      </c>
      <c r="B2282" s="79" t="s">
        <v>3049</v>
      </c>
      <c r="C2282" s="137">
        <v>41101251</v>
      </c>
      <c r="D2282" s="137">
        <v>36010715</v>
      </c>
      <c r="E2282" s="137">
        <v>41101251</v>
      </c>
      <c r="F2282" s="81"/>
    </row>
    <row r="2283" spans="1:6" s="23" customFormat="1" ht="18" customHeight="1">
      <c r="A2283" s="78" t="s">
        <v>3186</v>
      </c>
      <c r="B2283" s="79" t="s">
        <v>3049</v>
      </c>
      <c r="C2283" s="137">
        <v>41101316</v>
      </c>
      <c r="D2283" s="137">
        <v>36010146</v>
      </c>
      <c r="E2283" s="137">
        <v>41101316</v>
      </c>
      <c r="F2283" s="81"/>
    </row>
    <row r="2284" spans="1:6" s="23" customFormat="1" ht="18" customHeight="1">
      <c r="A2284" s="78" t="s">
        <v>3186</v>
      </c>
      <c r="B2284" s="79" t="s">
        <v>3049</v>
      </c>
      <c r="C2284" s="137">
        <v>41101316</v>
      </c>
      <c r="D2284" s="137">
        <v>36010146</v>
      </c>
      <c r="E2284" s="137">
        <v>41101316</v>
      </c>
      <c r="F2284" s="81"/>
    </row>
    <row r="2285" spans="1:6" s="23" customFormat="1" ht="18" customHeight="1">
      <c r="A2285" s="80" t="s">
        <v>3187</v>
      </c>
      <c r="B2285" s="79" t="s">
        <v>3049</v>
      </c>
      <c r="C2285" s="137">
        <v>41101278</v>
      </c>
      <c r="D2285" s="137">
        <v>41101278</v>
      </c>
      <c r="E2285" s="137">
        <v>41101278</v>
      </c>
      <c r="F2285" s="81"/>
    </row>
    <row r="2286" spans="1:6" s="23" customFormat="1" ht="18" customHeight="1">
      <c r="A2286" s="78" t="s">
        <v>3188</v>
      </c>
      <c r="B2286" s="79" t="s">
        <v>3049</v>
      </c>
      <c r="C2286" s="137">
        <v>41101090</v>
      </c>
      <c r="D2286" s="137">
        <v>36010014</v>
      </c>
      <c r="E2286" s="137">
        <v>41101090</v>
      </c>
      <c r="F2286" s="81"/>
    </row>
    <row r="2287" spans="1:6" s="23" customFormat="1" ht="18" customHeight="1">
      <c r="A2287" s="80" t="s">
        <v>3189</v>
      </c>
      <c r="B2287" s="79" t="s">
        <v>3049</v>
      </c>
      <c r="C2287" s="137">
        <v>41101278</v>
      </c>
      <c r="D2287" s="137">
        <v>41101278</v>
      </c>
      <c r="E2287" s="137">
        <v>41101278</v>
      </c>
      <c r="F2287" s="81"/>
    </row>
    <row r="2288" spans="1:6" s="23" customFormat="1" ht="18" customHeight="1">
      <c r="A2288" s="80" t="s">
        <v>3190</v>
      </c>
      <c r="B2288" s="79" t="s">
        <v>3049</v>
      </c>
      <c r="C2288" s="137" t="s">
        <v>10</v>
      </c>
      <c r="D2288" s="137" t="s">
        <v>10</v>
      </c>
      <c r="E2288" s="137" t="s">
        <v>10</v>
      </c>
      <c r="F2288" s="81"/>
    </row>
    <row r="2289" spans="1:6" s="23" customFormat="1" ht="18" customHeight="1">
      <c r="A2289" s="78" t="s">
        <v>3191</v>
      </c>
      <c r="B2289" s="79" t="s">
        <v>3049</v>
      </c>
      <c r="C2289" s="137" t="s">
        <v>3192</v>
      </c>
      <c r="D2289" s="137" t="s">
        <v>3192</v>
      </c>
      <c r="E2289" s="137" t="s">
        <v>3192</v>
      </c>
      <c r="F2289" s="81"/>
    </row>
    <row r="2290" spans="1:6" s="23" customFormat="1" ht="18" customHeight="1">
      <c r="A2290" s="78" t="s">
        <v>3191</v>
      </c>
      <c r="B2290" s="79" t="s">
        <v>3049</v>
      </c>
      <c r="C2290" s="137">
        <v>41101316</v>
      </c>
      <c r="D2290" s="137">
        <v>36010146</v>
      </c>
      <c r="E2290" s="137">
        <v>41101316</v>
      </c>
      <c r="F2290" s="81"/>
    </row>
    <row r="2291" spans="1:6" s="23" customFormat="1" ht="18" customHeight="1">
      <c r="A2291" s="80" t="s">
        <v>3193</v>
      </c>
      <c r="B2291" s="79" t="s">
        <v>3049</v>
      </c>
      <c r="C2291" s="137">
        <v>41101189</v>
      </c>
      <c r="D2291" s="137">
        <v>36010103</v>
      </c>
      <c r="E2291" s="137">
        <v>41101189</v>
      </c>
      <c r="F2291" s="81"/>
    </row>
    <row r="2292" spans="1:6" s="23" customFormat="1" ht="18" customHeight="1">
      <c r="A2292" s="80" t="s">
        <v>3194</v>
      </c>
      <c r="B2292" s="79" t="s">
        <v>3049</v>
      </c>
      <c r="C2292" s="137">
        <v>41101111</v>
      </c>
      <c r="D2292" s="137">
        <v>36010057</v>
      </c>
      <c r="E2292" s="137">
        <v>41101111</v>
      </c>
      <c r="F2292" s="81"/>
    </row>
    <row r="2293" spans="1:6" s="23" customFormat="1" ht="18" customHeight="1">
      <c r="A2293" s="80" t="s">
        <v>3195</v>
      </c>
      <c r="B2293" s="79" t="s">
        <v>3049</v>
      </c>
      <c r="C2293" s="137" t="s">
        <v>3196</v>
      </c>
      <c r="D2293" s="137" t="s">
        <v>3197</v>
      </c>
      <c r="E2293" s="137" t="s">
        <v>3196</v>
      </c>
      <c r="F2293" s="81"/>
    </row>
    <row r="2294" spans="1:6" s="23" customFormat="1" ht="18" customHeight="1">
      <c r="A2294" s="83" t="s">
        <v>3198</v>
      </c>
      <c r="B2294" s="79" t="s">
        <v>3049</v>
      </c>
      <c r="C2294" s="137">
        <v>41101316</v>
      </c>
      <c r="D2294" s="137">
        <v>36010138</v>
      </c>
      <c r="E2294" s="137">
        <v>41101316</v>
      </c>
      <c r="F2294" s="81"/>
    </row>
    <row r="2295" spans="1:6" s="23" customFormat="1" ht="18" customHeight="1">
      <c r="A2295" s="78" t="s">
        <v>3198</v>
      </c>
      <c r="B2295" s="79" t="s">
        <v>3049</v>
      </c>
      <c r="C2295" s="137">
        <v>41101316</v>
      </c>
      <c r="D2295" s="137">
        <v>41101316</v>
      </c>
      <c r="E2295" s="137">
        <v>41101316</v>
      </c>
      <c r="F2295" s="81"/>
    </row>
    <row r="2296" spans="1:6" s="23" customFormat="1" ht="18" customHeight="1">
      <c r="A2296" s="80" t="s">
        <v>3199</v>
      </c>
      <c r="B2296" s="79" t="s">
        <v>3049</v>
      </c>
      <c r="C2296" s="137">
        <v>41101286</v>
      </c>
      <c r="D2296" s="137">
        <v>36010170</v>
      </c>
      <c r="E2296" s="137">
        <v>41101286</v>
      </c>
      <c r="F2296" s="81"/>
    </row>
    <row r="2297" spans="1:6" s="23" customFormat="1" ht="18" customHeight="1">
      <c r="A2297" s="78" t="s">
        <v>3200</v>
      </c>
      <c r="B2297" s="79" t="s">
        <v>3049</v>
      </c>
      <c r="C2297" s="137">
        <v>41101260</v>
      </c>
      <c r="D2297" s="137">
        <v>36010170</v>
      </c>
      <c r="E2297" s="137">
        <v>41101260</v>
      </c>
      <c r="F2297" s="81"/>
    </row>
    <row r="2298" spans="1:6" s="23" customFormat="1" ht="18" customHeight="1">
      <c r="A2298" s="78" t="s">
        <v>3200</v>
      </c>
      <c r="B2298" s="79" t="s">
        <v>3049</v>
      </c>
      <c r="C2298" s="137">
        <v>41101260</v>
      </c>
      <c r="D2298" s="137">
        <v>41101260</v>
      </c>
      <c r="E2298" s="137">
        <v>41101260</v>
      </c>
      <c r="F2298" s="81"/>
    </row>
    <row r="2299" spans="1:6" s="23" customFormat="1" ht="18" customHeight="1">
      <c r="A2299" s="80" t="s">
        <v>3201</v>
      </c>
      <c r="B2299" s="79" t="s">
        <v>3049</v>
      </c>
      <c r="C2299" s="137" t="s">
        <v>3202</v>
      </c>
      <c r="D2299" s="137" t="s">
        <v>3203</v>
      </c>
      <c r="E2299" s="137" t="s">
        <v>3202</v>
      </c>
      <c r="F2299" s="81"/>
    </row>
    <row r="2300" spans="1:6" s="23" customFormat="1" ht="18" customHeight="1">
      <c r="A2300" s="80" t="s">
        <v>3204</v>
      </c>
      <c r="B2300" s="79" t="s">
        <v>3049</v>
      </c>
      <c r="C2300" s="137">
        <v>41101219</v>
      </c>
      <c r="D2300" s="137">
        <v>36010529</v>
      </c>
      <c r="E2300" s="137">
        <v>41101219</v>
      </c>
      <c r="F2300" s="81"/>
    </row>
    <row r="2301" spans="1:6" s="23" customFormat="1" ht="18" customHeight="1">
      <c r="A2301" s="80" t="s">
        <v>3205</v>
      </c>
      <c r="B2301" s="79" t="s">
        <v>3049</v>
      </c>
      <c r="C2301" s="137">
        <v>41101219</v>
      </c>
      <c r="D2301" s="137">
        <v>36010529</v>
      </c>
      <c r="E2301" s="137">
        <v>41101219</v>
      </c>
      <c r="F2301" s="81"/>
    </row>
    <row r="2302" spans="1:6" s="23" customFormat="1" ht="18" customHeight="1">
      <c r="A2302" s="80" t="s">
        <v>3206</v>
      </c>
      <c r="B2302" s="79" t="s">
        <v>3049</v>
      </c>
      <c r="C2302" s="137" t="s">
        <v>3207</v>
      </c>
      <c r="D2302" s="137" t="s">
        <v>3208</v>
      </c>
      <c r="E2302" s="137" t="s">
        <v>3207</v>
      </c>
      <c r="F2302" s="81"/>
    </row>
    <row r="2303" spans="1:6" s="23" customFormat="1" ht="18" customHeight="1">
      <c r="A2303" s="80" t="s">
        <v>3209</v>
      </c>
      <c r="B2303" s="79" t="s">
        <v>3049</v>
      </c>
      <c r="C2303" s="141" t="s">
        <v>792</v>
      </c>
      <c r="D2303" s="141" t="s">
        <v>792</v>
      </c>
      <c r="E2303" s="141" t="s">
        <v>792</v>
      </c>
      <c r="F2303" s="81"/>
    </row>
    <row r="2304" spans="1:6" s="23" customFormat="1" ht="18" customHeight="1">
      <c r="A2304" s="80" t="s">
        <v>3210</v>
      </c>
      <c r="B2304" s="79" t="s">
        <v>3049</v>
      </c>
      <c r="C2304" s="141" t="s">
        <v>792</v>
      </c>
      <c r="D2304" s="141" t="s">
        <v>792</v>
      </c>
      <c r="E2304" s="141" t="s">
        <v>792</v>
      </c>
      <c r="F2304" s="81"/>
    </row>
    <row r="2305" spans="1:6" s="23" customFormat="1" ht="18" customHeight="1">
      <c r="A2305" s="80" t="s">
        <v>3211</v>
      </c>
      <c r="B2305" s="79" t="s">
        <v>3049</v>
      </c>
      <c r="C2305" s="137">
        <v>41101464</v>
      </c>
      <c r="D2305" s="137">
        <v>36010871</v>
      </c>
      <c r="E2305" s="137">
        <v>41101464</v>
      </c>
      <c r="F2305" s="81"/>
    </row>
    <row r="2306" spans="1:6" s="23" customFormat="1" ht="18" customHeight="1">
      <c r="A2306" s="80" t="s">
        <v>3212</v>
      </c>
      <c r="B2306" s="79" t="s">
        <v>3049</v>
      </c>
      <c r="C2306" s="137">
        <v>41101308</v>
      </c>
      <c r="D2306" s="137">
        <v>41101308</v>
      </c>
      <c r="E2306" s="137">
        <v>41101308</v>
      </c>
      <c r="F2306" s="81"/>
    </row>
    <row r="2307" spans="1:6" s="23" customFormat="1" ht="18" customHeight="1">
      <c r="A2307" s="80" t="s">
        <v>3213</v>
      </c>
      <c r="B2307" s="79" t="s">
        <v>3049</v>
      </c>
      <c r="C2307" s="137" t="s">
        <v>3214</v>
      </c>
      <c r="D2307" s="137" t="s">
        <v>3215</v>
      </c>
      <c r="E2307" s="137" t="s">
        <v>3214</v>
      </c>
      <c r="F2307" s="81"/>
    </row>
    <row r="2308" spans="1:6" s="23" customFormat="1" ht="18" customHeight="1">
      <c r="A2308" s="80" t="s">
        <v>3216</v>
      </c>
      <c r="B2308" s="79" t="s">
        <v>3049</v>
      </c>
      <c r="C2308" s="137" t="s">
        <v>3217</v>
      </c>
      <c r="D2308" s="137">
        <v>36010189</v>
      </c>
      <c r="E2308" s="137" t="s">
        <v>3217</v>
      </c>
      <c r="F2308" s="81"/>
    </row>
    <row r="2309" spans="1:6" s="23" customFormat="1" ht="18" customHeight="1">
      <c r="A2309" s="80" t="s">
        <v>3218</v>
      </c>
      <c r="B2309" s="79" t="s">
        <v>3049</v>
      </c>
      <c r="C2309" s="137">
        <v>41101324</v>
      </c>
      <c r="D2309" s="137">
        <v>36010189</v>
      </c>
      <c r="E2309" s="137">
        <v>41101324</v>
      </c>
      <c r="F2309" s="81"/>
    </row>
    <row r="2310" spans="1:6" s="23" customFormat="1" ht="18" customHeight="1">
      <c r="A2310" s="80" t="s">
        <v>3219</v>
      </c>
      <c r="B2310" s="79" t="s">
        <v>3049</v>
      </c>
      <c r="C2310" s="137" t="s">
        <v>3220</v>
      </c>
      <c r="D2310" s="137" t="s">
        <v>3221</v>
      </c>
      <c r="E2310" s="137" t="s">
        <v>3220</v>
      </c>
      <c r="F2310" s="81"/>
    </row>
    <row r="2311" spans="1:6" s="23" customFormat="1" ht="18" customHeight="1">
      <c r="A2311" s="78" t="s">
        <v>3222</v>
      </c>
      <c r="B2311" s="79" t="s">
        <v>3049</v>
      </c>
      <c r="C2311" s="141" t="s">
        <v>792</v>
      </c>
      <c r="D2311" s="141" t="s">
        <v>792</v>
      </c>
      <c r="E2311" s="141" t="s">
        <v>792</v>
      </c>
      <c r="F2311" s="81"/>
    </row>
    <row r="2312" spans="1:6" s="23" customFormat="1" ht="18" customHeight="1">
      <c r="A2312" s="78" t="s">
        <v>3223</v>
      </c>
      <c r="B2312" s="79" t="s">
        <v>3049</v>
      </c>
      <c r="C2312" s="137" t="s">
        <v>3068</v>
      </c>
      <c r="D2312" s="137" t="s">
        <v>3224</v>
      </c>
      <c r="E2312" s="137" t="s">
        <v>3068</v>
      </c>
      <c r="F2312" s="81"/>
    </row>
    <row r="2313" spans="1:6" s="23" customFormat="1" ht="18" customHeight="1">
      <c r="A2313" s="78" t="s">
        <v>3225</v>
      </c>
      <c r="B2313" s="79" t="s">
        <v>3026</v>
      </c>
      <c r="C2313" s="137">
        <v>80101283</v>
      </c>
      <c r="D2313" s="137">
        <v>80101283</v>
      </c>
      <c r="E2313" s="137">
        <v>80101283</v>
      </c>
      <c r="F2313" s="81"/>
    </row>
    <row r="2314" spans="1:6" s="23" customFormat="1" ht="18" customHeight="1">
      <c r="A2314" s="78" t="s">
        <v>3226</v>
      </c>
      <c r="B2314" s="79" t="s">
        <v>3026</v>
      </c>
      <c r="C2314" s="137">
        <v>80223176</v>
      </c>
      <c r="D2314" s="137">
        <v>80223176</v>
      </c>
      <c r="E2314" s="137">
        <v>80223176</v>
      </c>
      <c r="F2314" s="81"/>
    </row>
    <row r="2315" spans="1:6" s="23" customFormat="1" ht="18" customHeight="1">
      <c r="A2315" s="78" t="s">
        <v>3227</v>
      </c>
      <c r="B2315" s="79" t="s">
        <v>3026</v>
      </c>
      <c r="C2315" s="137">
        <v>80223184</v>
      </c>
      <c r="D2315" s="137">
        <v>80223184</v>
      </c>
      <c r="E2315" s="137">
        <v>80223184</v>
      </c>
      <c r="F2315" s="81"/>
    </row>
    <row r="2316" spans="1:6" s="23" customFormat="1" ht="18" customHeight="1">
      <c r="A2316" s="78" t="s">
        <v>3228</v>
      </c>
      <c r="B2316" s="79" t="s">
        <v>3026</v>
      </c>
      <c r="C2316" s="137">
        <v>80049958</v>
      </c>
      <c r="D2316" s="137">
        <v>80049958</v>
      </c>
      <c r="E2316" s="137">
        <v>80049958</v>
      </c>
      <c r="F2316" s="81"/>
    </row>
    <row r="2317" spans="1:6" s="23" customFormat="1" ht="18" customHeight="1">
      <c r="A2317" s="78" t="s">
        <v>3229</v>
      </c>
      <c r="B2317" s="79" t="s">
        <v>3026</v>
      </c>
      <c r="C2317" s="137">
        <v>80081304</v>
      </c>
      <c r="D2317" s="137">
        <v>80081304</v>
      </c>
      <c r="E2317" s="137">
        <v>80081304</v>
      </c>
      <c r="F2317" s="81"/>
    </row>
    <row r="2318" spans="1:6" s="23" customFormat="1" ht="18" customHeight="1">
      <c r="A2318" s="78" t="s">
        <v>3230</v>
      </c>
      <c r="B2318" s="79" t="s">
        <v>3231</v>
      </c>
      <c r="C2318" s="141" t="s">
        <v>792</v>
      </c>
      <c r="D2318" s="141" t="s">
        <v>792</v>
      </c>
      <c r="E2318" s="141" t="s">
        <v>792</v>
      </c>
      <c r="F2318" s="81"/>
    </row>
    <row r="2319" spans="1:6" s="23" customFormat="1" ht="18" customHeight="1">
      <c r="A2319" s="78" t="s">
        <v>3232</v>
      </c>
      <c r="B2319" s="79" t="s">
        <v>3231</v>
      </c>
      <c r="C2319" s="137">
        <v>80100015</v>
      </c>
      <c r="D2319" s="137">
        <v>80100015</v>
      </c>
      <c r="E2319" s="137">
        <v>80100015</v>
      </c>
      <c r="F2319" s="81"/>
    </row>
    <row r="2320" spans="1:6" s="23" customFormat="1" ht="18" customHeight="1">
      <c r="A2320" s="78" t="s">
        <v>3233</v>
      </c>
      <c r="B2320" s="79" t="s">
        <v>3231</v>
      </c>
      <c r="C2320" s="141" t="s">
        <v>792</v>
      </c>
      <c r="D2320" s="141" t="s">
        <v>792</v>
      </c>
      <c r="E2320" s="141" t="s">
        <v>792</v>
      </c>
      <c r="F2320" s="81"/>
    </row>
    <row r="2321" spans="1:6" s="23" customFormat="1" ht="18" customHeight="1">
      <c r="A2321" s="78" t="s">
        <v>3234</v>
      </c>
      <c r="B2321" s="79" t="s">
        <v>3231</v>
      </c>
      <c r="C2321" s="141" t="s">
        <v>792</v>
      </c>
      <c r="D2321" s="141" t="s">
        <v>792</v>
      </c>
      <c r="E2321" s="141" t="s">
        <v>792</v>
      </c>
      <c r="F2321" s="81"/>
    </row>
    <row r="2322" spans="1:6" s="23" customFormat="1" ht="18" customHeight="1">
      <c r="A2322" s="78" t="s">
        <v>3235</v>
      </c>
      <c r="B2322" s="79" t="s">
        <v>3231</v>
      </c>
      <c r="C2322" s="137"/>
      <c r="D2322" s="137">
        <v>25020234</v>
      </c>
      <c r="E2322" s="137"/>
      <c r="F2322" s="81"/>
    </row>
    <row r="2323" spans="1:6" s="23" customFormat="1" ht="18" customHeight="1">
      <c r="A2323" s="78" t="s">
        <v>3236</v>
      </c>
      <c r="B2323" s="79" t="s">
        <v>3231</v>
      </c>
      <c r="C2323" s="137">
        <v>50000055</v>
      </c>
      <c r="D2323" s="137">
        <v>62010131</v>
      </c>
      <c r="E2323" s="137">
        <v>50000055</v>
      </c>
      <c r="F2323" s="81"/>
    </row>
    <row r="2324" spans="1:6" s="23" customFormat="1" ht="18" customHeight="1">
      <c r="A2324" s="78" t="s">
        <v>3237</v>
      </c>
      <c r="B2324" s="79" t="s">
        <v>3231</v>
      </c>
      <c r="C2324" s="137">
        <v>20203047</v>
      </c>
      <c r="D2324" s="137">
        <v>25040014</v>
      </c>
      <c r="E2324" s="137">
        <v>20203047</v>
      </c>
      <c r="F2324" s="81"/>
    </row>
    <row r="2325" spans="1:6" s="23" customFormat="1" ht="18" customHeight="1">
      <c r="A2325" s="80" t="s">
        <v>3238</v>
      </c>
      <c r="B2325" s="79" t="s">
        <v>3231</v>
      </c>
      <c r="C2325" s="137">
        <v>50000586</v>
      </c>
      <c r="D2325" s="137">
        <v>61010073</v>
      </c>
      <c r="E2325" s="137">
        <v>50000586</v>
      </c>
      <c r="F2325" s="81"/>
    </row>
    <row r="2326" spans="1:6" s="23" customFormat="1" ht="18" customHeight="1">
      <c r="A2326" s="80" t="s">
        <v>3239</v>
      </c>
      <c r="B2326" s="79" t="s">
        <v>3231</v>
      </c>
      <c r="C2326" s="137">
        <v>50000055</v>
      </c>
      <c r="D2326" s="137">
        <v>62010123</v>
      </c>
      <c r="E2326" s="137">
        <v>50000055</v>
      </c>
      <c r="F2326" s="81"/>
    </row>
    <row r="2327" spans="1:6" s="23" customFormat="1" ht="18" customHeight="1">
      <c r="A2327" s="80" t="s">
        <v>3240</v>
      </c>
      <c r="B2327" s="79" t="s">
        <v>3231</v>
      </c>
      <c r="C2327" s="141" t="s">
        <v>792</v>
      </c>
      <c r="D2327" s="141" t="s">
        <v>792</v>
      </c>
      <c r="E2327" s="141" t="s">
        <v>792</v>
      </c>
      <c r="F2327" s="81"/>
    </row>
    <row r="2328" spans="1:6" s="23" customFormat="1" ht="18" customHeight="1">
      <c r="A2328" s="80" t="s">
        <v>3241</v>
      </c>
      <c r="B2328" s="79" t="s">
        <v>3231</v>
      </c>
      <c r="C2328" s="82"/>
      <c r="D2328" s="137">
        <v>62010123</v>
      </c>
      <c r="E2328" s="137">
        <v>50000055</v>
      </c>
      <c r="F2328" s="81"/>
    </row>
    <row r="2329" spans="1:6" s="23" customFormat="1" ht="18" customHeight="1">
      <c r="A2329" s="80" t="s">
        <v>3242</v>
      </c>
      <c r="B2329" s="79" t="s">
        <v>3231</v>
      </c>
      <c r="C2329" s="82"/>
      <c r="D2329" s="137">
        <v>60010126</v>
      </c>
      <c r="E2329" s="137">
        <v>50000470</v>
      </c>
      <c r="F2329" s="81"/>
    </row>
    <row r="2330" spans="1:6" s="23" customFormat="1" ht="18" customHeight="1">
      <c r="A2330" s="80" t="s">
        <v>3243</v>
      </c>
      <c r="B2330" s="79" t="s">
        <v>3231</v>
      </c>
      <c r="C2330" s="82"/>
      <c r="D2330" s="137">
        <v>60010126</v>
      </c>
      <c r="E2330" s="137">
        <v>50000470</v>
      </c>
      <c r="F2330" s="81"/>
    </row>
    <row r="2331" spans="1:6" s="23" customFormat="1" ht="18" customHeight="1">
      <c r="A2331" s="80" t="s">
        <v>3244</v>
      </c>
      <c r="B2331" s="79" t="s">
        <v>3231</v>
      </c>
      <c r="C2331" s="137">
        <v>25101234</v>
      </c>
      <c r="D2331" s="137">
        <v>62010212</v>
      </c>
      <c r="E2331" s="137">
        <v>25101234</v>
      </c>
      <c r="F2331" s="81"/>
    </row>
    <row r="2332" spans="1:6" s="23" customFormat="1" ht="18" customHeight="1">
      <c r="A2332" s="80" t="s">
        <v>3245</v>
      </c>
      <c r="B2332" s="79" t="s">
        <v>3231</v>
      </c>
      <c r="C2332" s="82"/>
      <c r="D2332" s="137">
        <v>1990047</v>
      </c>
      <c r="E2332" s="137">
        <v>1990047</v>
      </c>
      <c r="F2332" s="79" t="s">
        <v>35</v>
      </c>
    </row>
    <row r="2333" spans="1:6" s="23" customFormat="1" ht="18" customHeight="1">
      <c r="A2333" s="80" t="s">
        <v>3246</v>
      </c>
      <c r="B2333" s="79" t="s">
        <v>3231</v>
      </c>
      <c r="C2333" s="141" t="s">
        <v>792</v>
      </c>
      <c r="D2333" s="141" t="s">
        <v>792</v>
      </c>
      <c r="E2333" s="141" t="s">
        <v>792</v>
      </c>
      <c r="F2333" s="81"/>
    </row>
    <row r="2334" spans="1:6" s="23" customFormat="1" ht="18" customHeight="1">
      <c r="A2334" s="80" t="s">
        <v>3247</v>
      </c>
      <c r="B2334" s="79" t="s">
        <v>3231</v>
      </c>
      <c r="C2334" s="141" t="s">
        <v>792</v>
      </c>
      <c r="D2334" s="141" t="s">
        <v>792</v>
      </c>
      <c r="E2334" s="141" t="s">
        <v>792</v>
      </c>
      <c r="F2334" s="81"/>
    </row>
    <row r="2335" spans="1:6" s="23" customFormat="1" ht="18" customHeight="1">
      <c r="A2335" s="80" t="s">
        <v>3248</v>
      </c>
      <c r="B2335" s="79" t="s">
        <v>3231</v>
      </c>
      <c r="C2335" s="137">
        <v>20103689</v>
      </c>
      <c r="D2335" s="137">
        <v>25020137</v>
      </c>
      <c r="E2335" s="137">
        <v>20103689</v>
      </c>
      <c r="F2335" s="81"/>
    </row>
    <row r="2336" spans="1:6" s="23" customFormat="1" ht="18" customHeight="1">
      <c r="A2336" s="80" t="s">
        <v>3249</v>
      </c>
      <c r="B2336" s="79" t="s">
        <v>3231</v>
      </c>
      <c r="C2336" s="137">
        <v>20103689</v>
      </c>
      <c r="D2336" s="137">
        <v>25020137</v>
      </c>
      <c r="E2336" s="137">
        <v>20103689</v>
      </c>
      <c r="F2336" s="81"/>
    </row>
    <row r="2337" spans="1:6" s="23" customFormat="1" ht="18" customHeight="1">
      <c r="A2337" s="80" t="s">
        <v>3250</v>
      </c>
      <c r="B2337" s="79" t="s">
        <v>3231</v>
      </c>
      <c r="C2337" s="141" t="s">
        <v>792</v>
      </c>
      <c r="D2337" s="141" t="s">
        <v>792</v>
      </c>
      <c r="E2337" s="141" t="s">
        <v>792</v>
      </c>
      <c r="F2337" s="81"/>
    </row>
    <row r="2338" spans="1:6" s="23" customFormat="1" ht="18" customHeight="1">
      <c r="A2338" s="80" t="s">
        <v>3251</v>
      </c>
      <c r="B2338" s="79" t="s">
        <v>3231</v>
      </c>
      <c r="C2338" s="137">
        <v>20104200</v>
      </c>
      <c r="D2338" s="137">
        <v>60010142</v>
      </c>
      <c r="E2338" s="137">
        <v>20104200</v>
      </c>
      <c r="F2338" s="81"/>
    </row>
    <row r="2339" spans="1:6" s="23" customFormat="1" ht="18" customHeight="1">
      <c r="A2339" s="80" t="s">
        <v>3252</v>
      </c>
      <c r="B2339" s="79" t="s">
        <v>3231</v>
      </c>
      <c r="C2339" s="141" t="s">
        <v>792</v>
      </c>
      <c r="D2339" s="141" t="s">
        <v>792</v>
      </c>
      <c r="E2339" s="141" t="s">
        <v>792</v>
      </c>
      <c r="F2339" s="81"/>
    </row>
    <row r="2340" spans="1:6" s="23" customFormat="1" ht="18" customHeight="1">
      <c r="A2340" s="80" t="s">
        <v>3253</v>
      </c>
      <c r="B2340" s="79" t="s">
        <v>3231</v>
      </c>
      <c r="C2340" s="141" t="s">
        <v>792</v>
      </c>
      <c r="D2340" s="141" t="s">
        <v>792</v>
      </c>
      <c r="E2340" s="141" t="s">
        <v>792</v>
      </c>
      <c r="F2340" s="81"/>
    </row>
    <row r="2341" spans="1:6" s="23" customFormat="1" ht="18" customHeight="1">
      <c r="A2341" s="80" t="s">
        <v>3254</v>
      </c>
      <c r="B2341" s="79" t="s">
        <v>3231</v>
      </c>
      <c r="C2341" s="141" t="s">
        <v>792</v>
      </c>
      <c r="D2341" s="141" t="s">
        <v>792</v>
      </c>
      <c r="E2341" s="141" t="s">
        <v>792</v>
      </c>
      <c r="F2341" s="81"/>
    </row>
    <row r="2342" spans="1:6" s="23" customFormat="1" ht="18" customHeight="1">
      <c r="A2342" s="80" t="s">
        <v>3255</v>
      </c>
      <c r="B2342" s="79" t="s">
        <v>3231</v>
      </c>
      <c r="C2342" s="141" t="s">
        <v>792</v>
      </c>
      <c r="D2342" s="141" t="s">
        <v>792</v>
      </c>
      <c r="E2342" s="141" t="s">
        <v>792</v>
      </c>
      <c r="F2342" s="81"/>
    </row>
    <row r="2343" spans="1:6" s="23" customFormat="1" ht="18" customHeight="1">
      <c r="A2343" s="80" t="s">
        <v>3256</v>
      </c>
      <c r="B2343" s="79" t="s">
        <v>3231</v>
      </c>
      <c r="C2343" s="141" t="s">
        <v>792</v>
      </c>
      <c r="D2343" s="141" t="s">
        <v>792</v>
      </c>
      <c r="E2343" s="141" t="s">
        <v>792</v>
      </c>
      <c r="F2343" s="81"/>
    </row>
    <row r="2344" spans="1:6" s="23" customFormat="1" ht="18" customHeight="1">
      <c r="A2344" s="80" t="s">
        <v>3257</v>
      </c>
      <c r="B2344" s="79" t="s">
        <v>3231</v>
      </c>
      <c r="C2344" s="141" t="s">
        <v>792</v>
      </c>
      <c r="D2344" s="141" t="s">
        <v>792</v>
      </c>
      <c r="E2344" s="141" t="s">
        <v>792</v>
      </c>
      <c r="F2344" s="81"/>
    </row>
    <row r="2345" spans="1:6" s="23" customFormat="1" ht="18" customHeight="1">
      <c r="A2345" s="80" t="s">
        <v>3258</v>
      </c>
      <c r="B2345" s="79" t="s">
        <v>3231</v>
      </c>
      <c r="C2345" s="141" t="s">
        <v>792</v>
      </c>
      <c r="D2345" s="141" t="s">
        <v>792</v>
      </c>
      <c r="E2345" s="141" t="s">
        <v>792</v>
      </c>
      <c r="F2345" s="81"/>
    </row>
    <row r="2346" spans="1:6" s="23" customFormat="1" ht="18" customHeight="1">
      <c r="A2346" s="80" t="s">
        <v>3259</v>
      </c>
      <c r="B2346" s="79" t="s">
        <v>3231</v>
      </c>
      <c r="C2346" s="141" t="s">
        <v>792</v>
      </c>
      <c r="D2346" s="141" t="s">
        <v>792</v>
      </c>
      <c r="E2346" s="141" t="s">
        <v>792</v>
      </c>
      <c r="F2346" s="81"/>
    </row>
    <row r="2347" spans="1:6" s="23" customFormat="1" ht="18" customHeight="1">
      <c r="A2347" s="80" t="s">
        <v>3260</v>
      </c>
      <c r="B2347" s="79" t="s">
        <v>3231</v>
      </c>
      <c r="C2347" s="141" t="s">
        <v>792</v>
      </c>
      <c r="D2347" s="141" t="s">
        <v>792</v>
      </c>
      <c r="E2347" s="141" t="s">
        <v>792</v>
      </c>
      <c r="F2347" s="81"/>
    </row>
    <row r="2348" spans="1:6" s="23" customFormat="1" ht="18" customHeight="1">
      <c r="A2348" s="80" t="s">
        <v>3261</v>
      </c>
      <c r="B2348" s="79" t="s">
        <v>3231</v>
      </c>
      <c r="C2348" s="141" t="s">
        <v>792</v>
      </c>
      <c r="D2348" s="141" t="s">
        <v>792</v>
      </c>
      <c r="E2348" s="141" t="s">
        <v>792</v>
      </c>
      <c r="F2348" s="81"/>
    </row>
    <row r="2349" spans="1:6" s="23" customFormat="1" ht="18" customHeight="1">
      <c r="A2349" s="78" t="s">
        <v>3262</v>
      </c>
      <c r="B2349" s="79" t="s">
        <v>3231</v>
      </c>
      <c r="C2349" s="137"/>
      <c r="D2349" s="137">
        <v>62010131</v>
      </c>
      <c r="E2349" s="137"/>
      <c r="F2349" s="81"/>
    </row>
    <row r="2350" spans="1:6" s="23" customFormat="1" ht="18" customHeight="1">
      <c r="A2350" s="78" t="s">
        <v>3263</v>
      </c>
      <c r="B2350" s="79" t="s">
        <v>3231</v>
      </c>
      <c r="C2350" s="137"/>
      <c r="D2350" s="137">
        <v>61010090</v>
      </c>
      <c r="E2350" s="137"/>
      <c r="F2350" s="81"/>
    </row>
    <row r="2351" spans="1:6" s="23" customFormat="1" ht="18" customHeight="1">
      <c r="A2351" s="78" t="s">
        <v>3264</v>
      </c>
      <c r="B2351" s="79" t="s">
        <v>3231</v>
      </c>
      <c r="C2351" s="137"/>
      <c r="D2351" s="137">
        <v>60010142</v>
      </c>
      <c r="E2351" s="137"/>
      <c r="F2351" s="81"/>
    </row>
    <row r="2352" spans="1:6" s="23" customFormat="1" ht="18" customHeight="1">
      <c r="A2352" s="78" t="s">
        <v>3265</v>
      </c>
      <c r="B2352" s="79" t="s">
        <v>3231</v>
      </c>
      <c r="C2352" s="137">
        <v>50000080</v>
      </c>
      <c r="D2352" s="137">
        <v>62010123</v>
      </c>
      <c r="E2352" s="137">
        <v>50000080</v>
      </c>
      <c r="F2352" s="81"/>
    </row>
    <row r="2353" spans="1:6" s="23" customFormat="1" ht="18" customHeight="1">
      <c r="A2353" s="78" t="s">
        <v>3266</v>
      </c>
      <c r="B2353" s="79" t="s">
        <v>3231</v>
      </c>
      <c r="C2353" s="137"/>
      <c r="D2353" s="137">
        <v>60010126</v>
      </c>
      <c r="E2353" s="137"/>
      <c r="F2353" s="81"/>
    </row>
    <row r="2354" spans="1:6" s="23" customFormat="1" ht="18" customHeight="1">
      <c r="A2354" s="80" t="s">
        <v>3267</v>
      </c>
      <c r="B2354" s="79" t="s">
        <v>3268</v>
      </c>
      <c r="C2354" s="137">
        <v>41001184</v>
      </c>
      <c r="D2354" s="137">
        <v>34010181</v>
      </c>
      <c r="E2354" s="137">
        <v>41001184</v>
      </c>
      <c r="F2354" s="81"/>
    </row>
    <row r="2355" spans="1:6" s="23" customFormat="1" ht="18" customHeight="1">
      <c r="A2355" s="80" t="s">
        <v>3269</v>
      </c>
      <c r="B2355" s="79" t="s">
        <v>3268</v>
      </c>
      <c r="C2355" s="137">
        <v>41001168</v>
      </c>
      <c r="D2355" s="137">
        <v>34010181</v>
      </c>
      <c r="E2355" s="137">
        <v>41001168</v>
      </c>
      <c r="F2355" s="81"/>
    </row>
    <row r="2356" spans="1:6" s="23" customFormat="1" ht="18" customHeight="1">
      <c r="A2356" s="80" t="s">
        <v>3270</v>
      </c>
      <c r="B2356" s="79" t="s">
        <v>3268</v>
      </c>
      <c r="C2356" s="137" t="s">
        <v>10</v>
      </c>
      <c r="D2356" s="137" t="s">
        <v>3271</v>
      </c>
      <c r="E2356" s="137" t="s">
        <v>10</v>
      </c>
      <c r="F2356" s="81"/>
    </row>
    <row r="2357" spans="1:6" s="23" customFormat="1" ht="18" customHeight="1">
      <c r="A2357" s="80" t="s">
        <v>3272</v>
      </c>
      <c r="B2357" s="79" t="s">
        <v>3268</v>
      </c>
      <c r="C2357" s="137">
        <v>41001168</v>
      </c>
      <c r="D2357" s="137">
        <v>34010181</v>
      </c>
      <c r="E2357" s="137">
        <v>41001168</v>
      </c>
      <c r="F2357" s="81"/>
    </row>
    <row r="2358" spans="1:6" s="23" customFormat="1" ht="18" customHeight="1">
      <c r="A2358" s="80" t="s">
        <v>3273</v>
      </c>
      <c r="B2358" s="79" t="s">
        <v>3268</v>
      </c>
      <c r="C2358" s="137">
        <v>41001370</v>
      </c>
      <c r="D2358" s="137">
        <v>34010289</v>
      </c>
      <c r="E2358" s="137">
        <v>41001370</v>
      </c>
      <c r="F2358" s="81"/>
    </row>
    <row r="2359" spans="1:6" s="23" customFormat="1" ht="18" customHeight="1">
      <c r="A2359" s="80" t="s">
        <v>3274</v>
      </c>
      <c r="B2359" s="79" t="s">
        <v>3268</v>
      </c>
      <c r="C2359" s="137">
        <v>41001419</v>
      </c>
      <c r="D2359" s="137">
        <v>34010181</v>
      </c>
      <c r="E2359" s="137">
        <v>41001419</v>
      </c>
      <c r="F2359" s="81"/>
    </row>
    <row r="2360" spans="1:6" s="23" customFormat="1" ht="18" customHeight="1">
      <c r="A2360" s="80" t="s">
        <v>3275</v>
      </c>
      <c r="B2360" s="79" t="s">
        <v>3268</v>
      </c>
      <c r="C2360" s="137">
        <v>41001176</v>
      </c>
      <c r="D2360" s="137">
        <v>34010181</v>
      </c>
      <c r="E2360" s="137">
        <v>41001176</v>
      </c>
      <c r="F2360" s="81"/>
    </row>
    <row r="2361" spans="1:6" s="23" customFormat="1" ht="18" customHeight="1">
      <c r="A2361" s="80" t="s">
        <v>3276</v>
      </c>
      <c r="B2361" s="79" t="s">
        <v>3268</v>
      </c>
      <c r="C2361" s="137">
        <v>41001184</v>
      </c>
      <c r="D2361" s="137">
        <v>34010181</v>
      </c>
      <c r="E2361" s="137">
        <v>41001184</v>
      </c>
      <c r="F2361" s="81"/>
    </row>
    <row r="2362" spans="1:6" s="23" customFormat="1" ht="18" customHeight="1">
      <c r="A2362" s="80" t="s">
        <v>3277</v>
      </c>
      <c r="B2362" s="79" t="s">
        <v>3268</v>
      </c>
      <c r="C2362" s="137">
        <v>41001168</v>
      </c>
      <c r="D2362" s="137">
        <v>34010181</v>
      </c>
      <c r="E2362" s="137">
        <v>41001168</v>
      </c>
      <c r="F2362" s="81"/>
    </row>
    <row r="2363" spans="1:6" s="23" customFormat="1" ht="18" customHeight="1">
      <c r="A2363" s="78" t="s">
        <v>3278</v>
      </c>
      <c r="B2363" s="79" t="s">
        <v>3268</v>
      </c>
      <c r="C2363" s="137">
        <v>41001095</v>
      </c>
      <c r="D2363" s="137" t="s">
        <v>3279</v>
      </c>
      <c r="E2363" s="137">
        <v>41001095</v>
      </c>
      <c r="F2363" s="81"/>
    </row>
    <row r="2364" spans="1:6" s="23" customFormat="1" ht="18" customHeight="1">
      <c r="A2364" s="80" t="s">
        <v>3280</v>
      </c>
      <c r="B2364" s="79" t="s">
        <v>3268</v>
      </c>
      <c r="C2364" s="137">
        <v>41001168</v>
      </c>
      <c r="D2364" s="137">
        <v>34010181</v>
      </c>
      <c r="E2364" s="137">
        <v>41001168</v>
      </c>
      <c r="F2364" s="81"/>
    </row>
    <row r="2365" spans="1:6" s="23" customFormat="1" ht="18" customHeight="1">
      <c r="A2365" s="80" t="s">
        <v>3281</v>
      </c>
      <c r="B2365" s="79" t="s">
        <v>3268</v>
      </c>
      <c r="C2365" s="137">
        <v>41001230</v>
      </c>
      <c r="D2365" s="137">
        <v>41001230</v>
      </c>
      <c r="E2365" s="137">
        <v>41001230</v>
      </c>
      <c r="F2365" s="81"/>
    </row>
    <row r="2366" spans="1:6" s="23" customFormat="1" ht="18" customHeight="1">
      <c r="A2366" s="80" t="s">
        <v>3282</v>
      </c>
      <c r="B2366" s="79" t="s">
        <v>3268</v>
      </c>
      <c r="C2366" s="137">
        <v>41001010</v>
      </c>
      <c r="D2366" s="137">
        <v>34010068</v>
      </c>
      <c r="E2366" s="137">
        <v>41001010</v>
      </c>
      <c r="F2366" s="81"/>
    </row>
    <row r="2367" spans="1:6" s="23" customFormat="1" ht="18" customHeight="1">
      <c r="A2367" s="80" t="s">
        <v>3283</v>
      </c>
      <c r="B2367" s="79" t="s">
        <v>3268</v>
      </c>
      <c r="C2367" s="137">
        <v>41001109</v>
      </c>
      <c r="D2367" s="137">
        <v>34010254</v>
      </c>
      <c r="E2367" s="137">
        <v>41001109</v>
      </c>
      <c r="F2367" s="81"/>
    </row>
    <row r="2368" spans="1:6" s="23" customFormat="1" ht="18" customHeight="1">
      <c r="A2368" s="80" t="s">
        <v>3284</v>
      </c>
      <c r="B2368" s="79" t="s">
        <v>3268</v>
      </c>
      <c r="C2368" s="137">
        <v>41001079</v>
      </c>
      <c r="D2368" s="137">
        <v>34010130</v>
      </c>
      <c r="E2368" s="137">
        <v>41001079</v>
      </c>
      <c r="F2368" s="81"/>
    </row>
    <row r="2369" spans="1:6" s="23" customFormat="1" ht="18" customHeight="1">
      <c r="A2369" s="80" t="s">
        <v>3285</v>
      </c>
      <c r="B2369" s="79" t="s">
        <v>3268</v>
      </c>
      <c r="C2369" s="137">
        <v>41001036</v>
      </c>
      <c r="D2369" s="137">
        <v>34010084</v>
      </c>
      <c r="E2369" s="137">
        <v>41001036</v>
      </c>
      <c r="F2369" s="81"/>
    </row>
    <row r="2370" spans="1:6" s="23" customFormat="1" ht="18" customHeight="1">
      <c r="A2370" s="80" t="s">
        <v>3286</v>
      </c>
      <c r="B2370" s="79" t="s">
        <v>3268</v>
      </c>
      <c r="C2370" s="137">
        <v>41001036</v>
      </c>
      <c r="D2370" s="137">
        <v>34010084</v>
      </c>
      <c r="E2370" s="137">
        <v>41001036</v>
      </c>
      <c r="F2370" s="81"/>
    </row>
    <row r="2371" spans="1:6" s="23" customFormat="1" ht="18" customHeight="1">
      <c r="A2371" s="80" t="s">
        <v>3287</v>
      </c>
      <c r="B2371" s="79" t="s">
        <v>3268</v>
      </c>
      <c r="C2371" s="137">
        <v>41001036</v>
      </c>
      <c r="D2371" s="137" t="s">
        <v>3288</v>
      </c>
      <c r="E2371" s="137">
        <v>41001036</v>
      </c>
      <c r="F2371" s="81"/>
    </row>
    <row r="2372" spans="1:6" s="23" customFormat="1" ht="18" customHeight="1">
      <c r="A2372" s="80" t="s">
        <v>3289</v>
      </c>
      <c r="B2372" s="79" t="s">
        <v>3268</v>
      </c>
      <c r="C2372" s="137">
        <v>40103030</v>
      </c>
      <c r="D2372" s="137">
        <v>40103030</v>
      </c>
      <c r="E2372" s="137">
        <v>40103030</v>
      </c>
      <c r="F2372" s="81"/>
    </row>
    <row r="2373" spans="1:6" s="23" customFormat="1" ht="18" customHeight="1">
      <c r="A2373" s="80" t="s">
        <v>3290</v>
      </c>
      <c r="B2373" s="79" t="s">
        <v>3268</v>
      </c>
      <c r="C2373" s="137">
        <v>41001125</v>
      </c>
      <c r="D2373" s="137">
        <v>34010033</v>
      </c>
      <c r="E2373" s="137">
        <v>41001125</v>
      </c>
      <c r="F2373" s="81"/>
    </row>
    <row r="2374" spans="1:6" s="23" customFormat="1" ht="18" customHeight="1">
      <c r="A2374" s="80" t="s">
        <v>3291</v>
      </c>
      <c r="B2374" s="79" t="s">
        <v>3268</v>
      </c>
      <c r="C2374" s="137">
        <v>41001060</v>
      </c>
      <c r="D2374" s="137">
        <v>34010114</v>
      </c>
      <c r="E2374" s="137">
        <v>41001060</v>
      </c>
      <c r="F2374" s="81"/>
    </row>
    <row r="2375" spans="1:6" s="23" customFormat="1" ht="18" customHeight="1">
      <c r="A2375" s="80" t="s">
        <v>3292</v>
      </c>
      <c r="B2375" s="79" t="s">
        <v>3268</v>
      </c>
      <c r="C2375" s="137">
        <v>41001095</v>
      </c>
      <c r="D2375" s="137">
        <v>34010017</v>
      </c>
      <c r="E2375" s="137">
        <v>41001095</v>
      </c>
      <c r="F2375" s="81"/>
    </row>
    <row r="2376" spans="1:6" s="23" customFormat="1" ht="18" customHeight="1">
      <c r="A2376" s="80" t="s">
        <v>3293</v>
      </c>
      <c r="B2376" s="79" t="s">
        <v>3268</v>
      </c>
      <c r="C2376" s="137">
        <v>40708128</v>
      </c>
      <c r="D2376" s="137">
        <v>31090109</v>
      </c>
      <c r="E2376" s="137">
        <v>40708128</v>
      </c>
      <c r="F2376" s="81"/>
    </row>
    <row r="2377" spans="1:6" s="23" customFormat="1" ht="18" customHeight="1">
      <c r="A2377" s="80" t="s">
        <v>3294</v>
      </c>
      <c r="B2377" s="79" t="s">
        <v>3268</v>
      </c>
      <c r="C2377" s="137">
        <v>41001052</v>
      </c>
      <c r="D2377" s="137">
        <v>34010220</v>
      </c>
      <c r="E2377" s="137">
        <v>41001052</v>
      </c>
      <c r="F2377" s="81"/>
    </row>
    <row r="2378" spans="1:6" s="23" customFormat="1" ht="18" customHeight="1">
      <c r="A2378" s="80" t="s">
        <v>3295</v>
      </c>
      <c r="B2378" s="79" t="s">
        <v>3268</v>
      </c>
      <c r="C2378" s="137" t="s">
        <v>10</v>
      </c>
      <c r="D2378" s="137">
        <v>1990047</v>
      </c>
      <c r="E2378" s="137" t="s">
        <v>10</v>
      </c>
      <c r="F2378" s="81"/>
    </row>
    <row r="2379" spans="1:6" s="23" customFormat="1" ht="18" customHeight="1">
      <c r="A2379" s="80" t="s">
        <v>3296</v>
      </c>
      <c r="B2379" s="79" t="s">
        <v>3268</v>
      </c>
      <c r="C2379" s="137">
        <v>41001117</v>
      </c>
      <c r="D2379" s="137">
        <v>34010106</v>
      </c>
      <c r="E2379" s="137">
        <v>41001117</v>
      </c>
      <c r="F2379" s="81"/>
    </row>
    <row r="2380" spans="1:6" s="23" customFormat="1" ht="18" customHeight="1">
      <c r="A2380" s="80" t="s">
        <v>3297</v>
      </c>
      <c r="B2380" s="79" t="s">
        <v>3268</v>
      </c>
      <c r="C2380" s="137">
        <v>41001079</v>
      </c>
      <c r="D2380" s="137">
        <v>34010130</v>
      </c>
      <c r="E2380" s="137">
        <v>41001079</v>
      </c>
      <c r="F2380" s="81"/>
    </row>
    <row r="2381" spans="1:6" s="23" customFormat="1" ht="18" customHeight="1">
      <c r="A2381" s="80" t="s">
        <v>3298</v>
      </c>
      <c r="B2381" s="79" t="s">
        <v>3268</v>
      </c>
      <c r="C2381" s="137">
        <v>41001095</v>
      </c>
      <c r="D2381" s="137">
        <v>34010017</v>
      </c>
      <c r="E2381" s="137">
        <v>41001095</v>
      </c>
      <c r="F2381" s="81"/>
    </row>
    <row r="2382" spans="1:6" s="23" customFormat="1" ht="18" customHeight="1">
      <c r="A2382" s="80" t="s">
        <v>3299</v>
      </c>
      <c r="B2382" s="79" t="s">
        <v>3268</v>
      </c>
      <c r="C2382" s="137">
        <v>41001095</v>
      </c>
      <c r="D2382" s="137">
        <v>34010157</v>
      </c>
      <c r="E2382" s="137">
        <v>41001095</v>
      </c>
      <c r="F2382" s="81"/>
    </row>
    <row r="2383" spans="1:6" s="23" customFormat="1" ht="18" customHeight="1">
      <c r="A2383" s="80" t="s">
        <v>3300</v>
      </c>
      <c r="B2383" s="79" t="s">
        <v>3268</v>
      </c>
      <c r="C2383" s="137">
        <v>41001036</v>
      </c>
      <c r="D2383" s="137">
        <v>34010084</v>
      </c>
      <c r="E2383" s="137">
        <v>41001036</v>
      </c>
      <c r="F2383" s="81"/>
    </row>
    <row r="2384" spans="1:6" s="23" customFormat="1" ht="18" customHeight="1">
      <c r="A2384" s="80" t="s">
        <v>3300</v>
      </c>
      <c r="B2384" s="79" t="s">
        <v>3268</v>
      </c>
      <c r="C2384" s="137">
        <v>41001036</v>
      </c>
      <c r="D2384" s="137" t="s">
        <v>3301</v>
      </c>
      <c r="E2384" s="137">
        <v>41001036</v>
      </c>
      <c r="F2384" s="81"/>
    </row>
    <row r="2385" spans="1:6" s="23" customFormat="1" ht="18" customHeight="1">
      <c r="A2385" s="80" t="s">
        <v>3302</v>
      </c>
      <c r="B2385" s="79" t="s">
        <v>3268</v>
      </c>
      <c r="C2385" s="137">
        <v>41001028</v>
      </c>
      <c r="D2385" s="137">
        <v>34010092</v>
      </c>
      <c r="E2385" s="137">
        <v>41001028</v>
      </c>
      <c r="F2385" s="81"/>
    </row>
    <row r="2386" spans="1:6" s="23" customFormat="1" ht="18" customHeight="1">
      <c r="A2386" s="80" t="s">
        <v>3303</v>
      </c>
      <c r="B2386" s="79" t="s">
        <v>3268</v>
      </c>
      <c r="C2386" s="137">
        <v>41001036</v>
      </c>
      <c r="D2386" s="137">
        <v>34010084</v>
      </c>
      <c r="E2386" s="137">
        <v>41001036</v>
      </c>
      <c r="F2386" s="81"/>
    </row>
    <row r="2387" spans="1:6" s="23" customFormat="1" ht="18" customHeight="1">
      <c r="A2387" s="80" t="s">
        <v>3304</v>
      </c>
      <c r="B2387" s="79" t="s">
        <v>3268</v>
      </c>
      <c r="C2387" s="137">
        <v>41001095</v>
      </c>
      <c r="D2387" s="137">
        <v>34010157</v>
      </c>
      <c r="E2387" s="137">
        <v>41001095</v>
      </c>
      <c r="F2387" s="81"/>
    </row>
    <row r="2388" spans="1:6" s="23" customFormat="1" ht="18" customHeight="1">
      <c r="A2388" s="78" t="s">
        <v>3304</v>
      </c>
      <c r="B2388" s="79" t="s">
        <v>3268</v>
      </c>
      <c r="C2388" s="137">
        <v>41001095</v>
      </c>
      <c r="D2388" s="137">
        <v>34010157</v>
      </c>
      <c r="E2388" s="137">
        <v>41001095</v>
      </c>
      <c r="F2388" s="81"/>
    </row>
    <row r="2389" spans="1:6" s="23" customFormat="1" ht="18" customHeight="1">
      <c r="A2389" s="78" t="s">
        <v>3304</v>
      </c>
      <c r="B2389" s="79" t="s">
        <v>3268</v>
      </c>
      <c r="C2389" s="137">
        <v>41001095</v>
      </c>
      <c r="D2389" s="137">
        <v>34010157</v>
      </c>
      <c r="E2389" s="137">
        <v>41001095</v>
      </c>
      <c r="F2389" s="81"/>
    </row>
    <row r="2390" spans="1:6" s="23" customFormat="1" ht="18" customHeight="1">
      <c r="A2390" s="80" t="s">
        <v>3305</v>
      </c>
      <c r="B2390" s="79" t="s">
        <v>3268</v>
      </c>
      <c r="C2390" s="137">
        <v>41001176</v>
      </c>
      <c r="D2390" s="137">
        <v>34010130</v>
      </c>
      <c r="E2390" s="137">
        <v>41001176</v>
      </c>
      <c r="F2390" s="81"/>
    </row>
    <row r="2391" spans="1:6" s="23" customFormat="1" ht="18" customHeight="1">
      <c r="A2391" s="78" t="s">
        <v>3306</v>
      </c>
      <c r="B2391" s="79" t="s">
        <v>3268</v>
      </c>
      <c r="C2391" s="137" t="s">
        <v>10</v>
      </c>
      <c r="D2391" s="137">
        <v>36010880</v>
      </c>
      <c r="E2391" s="137" t="s">
        <v>10</v>
      </c>
      <c r="F2391" s="81"/>
    </row>
    <row r="2392" spans="1:6" s="23" customFormat="1" ht="18" customHeight="1">
      <c r="A2392" s="80" t="s">
        <v>3307</v>
      </c>
      <c r="B2392" s="79" t="s">
        <v>3268</v>
      </c>
      <c r="C2392" s="137">
        <v>41001184</v>
      </c>
      <c r="D2392" s="137">
        <v>34010190</v>
      </c>
      <c r="E2392" s="137">
        <v>41001184</v>
      </c>
      <c r="F2392" s="81"/>
    </row>
    <row r="2393" spans="1:6" s="23" customFormat="1" ht="18" customHeight="1">
      <c r="A2393" s="80" t="s">
        <v>3308</v>
      </c>
      <c r="B2393" s="79" t="s">
        <v>3268</v>
      </c>
      <c r="C2393" s="137">
        <v>41001079</v>
      </c>
      <c r="D2393" s="137">
        <v>34010130</v>
      </c>
      <c r="E2393" s="137">
        <v>41001079</v>
      </c>
      <c r="F2393" s="81"/>
    </row>
    <row r="2394" spans="1:6" s="23" customFormat="1" ht="18" customHeight="1">
      <c r="A2394" s="80" t="s">
        <v>3309</v>
      </c>
      <c r="B2394" s="79" t="s">
        <v>3268</v>
      </c>
      <c r="C2394" s="137">
        <v>41001168</v>
      </c>
      <c r="D2394" s="137">
        <v>34010181</v>
      </c>
      <c r="E2394" s="137">
        <v>41001168</v>
      </c>
      <c r="F2394" s="81"/>
    </row>
    <row r="2395" spans="1:6" s="23" customFormat="1" ht="18" customHeight="1">
      <c r="A2395" s="80" t="s">
        <v>3310</v>
      </c>
      <c r="B2395" s="79" t="s">
        <v>3268</v>
      </c>
      <c r="C2395" s="137">
        <v>41001168</v>
      </c>
      <c r="D2395" s="137">
        <v>34010181</v>
      </c>
      <c r="E2395" s="137">
        <v>41001168</v>
      </c>
      <c r="F2395" s="81"/>
    </row>
    <row r="2396" spans="1:6" s="23" customFormat="1" ht="18" customHeight="1">
      <c r="A2396" s="80" t="s">
        <v>3311</v>
      </c>
      <c r="B2396" s="79" t="s">
        <v>3268</v>
      </c>
      <c r="C2396" s="137">
        <v>41001168</v>
      </c>
      <c r="D2396" s="137">
        <v>34010181</v>
      </c>
      <c r="E2396" s="137">
        <v>41001168</v>
      </c>
      <c r="F2396" s="81"/>
    </row>
    <row r="2397" spans="1:6" s="23" customFormat="1" ht="18" customHeight="1">
      <c r="A2397" s="80" t="s">
        <v>3312</v>
      </c>
      <c r="B2397" s="79" t="s">
        <v>3268</v>
      </c>
      <c r="C2397" s="137">
        <v>41001150</v>
      </c>
      <c r="D2397" s="137" t="s">
        <v>3313</v>
      </c>
      <c r="E2397" s="137">
        <v>41001150</v>
      </c>
      <c r="F2397" s="81"/>
    </row>
    <row r="2398" spans="1:6" s="23" customFormat="1" ht="18" customHeight="1">
      <c r="A2398" s="80" t="s">
        <v>3314</v>
      </c>
      <c r="B2398" s="79" t="s">
        <v>3268</v>
      </c>
      <c r="C2398" s="137">
        <v>41001150</v>
      </c>
      <c r="D2398" s="137">
        <v>34010122</v>
      </c>
      <c r="E2398" s="137">
        <v>41001150</v>
      </c>
      <c r="F2398" s="81"/>
    </row>
    <row r="2399" spans="1:6" s="23" customFormat="1" ht="18" customHeight="1">
      <c r="A2399" s="80" t="s">
        <v>3315</v>
      </c>
      <c r="B2399" s="79" t="s">
        <v>3268</v>
      </c>
      <c r="C2399" s="137" t="s">
        <v>3316</v>
      </c>
      <c r="D2399" s="137" t="s">
        <v>3317</v>
      </c>
      <c r="E2399" s="137" t="s">
        <v>3316</v>
      </c>
      <c r="F2399" s="81"/>
    </row>
    <row r="2400" spans="1:6" s="23" customFormat="1" ht="18" customHeight="1">
      <c r="A2400" s="80" t="s">
        <v>3318</v>
      </c>
      <c r="B2400" s="79" t="s">
        <v>3268</v>
      </c>
      <c r="C2400" s="141" t="s">
        <v>792</v>
      </c>
      <c r="D2400" s="141" t="s">
        <v>792</v>
      </c>
      <c r="E2400" s="141" t="s">
        <v>792</v>
      </c>
      <c r="F2400" s="81"/>
    </row>
    <row r="2401" spans="1:6" s="23" customFormat="1" ht="18" customHeight="1">
      <c r="A2401" s="80" t="s">
        <v>3319</v>
      </c>
      <c r="B2401" s="79" t="s">
        <v>3268</v>
      </c>
      <c r="C2401" s="137" t="s">
        <v>3320</v>
      </c>
      <c r="D2401" s="137" t="s">
        <v>3321</v>
      </c>
      <c r="E2401" s="137" t="s">
        <v>3320</v>
      </c>
      <c r="F2401" s="81"/>
    </row>
    <row r="2402" spans="1:6" s="23" customFormat="1" ht="18" customHeight="1">
      <c r="A2402" s="80" t="s">
        <v>3322</v>
      </c>
      <c r="B2402" s="79" t="s">
        <v>3268</v>
      </c>
      <c r="C2402" s="137">
        <v>41501144</v>
      </c>
      <c r="D2402" s="137">
        <v>50010816</v>
      </c>
      <c r="E2402" s="137">
        <v>41501144</v>
      </c>
      <c r="F2402" s="81"/>
    </row>
    <row r="2403" spans="1:6" s="23" customFormat="1" ht="18" customHeight="1">
      <c r="A2403" s="80" t="s">
        <v>3323</v>
      </c>
      <c r="B2403" s="79" t="s">
        <v>3268</v>
      </c>
      <c r="C2403" s="137">
        <v>41002016</v>
      </c>
      <c r="D2403" s="137">
        <v>34010050</v>
      </c>
      <c r="E2403" s="137">
        <v>41002016</v>
      </c>
      <c r="F2403" s="81"/>
    </row>
    <row r="2404" spans="1:6" s="23" customFormat="1" ht="18" customHeight="1">
      <c r="A2404" s="80" t="s">
        <v>3324</v>
      </c>
      <c r="B2404" s="79" t="s">
        <v>3268</v>
      </c>
      <c r="C2404" s="137">
        <v>41001141</v>
      </c>
      <c r="D2404" s="137">
        <v>34010025</v>
      </c>
      <c r="E2404" s="137">
        <v>41001141</v>
      </c>
      <c r="F2404" s="81"/>
    </row>
    <row r="2405" spans="1:6" s="23" customFormat="1" ht="18" customHeight="1">
      <c r="A2405" s="80" t="s">
        <v>3325</v>
      </c>
      <c r="B2405" s="79" t="s">
        <v>3268</v>
      </c>
      <c r="C2405" s="137" t="s">
        <v>3326</v>
      </c>
      <c r="D2405" s="137" t="s">
        <v>3327</v>
      </c>
      <c r="E2405" s="137" t="s">
        <v>3326</v>
      </c>
      <c r="F2405" s="81"/>
    </row>
    <row r="2406" spans="1:6" s="23" customFormat="1" ht="18" customHeight="1">
      <c r="A2406" s="80" t="s">
        <v>3328</v>
      </c>
      <c r="B2406" s="79" t="s">
        <v>3268</v>
      </c>
      <c r="C2406" s="137">
        <v>41001087</v>
      </c>
      <c r="D2406" s="137">
        <v>41001087</v>
      </c>
      <c r="E2406" s="137">
        <v>41001087</v>
      </c>
      <c r="F2406" s="81"/>
    </row>
    <row r="2407" spans="1:6" s="23" customFormat="1" ht="18" customHeight="1">
      <c r="A2407" s="80" t="s">
        <v>3329</v>
      </c>
      <c r="B2407" s="79" t="s">
        <v>3268</v>
      </c>
      <c r="C2407" s="137">
        <v>41001095</v>
      </c>
      <c r="D2407" s="137">
        <v>34010688</v>
      </c>
      <c r="E2407" s="137">
        <v>41001095</v>
      </c>
      <c r="F2407" s="81"/>
    </row>
    <row r="2408" spans="1:6" s="23" customFormat="1" ht="18" customHeight="1">
      <c r="A2408" s="80" t="s">
        <v>3330</v>
      </c>
      <c r="B2408" s="79" t="s">
        <v>3268</v>
      </c>
      <c r="C2408" s="137">
        <v>41001095</v>
      </c>
      <c r="D2408" s="137">
        <v>34010688</v>
      </c>
      <c r="E2408" s="137">
        <v>41001095</v>
      </c>
      <c r="F2408" s="81"/>
    </row>
    <row r="2409" spans="1:6" s="23" customFormat="1" ht="18" customHeight="1">
      <c r="A2409" s="80" t="s">
        <v>3331</v>
      </c>
      <c r="B2409" s="79" t="s">
        <v>3268</v>
      </c>
      <c r="C2409" s="137">
        <v>41001087</v>
      </c>
      <c r="D2409" s="137">
        <v>41001087</v>
      </c>
      <c r="E2409" s="137">
        <v>41001087</v>
      </c>
      <c r="F2409" s="81"/>
    </row>
    <row r="2410" spans="1:6" s="23" customFormat="1" ht="18" customHeight="1">
      <c r="A2410" s="78" t="s">
        <v>3332</v>
      </c>
      <c r="B2410" s="79" t="s">
        <v>3268</v>
      </c>
      <c r="C2410" s="137">
        <v>41001010</v>
      </c>
      <c r="D2410" s="137">
        <v>34010068</v>
      </c>
      <c r="E2410" s="137">
        <v>41001010</v>
      </c>
      <c r="F2410" s="81"/>
    </row>
    <row r="2411" spans="1:6" s="23" customFormat="1" ht="18" customHeight="1">
      <c r="A2411" s="78" t="s">
        <v>3333</v>
      </c>
      <c r="B2411" s="79" t="s">
        <v>3268</v>
      </c>
      <c r="C2411" s="137" t="s">
        <v>10</v>
      </c>
      <c r="D2411" s="137">
        <v>40900002</v>
      </c>
      <c r="E2411" s="137" t="s">
        <v>10</v>
      </c>
      <c r="F2411" s="81"/>
    </row>
    <row r="2412" spans="1:6" s="23" customFormat="1" ht="18" customHeight="1">
      <c r="A2412" s="78" t="s">
        <v>2419</v>
      </c>
      <c r="B2412" s="79" t="s">
        <v>3268</v>
      </c>
      <c r="C2412" s="137">
        <v>30804086</v>
      </c>
      <c r="D2412" s="137">
        <v>55060064</v>
      </c>
      <c r="E2412" s="137">
        <v>30804086</v>
      </c>
      <c r="F2412" s="81"/>
    </row>
    <row r="2413" spans="1:6" s="23" customFormat="1" ht="18" customHeight="1">
      <c r="A2413" s="78" t="s">
        <v>3334</v>
      </c>
      <c r="B2413" s="79" t="s">
        <v>3335</v>
      </c>
      <c r="C2413" s="137">
        <v>40403750</v>
      </c>
      <c r="D2413" s="137">
        <v>40403750</v>
      </c>
      <c r="E2413" s="137">
        <v>40403750</v>
      </c>
      <c r="F2413" s="81"/>
    </row>
    <row r="2414" spans="1:6" s="23" customFormat="1" ht="18" customHeight="1">
      <c r="A2414" s="78" t="s">
        <v>3336</v>
      </c>
      <c r="B2414" s="79" t="s">
        <v>3335</v>
      </c>
      <c r="C2414" s="137">
        <v>40306771</v>
      </c>
      <c r="D2414" s="137">
        <v>28061063</v>
      </c>
      <c r="E2414" s="137">
        <v>40306771</v>
      </c>
      <c r="F2414" s="81"/>
    </row>
    <row r="2415" spans="1:6" s="23" customFormat="1" ht="18" customHeight="1">
      <c r="A2415" s="78" t="s">
        <v>3337</v>
      </c>
      <c r="B2415" s="79" t="s">
        <v>3335</v>
      </c>
      <c r="C2415" s="137">
        <v>40403769</v>
      </c>
      <c r="D2415" s="137">
        <v>40403769</v>
      </c>
      <c r="E2415" s="137">
        <v>40403769</v>
      </c>
      <c r="F2415" s="81"/>
    </row>
    <row r="2416" spans="1:6" s="23" customFormat="1" ht="18" customHeight="1">
      <c r="A2416" s="78" t="s">
        <v>3338</v>
      </c>
      <c r="B2416" s="79" t="s">
        <v>3335</v>
      </c>
      <c r="C2416" s="137">
        <v>40306771</v>
      </c>
      <c r="D2416" s="137">
        <v>28061063</v>
      </c>
      <c r="E2416" s="137">
        <v>40306771</v>
      </c>
      <c r="F2416" s="81"/>
    </row>
    <row r="2417" spans="1:6" s="23" customFormat="1" ht="18" customHeight="1">
      <c r="A2417" s="78" t="s">
        <v>3339</v>
      </c>
      <c r="B2417" s="79" t="s">
        <v>3335</v>
      </c>
      <c r="C2417" s="137">
        <v>40306887</v>
      </c>
      <c r="D2417" s="137">
        <v>40306887</v>
      </c>
      <c r="E2417" s="137">
        <v>40306887</v>
      </c>
      <c r="F2417" s="81"/>
    </row>
    <row r="2418" spans="1:6" s="23" customFormat="1" ht="18" customHeight="1">
      <c r="A2418" s="78" t="s">
        <v>3340</v>
      </c>
      <c r="B2418" s="79" t="s">
        <v>3335</v>
      </c>
      <c r="C2418" s="137">
        <v>40403777</v>
      </c>
      <c r="D2418" s="137">
        <v>27040810</v>
      </c>
      <c r="E2418" s="137">
        <v>40403777</v>
      </c>
      <c r="F2418" s="81"/>
    </row>
    <row r="2419" spans="1:6" s="23" customFormat="1" ht="18" customHeight="1">
      <c r="A2419" s="78" t="s">
        <v>3341</v>
      </c>
      <c r="B2419" s="79" t="s">
        <v>3342</v>
      </c>
      <c r="C2419" s="137">
        <v>40901394</v>
      </c>
      <c r="D2419" s="137">
        <v>40901394</v>
      </c>
      <c r="E2419" s="137">
        <v>40901394</v>
      </c>
      <c r="F2419" s="81"/>
    </row>
    <row r="2420" spans="1:6" s="23" customFormat="1" ht="18" customHeight="1">
      <c r="A2420" s="78" t="s">
        <v>3343</v>
      </c>
      <c r="B2420" s="79" t="s">
        <v>3342</v>
      </c>
      <c r="C2420" s="137">
        <v>40901203</v>
      </c>
      <c r="D2420" s="137">
        <v>33010129</v>
      </c>
      <c r="E2420" s="137">
        <v>40901203</v>
      </c>
      <c r="F2420" s="81"/>
    </row>
    <row r="2421" spans="1:6" s="23" customFormat="1" ht="18" customHeight="1">
      <c r="A2421" s="80" t="s">
        <v>3344</v>
      </c>
      <c r="B2421" s="79" t="s">
        <v>3342</v>
      </c>
      <c r="C2421" s="137">
        <v>40901033</v>
      </c>
      <c r="D2421" s="137">
        <v>33010129</v>
      </c>
      <c r="E2421" s="137">
        <v>40901033</v>
      </c>
      <c r="F2421" s="81"/>
    </row>
    <row r="2422" spans="1:6" s="23" customFormat="1" ht="18" customHeight="1">
      <c r="A2422" s="80" t="s">
        <v>3345</v>
      </c>
      <c r="B2422" s="79" t="s">
        <v>3342</v>
      </c>
      <c r="C2422" s="137">
        <v>40901386</v>
      </c>
      <c r="D2422" s="137">
        <v>40901386</v>
      </c>
      <c r="E2422" s="137">
        <v>40901386</v>
      </c>
      <c r="F2422" s="81"/>
    </row>
    <row r="2423" spans="1:6" s="23" customFormat="1" ht="18" customHeight="1">
      <c r="A2423" s="80" t="s">
        <v>3346</v>
      </c>
      <c r="B2423" s="79" t="s">
        <v>3342</v>
      </c>
      <c r="C2423" s="137">
        <v>40901211</v>
      </c>
      <c r="D2423" s="137">
        <v>40901211</v>
      </c>
      <c r="E2423" s="137">
        <v>40901211</v>
      </c>
      <c r="F2423" s="81"/>
    </row>
    <row r="2424" spans="1:6" s="23" customFormat="1" ht="18" customHeight="1">
      <c r="A2424" s="80" t="s">
        <v>3347</v>
      </c>
      <c r="B2424" s="79" t="s">
        <v>3342</v>
      </c>
      <c r="C2424" s="137">
        <v>40901211</v>
      </c>
      <c r="D2424" s="137">
        <v>40901211</v>
      </c>
      <c r="E2424" s="137">
        <v>40901211</v>
      </c>
      <c r="F2424" s="81"/>
    </row>
    <row r="2425" spans="1:6" s="23" customFormat="1" ht="18" customHeight="1">
      <c r="A2425" s="80" t="s">
        <v>3348</v>
      </c>
      <c r="B2425" s="79" t="s">
        <v>3342</v>
      </c>
      <c r="C2425" s="137">
        <v>40901211</v>
      </c>
      <c r="D2425" s="137">
        <v>33010129</v>
      </c>
      <c r="E2425" s="137">
        <v>40901211</v>
      </c>
      <c r="F2425" s="81"/>
    </row>
    <row r="2426" spans="1:6" s="23" customFormat="1" ht="18" customHeight="1">
      <c r="A2426" s="80" t="s">
        <v>3349</v>
      </c>
      <c r="B2426" s="79" t="s">
        <v>3342</v>
      </c>
      <c r="C2426" s="137">
        <v>40901319</v>
      </c>
      <c r="D2426" s="137">
        <v>33010200</v>
      </c>
      <c r="E2426" s="137">
        <v>40901319</v>
      </c>
      <c r="F2426" s="81"/>
    </row>
    <row r="2427" spans="1:6" s="23" customFormat="1" ht="18" customHeight="1">
      <c r="A2427" s="80" t="s">
        <v>3350</v>
      </c>
      <c r="B2427" s="79" t="s">
        <v>3342</v>
      </c>
      <c r="C2427" s="137">
        <v>40901360</v>
      </c>
      <c r="D2427" s="137">
        <v>33010234</v>
      </c>
      <c r="E2427" s="137">
        <v>40901360</v>
      </c>
      <c r="F2427" s="81"/>
    </row>
    <row r="2428" spans="1:6" s="23" customFormat="1" ht="18" customHeight="1">
      <c r="A2428" s="80" t="s">
        <v>3349</v>
      </c>
      <c r="B2428" s="79" t="s">
        <v>3342</v>
      </c>
      <c r="C2428" s="137">
        <v>40901319</v>
      </c>
      <c r="D2428" s="137">
        <v>33010200</v>
      </c>
      <c r="E2428" s="137">
        <v>40901319</v>
      </c>
      <c r="F2428" s="81"/>
    </row>
    <row r="2429" spans="1:6" s="23" customFormat="1" ht="18" customHeight="1">
      <c r="A2429" s="80" t="s">
        <v>3351</v>
      </c>
      <c r="B2429" s="79" t="s">
        <v>3342</v>
      </c>
      <c r="C2429" s="137" t="s">
        <v>3352</v>
      </c>
      <c r="D2429" s="137" t="s">
        <v>3353</v>
      </c>
      <c r="E2429" s="137" t="s">
        <v>3352</v>
      </c>
      <c r="F2429" s="81"/>
    </row>
    <row r="2430" spans="1:6" s="23" customFormat="1" ht="18" customHeight="1">
      <c r="A2430" s="80" t="s">
        <v>3354</v>
      </c>
      <c r="B2430" s="79" t="s">
        <v>10</v>
      </c>
      <c r="C2430" s="137">
        <v>40901319</v>
      </c>
      <c r="D2430" s="137">
        <v>33010200</v>
      </c>
      <c r="E2430" s="137">
        <v>40901319</v>
      </c>
      <c r="F2430" s="81"/>
    </row>
    <row r="2431" spans="1:6" s="23" customFormat="1" ht="18" customHeight="1">
      <c r="A2431" s="80" t="s">
        <v>3355</v>
      </c>
      <c r="B2431" s="79" t="s">
        <v>3342</v>
      </c>
      <c r="C2431" s="137">
        <v>40901319</v>
      </c>
      <c r="D2431" s="137">
        <v>33010200</v>
      </c>
      <c r="E2431" s="137">
        <v>40901319</v>
      </c>
      <c r="F2431" s="81"/>
    </row>
    <row r="2432" spans="1:6" s="23" customFormat="1" ht="18" customHeight="1">
      <c r="A2432" s="80" t="s">
        <v>3356</v>
      </c>
      <c r="B2432" s="79" t="s">
        <v>3342</v>
      </c>
      <c r="C2432" s="137">
        <v>40901300</v>
      </c>
      <c r="D2432" s="137">
        <v>33010145</v>
      </c>
      <c r="E2432" s="137">
        <v>40901300</v>
      </c>
      <c r="F2432" s="81"/>
    </row>
    <row r="2433" spans="1:6" s="23" customFormat="1" ht="18" customHeight="1">
      <c r="A2433" s="80" t="s">
        <v>3357</v>
      </c>
      <c r="B2433" s="79" t="s">
        <v>3342</v>
      </c>
      <c r="C2433" s="137" t="s">
        <v>3358</v>
      </c>
      <c r="D2433" s="137" t="s">
        <v>3358</v>
      </c>
      <c r="E2433" s="137" t="s">
        <v>3358</v>
      </c>
      <c r="F2433" s="81"/>
    </row>
    <row r="2434" spans="1:6" s="23" customFormat="1" ht="18" customHeight="1">
      <c r="A2434" s="80" t="s">
        <v>3359</v>
      </c>
      <c r="B2434" s="79" t="s">
        <v>3342</v>
      </c>
      <c r="C2434" s="137" t="s">
        <v>3360</v>
      </c>
      <c r="D2434" s="137" t="s">
        <v>3360</v>
      </c>
      <c r="E2434" s="137" t="s">
        <v>3360</v>
      </c>
      <c r="F2434" s="81"/>
    </row>
    <row r="2435" spans="1:6" s="23" customFormat="1" ht="18" customHeight="1">
      <c r="A2435" s="80" t="s">
        <v>3361</v>
      </c>
      <c r="B2435" s="79" t="s">
        <v>3342</v>
      </c>
      <c r="C2435" s="137" t="s">
        <v>3360</v>
      </c>
      <c r="D2435" s="137" t="s">
        <v>3360</v>
      </c>
      <c r="E2435" s="137" t="s">
        <v>3360</v>
      </c>
      <c r="F2435" s="81"/>
    </row>
    <row r="2436" spans="1:6" s="23" customFormat="1" ht="18" customHeight="1">
      <c r="A2436" s="80" t="s">
        <v>3362</v>
      </c>
      <c r="B2436" s="79" t="s">
        <v>3342</v>
      </c>
      <c r="C2436" s="137" t="s">
        <v>10</v>
      </c>
      <c r="D2436" s="137">
        <v>33010617</v>
      </c>
      <c r="E2436" s="137" t="s">
        <v>10</v>
      </c>
      <c r="F2436" s="81"/>
    </row>
    <row r="2437" spans="1:6" s="23" customFormat="1" ht="18" customHeight="1">
      <c r="A2437" s="80" t="s">
        <v>3363</v>
      </c>
      <c r="B2437" s="79" t="s">
        <v>3342</v>
      </c>
      <c r="C2437" s="137" t="s">
        <v>10</v>
      </c>
      <c r="D2437" s="137">
        <v>33010617</v>
      </c>
      <c r="E2437" s="137" t="s">
        <v>10</v>
      </c>
      <c r="F2437" s="81"/>
    </row>
    <row r="2438" spans="1:6" s="23" customFormat="1" ht="18" customHeight="1">
      <c r="A2438" s="80" t="s">
        <v>3364</v>
      </c>
      <c r="B2438" s="79" t="s">
        <v>3342</v>
      </c>
      <c r="C2438" s="137">
        <v>40901300</v>
      </c>
      <c r="D2438" s="137">
        <v>33010617</v>
      </c>
      <c r="E2438" s="137">
        <v>40901300</v>
      </c>
      <c r="F2438" s="81"/>
    </row>
    <row r="2439" spans="1:6" s="23" customFormat="1" ht="18" customHeight="1">
      <c r="A2439" s="80" t="s">
        <v>3365</v>
      </c>
      <c r="B2439" s="79" t="s">
        <v>3342</v>
      </c>
      <c r="C2439" s="137">
        <v>40901300</v>
      </c>
      <c r="D2439" s="137">
        <v>33010234</v>
      </c>
      <c r="E2439" s="137">
        <v>40901300</v>
      </c>
      <c r="F2439" s="81"/>
    </row>
    <row r="2440" spans="1:6" s="23" customFormat="1" ht="18" customHeight="1">
      <c r="A2440" s="80" t="s">
        <v>3366</v>
      </c>
      <c r="B2440" s="79" t="s">
        <v>3342</v>
      </c>
      <c r="C2440" s="137">
        <v>40901300</v>
      </c>
      <c r="D2440" s="137">
        <v>33010145</v>
      </c>
      <c r="E2440" s="137">
        <v>40901300</v>
      </c>
      <c r="F2440" s="81"/>
    </row>
    <row r="2441" spans="1:6" s="23" customFormat="1" ht="18" customHeight="1">
      <c r="A2441" s="80" t="s">
        <v>3367</v>
      </c>
      <c r="B2441" s="79" t="s">
        <v>3342</v>
      </c>
      <c r="C2441" s="137" t="s">
        <v>3368</v>
      </c>
      <c r="D2441" s="137" t="s">
        <v>3369</v>
      </c>
      <c r="E2441" s="137" t="s">
        <v>3368</v>
      </c>
      <c r="F2441" s="81"/>
    </row>
    <row r="2442" spans="1:6" s="23" customFormat="1" ht="18" customHeight="1">
      <c r="A2442" s="80" t="s">
        <v>3370</v>
      </c>
      <c r="B2442" s="79" t="s">
        <v>3342</v>
      </c>
      <c r="C2442" s="137" t="s">
        <v>3368</v>
      </c>
      <c r="D2442" s="137" t="s">
        <v>3371</v>
      </c>
      <c r="E2442" s="137" t="s">
        <v>3368</v>
      </c>
      <c r="F2442" s="81"/>
    </row>
    <row r="2443" spans="1:6" s="23" customFormat="1" ht="18" customHeight="1">
      <c r="A2443" s="80" t="s">
        <v>3372</v>
      </c>
      <c r="B2443" s="79" t="s">
        <v>3342</v>
      </c>
      <c r="C2443" s="137" t="s">
        <v>3373</v>
      </c>
      <c r="D2443" s="137" t="s">
        <v>3374</v>
      </c>
      <c r="E2443" s="137" t="s">
        <v>3373</v>
      </c>
      <c r="F2443" s="81"/>
    </row>
    <row r="2444" spans="1:6" s="23" customFormat="1" ht="18" customHeight="1">
      <c r="A2444" s="80" t="s">
        <v>3375</v>
      </c>
      <c r="B2444" s="79" t="s">
        <v>3342</v>
      </c>
      <c r="C2444" s="137">
        <v>33010307</v>
      </c>
      <c r="D2444" s="137">
        <v>40902013</v>
      </c>
      <c r="E2444" s="137">
        <v>33010307</v>
      </c>
      <c r="F2444" s="81"/>
    </row>
    <row r="2445" spans="1:6" s="23" customFormat="1" ht="18" customHeight="1">
      <c r="A2445" s="80" t="s">
        <v>3376</v>
      </c>
      <c r="B2445" s="79" t="s">
        <v>3342</v>
      </c>
      <c r="C2445" s="137">
        <v>40901203</v>
      </c>
      <c r="D2445" s="137">
        <v>33010056</v>
      </c>
      <c r="E2445" s="137">
        <v>40901203</v>
      </c>
      <c r="F2445" s="81"/>
    </row>
    <row r="2446" spans="1:6" s="23" customFormat="1" ht="18" customHeight="1">
      <c r="A2446" s="80" t="s">
        <v>3377</v>
      </c>
      <c r="B2446" s="79" t="s">
        <v>3342</v>
      </c>
      <c r="C2446" s="137">
        <v>40901300</v>
      </c>
      <c r="D2446" s="137">
        <v>33010277</v>
      </c>
      <c r="E2446" s="137">
        <v>40901300</v>
      </c>
      <c r="F2446" s="81"/>
    </row>
    <row r="2447" spans="1:6" s="23" customFormat="1" ht="18" customHeight="1">
      <c r="A2447" s="80" t="s">
        <v>3378</v>
      </c>
      <c r="B2447" s="79" t="s">
        <v>3342</v>
      </c>
      <c r="C2447" s="137">
        <v>40901408</v>
      </c>
      <c r="D2447" s="137">
        <v>40901408</v>
      </c>
      <c r="E2447" s="137">
        <v>40901408</v>
      </c>
      <c r="F2447" s="81"/>
    </row>
    <row r="2448" spans="1:6" s="23" customFormat="1" ht="18" customHeight="1">
      <c r="A2448" s="78" t="s">
        <v>3379</v>
      </c>
      <c r="B2448" s="79" t="s">
        <v>3342</v>
      </c>
      <c r="C2448" s="137">
        <v>40901300</v>
      </c>
      <c r="D2448" s="137">
        <v>33010145</v>
      </c>
      <c r="E2448" s="137">
        <v>40901300</v>
      </c>
      <c r="F2448" s="81"/>
    </row>
    <row r="2449" spans="1:6" s="23" customFormat="1" ht="18" customHeight="1">
      <c r="A2449" s="80" t="s">
        <v>3380</v>
      </c>
      <c r="B2449" s="79" t="s">
        <v>3342</v>
      </c>
      <c r="C2449" s="137">
        <v>40901319</v>
      </c>
      <c r="D2449" s="137">
        <v>33010200</v>
      </c>
      <c r="E2449" s="137">
        <v>40901319</v>
      </c>
      <c r="F2449" s="81"/>
    </row>
    <row r="2450" spans="1:6" s="23" customFormat="1" ht="18" customHeight="1">
      <c r="A2450" s="80" t="s">
        <v>3381</v>
      </c>
      <c r="B2450" s="79" t="s">
        <v>3342</v>
      </c>
      <c r="C2450" s="137">
        <v>40901319</v>
      </c>
      <c r="D2450" s="137">
        <v>33010200</v>
      </c>
      <c r="E2450" s="137">
        <v>40901319</v>
      </c>
      <c r="F2450" s="81"/>
    </row>
    <row r="2451" spans="1:6" s="23" customFormat="1" ht="18" customHeight="1">
      <c r="A2451" s="80" t="s">
        <v>3382</v>
      </c>
      <c r="B2451" s="79" t="s">
        <v>3342</v>
      </c>
      <c r="C2451" s="137">
        <v>40901319</v>
      </c>
      <c r="D2451" s="137">
        <v>40901319</v>
      </c>
      <c r="E2451" s="137">
        <v>40901319</v>
      </c>
      <c r="F2451" s="81"/>
    </row>
    <row r="2452" spans="1:6" s="23" customFormat="1" ht="18" customHeight="1">
      <c r="A2452" s="80" t="s">
        <v>3383</v>
      </c>
      <c r="B2452" s="79" t="s">
        <v>3342</v>
      </c>
      <c r="C2452" s="137">
        <v>40901319</v>
      </c>
      <c r="D2452" s="137">
        <v>33010200</v>
      </c>
      <c r="E2452" s="137">
        <v>40901319</v>
      </c>
      <c r="F2452" s="81"/>
    </row>
    <row r="2453" spans="1:6" s="23" customFormat="1" ht="18" customHeight="1">
      <c r="A2453" s="80" t="s">
        <v>3384</v>
      </c>
      <c r="B2453" s="79" t="s">
        <v>3342</v>
      </c>
      <c r="C2453" s="137" t="s">
        <v>3352</v>
      </c>
      <c r="D2453" s="137" t="s">
        <v>3385</v>
      </c>
      <c r="E2453" s="137" t="s">
        <v>3352</v>
      </c>
      <c r="F2453" s="81"/>
    </row>
    <row r="2454" spans="1:6" s="23" customFormat="1" ht="18" customHeight="1">
      <c r="A2454" s="80" t="s">
        <v>3386</v>
      </c>
      <c r="B2454" s="79" t="s">
        <v>3342</v>
      </c>
      <c r="C2454" s="137">
        <v>40901211</v>
      </c>
      <c r="D2454" s="137">
        <v>33010129</v>
      </c>
      <c r="E2454" s="137">
        <v>40901211</v>
      </c>
      <c r="F2454" s="81"/>
    </row>
    <row r="2455" spans="1:6" s="23" customFormat="1" ht="18" customHeight="1">
      <c r="A2455" s="80" t="s">
        <v>3387</v>
      </c>
      <c r="B2455" s="79" t="s">
        <v>3342</v>
      </c>
      <c r="C2455" s="137">
        <v>40901211</v>
      </c>
      <c r="D2455" s="137">
        <v>33010129</v>
      </c>
      <c r="E2455" s="137">
        <v>40901211</v>
      </c>
      <c r="F2455" s="81"/>
    </row>
    <row r="2456" spans="1:6" s="23" customFormat="1" ht="18" customHeight="1">
      <c r="A2456" s="80" t="s">
        <v>3388</v>
      </c>
      <c r="B2456" s="79" t="s">
        <v>3342</v>
      </c>
      <c r="C2456" s="137">
        <v>40901211</v>
      </c>
      <c r="D2456" s="137">
        <v>33010129</v>
      </c>
      <c r="E2456" s="137">
        <v>40901211</v>
      </c>
      <c r="F2456" s="81"/>
    </row>
    <row r="2457" spans="1:6" s="23" customFormat="1" ht="18" customHeight="1">
      <c r="A2457" s="80" t="s">
        <v>3389</v>
      </c>
      <c r="B2457" s="79" t="s">
        <v>3342</v>
      </c>
      <c r="C2457" s="137" t="s">
        <v>3390</v>
      </c>
      <c r="D2457" s="137" t="s">
        <v>3391</v>
      </c>
      <c r="E2457" s="137" t="s">
        <v>3390</v>
      </c>
      <c r="F2457" s="81"/>
    </row>
    <row r="2458" spans="1:6" s="23" customFormat="1" ht="18" customHeight="1">
      <c r="A2458" s="80" t="s">
        <v>3392</v>
      </c>
      <c r="B2458" s="79" t="s">
        <v>3342</v>
      </c>
      <c r="C2458" s="137">
        <v>40901114</v>
      </c>
      <c r="D2458" s="137">
        <v>33010129</v>
      </c>
      <c r="E2458" s="137">
        <v>40901114</v>
      </c>
      <c r="F2458" s="81"/>
    </row>
    <row r="2459" spans="1:6" s="23" customFormat="1" ht="18" customHeight="1">
      <c r="A2459" s="80" t="s">
        <v>3275</v>
      </c>
      <c r="B2459" s="79" t="s">
        <v>3342</v>
      </c>
      <c r="C2459" s="137">
        <v>40901610</v>
      </c>
      <c r="D2459" s="137">
        <v>40901203</v>
      </c>
      <c r="E2459" s="137">
        <v>40901610</v>
      </c>
      <c r="F2459" s="81"/>
    </row>
    <row r="2460" spans="1:6" s="23" customFormat="1" ht="18" customHeight="1">
      <c r="A2460" s="80" t="s">
        <v>3393</v>
      </c>
      <c r="B2460" s="79" t="s">
        <v>3342</v>
      </c>
      <c r="C2460" s="137">
        <v>40901661</v>
      </c>
      <c r="D2460" s="137">
        <v>40901360</v>
      </c>
      <c r="E2460" s="137">
        <v>40901661</v>
      </c>
      <c r="F2460" s="81"/>
    </row>
    <row r="2461" spans="1:6" s="23" customFormat="1" ht="18" customHeight="1">
      <c r="A2461" s="80" t="s">
        <v>3394</v>
      </c>
      <c r="B2461" s="79" t="s">
        <v>3342</v>
      </c>
      <c r="C2461" s="137">
        <v>40901033</v>
      </c>
      <c r="D2461" s="137">
        <v>33010129</v>
      </c>
      <c r="E2461" s="137">
        <v>40901033</v>
      </c>
      <c r="F2461" s="81"/>
    </row>
    <row r="2462" spans="1:6" s="23" customFormat="1" ht="18" customHeight="1">
      <c r="A2462" s="80" t="s">
        <v>3395</v>
      </c>
      <c r="B2462" s="79" t="s">
        <v>3342</v>
      </c>
      <c r="C2462" s="137">
        <v>40901033</v>
      </c>
      <c r="D2462" s="137">
        <v>33010129</v>
      </c>
      <c r="E2462" s="137">
        <v>40901033</v>
      </c>
      <c r="F2462" s="81"/>
    </row>
    <row r="2463" spans="1:6" s="23" customFormat="1" ht="18" customHeight="1">
      <c r="A2463" s="80" t="s">
        <v>3396</v>
      </c>
      <c r="B2463" s="79" t="s">
        <v>3342</v>
      </c>
      <c r="C2463" s="137">
        <v>40901033</v>
      </c>
      <c r="D2463" s="137">
        <v>33010129</v>
      </c>
      <c r="E2463" s="137">
        <v>40901033</v>
      </c>
      <c r="F2463" s="81"/>
    </row>
    <row r="2464" spans="1:6" s="23" customFormat="1" ht="18" customHeight="1">
      <c r="A2464" s="80" t="s">
        <v>3397</v>
      </c>
      <c r="B2464" s="79" t="s">
        <v>3342</v>
      </c>
      <c r="C2464" s="137">
        <v>40901033</v>
      </c>
      <c r="D2464" s="137">
        <v>33010129</v>
      </c>
      <c r="E2464" s="137">
        <v>40901033</v>
      </c>
      <c r="F2464" s="81"/>
    </row>
    <row r="2465" spans="1:6" s="23" customFormat="1" ht="18" customHeight="1">
      <c r="A2465" s="80" t="s">
        <v>3398</v>
      </c>
      <c r="B2465" s="79" t="s">
        <v>3342</v>
      </c>
      <c r="C2465" s="137">
        <v>40901033</v>
      </c>
      <c r="D2465" s="137">
        <v>33010129</v>
      </c>
      <c r="E2465" s="137">
        <v>40901033</v>
      </c>
      <c r="F2465" s="81"/>
    </row>
    <row r="2466" spans="1:6" s="23" customFormat="1" ht="18" customHeight="1">
      <c r="A2466" s="80" t="s">
        <v>3399</v>
      </c>
      <c r="B2466" s="79" t="s">
        <v>3342</v>
      </c>
      <c r="C2466" s="137">
        <v>40901190</v>
      </c>
      <c r="D2466" s="137">
        <v>33010757</v>
      </c>
      <c r="E2466" s="137">
        <v>40901190</v>
      </c>
      <c r="F2466" s="81"/>
    </row>
    <row r="2467" spans="1:6" s="23" customFormat="1" ht="18" customHeight="1">
      <c r="A2467" s="80" t="s">
        <v>3400</v>
      </c>
      <c r="B2467" s="79" t="s">
        <v>3342</v>
      </c>
      <c r="C2467" s="137">
        <v>40901033</v>
      </c>
      <c r="D2467" s="137">
        <v>33010129</v>
      </c>
      <c r="E2467" s="137">
        <v>40901033</v>
      </c>
      <c r="F2467" s="81"/>
    </row>
    <row r="2468" spans="1:6" s="23" customFormat="1" ht="18" customHeight="1">
      <c r="A2468" s="80" t="s">
        <v>3399</v>
      </c>
      <c r="B2468" s="79" t="s">
        <v>3342</v>
      </c>
      <c r="C2468" s="137">
        <v>33010757</v>
      </c>
      <c r="D2468" s="137">
        <v>40901190</v>
      </c>
      <c r="E2468" s="137">
        <v>33010757</v>
      </c>
      <c r="F2468" s="81"/>
    </row>
    <row r="2469" spans="1:6" s="23" customFormat="1" ht="18" customHeight="1">
      <c r="A2469" s="80" t="s">
        <v>3401</v>
      </c>
      <c r="B2469" s="79" t="s">
        <v>3342</v>
      </c>
      <c r="C2469" s="137">
        <v>40901033</v>
      </c>
      <c r="D2469" s="137">
        <v>33010129</v>
      </c>
      <c r="E2469" s="137">
        <v>40901033</v>
      </c>
      <c r="F2469" s="81"/>
    </row>
    <row r="2470" spans="1:6" s="23" customFormat="1" ht="18" customHeight="1">
      <c r="A2470" s="80" t="s">
        <v>3402</v>
      </c>
      <c r="B2470" s="79" t="s">
        <v>3342</v>
      </c>
      <c r="C2470" s="137">
        <v>40901033</v>
      </c>
      <c r="D2470" s="137">
        <v>33010129</v>
      </c>
      <c r="E2470" s="137">
        <v>40901033</v>
      </c>
      <c r="F2470" s="81"/>
    </row>
    <row r="2471" spans="1:6" s="23" customFormat="1" ht="18" customHeight="1">
      <c r="A2471" s="80" t="s">
        <v>3403</v>
      </c>
      <c r="B2471" s="79" t="s">
        <v>3342</v>
      </c>
      <c r="C2471" s="137">
        <v>40901130</v>
      </c>
      <c r="D2471" s="137">
        <v>33010013</v>
      </c>
      <c r="E2471" s="137">
        <v>40901130</v>
      </c>
      <c r="F2471" s="81"/>
    </row>
    <row r="2472" spans="1:6" s="23" customFormat="1" ht="18" customHeight="1">
      <c r="A2472" s="80" t="s">
        <v>3404</v>
      </c>
      <c r="B2472" s="79" t="s">
        <v>3342</v>
      </c>
      <c r="C2472" s="137">
        <v>40901122</v>
      </c>
      <c r="D2472" s="137">
        <v>33010021</v>
      </c>
      <c r="E2472" s="137">
        <v>40901122</v>
      </c>
      <c r="F2472" s="81"/>
    </row>
    <row r="2473" spans="1:6" s="23" customFormat="1" ht="18" customHeight="1">
      <c r="A2473" s="80" t="s">
        <v>3405</v>
      </c>
      <c r="B2473" s="79" t="s">
        <v>3342</v>
      </c>
      <c r="C2473" s="137">
        <v>40901033</v>
      </c>
      <c r="D2473" s="137">
        <v>33010129</v>
      </c>
      <c r="E2473" s="137">
        <v>40901033</v>
      </c>
      <c r="F2473" s="81"/>
    </row>
    <row r="2474" spans="1:6" s="23" customFormat="1" ht="18" customHeight="1">
      <c r="A2474" s="80" t="s">
        <v>3406</v>
      </c>
      <c r="B2474" s="79" t="s">
        <v>3342</v>
      </c>
      <c r="C2474" s="137">
        <v>40901467</v>
      </c>
      <c r="D2474" s="137">
        <v>33010234</v>
      </c>
      <c r="E2474" s="137">
        <v>40901467</v>
      </c>
      <c r="F2474" s="81"/>
    </row>
    <row r="2475" spans="1:6" s="23" customFormat="1" ht="18" customHeight="1">
      <c r="A2475" s="78" t="s">
        <v>3407</v>
      </c>
      <c r="B2475" s="79" t="s">
        <v>3342</v>
      </c>
      <c r="C2475" s="137">
        <v>40901386</v>
      </c>
      <c r="D2475" s="137" t="s">
        <v>3408</v>
      </c>
      <c r="E2475" s="137">
        <v>40901386</v>
      </c>
      <c r="F2475" s="81"/>
    </row>
    <row r="2476" spans="1:6" s="23" customFormat="1" ht="18" customHeight="1">
      <c r="A2476" s="80" t="s">
        <v>3409</v>
      </c>
      <c r="B2476" s="79" t="s">
        <v>3342</v>
      </c>
      <c r="C2476" s="137">
        <v>40901386</v>
      </c>
      <c r="D2476" s="137">
        <v>33010323</v>
      </c>
      <c r="E2476" s="137">
        <v>40901386</v>
      </c>
      <c r="F2476" s="81"/>
    </row>
    <row r="2477" spans="1:6" s="23" customFormat="1" ht="18" customHeight="1">
      <c r="A2477" s="80" t="s">
        <v>3410</v>
      </c>
      <c r="B2477" s="79" t="s">
        <v>3342</v>
      </c>
      <c r="C2477" s="137">
        <v>40901769</v>
      </c>
      <c r="D2477" s="137">
        <v>33010030</v>
      </c>
      <c r="E2477" s="137">
        <v>40901769</v>
      </c>
      <c r="F2477" s="81"/>
    </row>
    <row r="2478" spans="1:6" s="23" customFormat="1" ht="18" customHeight="1">
      <c r="A2478" s="80" t="s">
        <v>3411</v>
      </c>
      <c r="B2478" s="79" t="s">
        <v>3342</v>
      </c>
      <c r="C2478" s="137">
        <v>40901440</v>
      </c>
      <c r="D2478" s="137">
        <v>40901513</v>
      </c>
      <c r="E2478" s="137">
        <v>40901440</v>
      </c>
      <c r="F2478" s="81"/>
    </row>
    <row r="2479" spans="1:6" s="23" customFormat="1" ht="18" customHeight="1">
      <c r="A2479" s="80" t="s">
        <v>3412</v>
      </c>
      <c r="B2479" s="79" t="s">
        <v>3342</v>
      </c>
      <c r="C2479" s="137">
        <v>40901513</v>
      </c>
      <c r="D2479" s="137">
        <v>40901440</v>
      </c>
      <c r="E2479" s="137">
        <v>40901513</v>
      </c>
      <c r="F2479" s="81"/>
    </row>
    <row r="2480" spans="1:6" s="23" customFormat="1" ht="18" customHeight="1">
      <c r="A2480" s="80" t="s">
        <v>3413</v>
      </c>
      <c r="B2480" s="79" t="s">
        <v>3342</v>
      </c>
      <c r="C2480" s="137">
        <v>40901416</v>
      </c>
      <c r="D2480" s="137">
        <v>40901416</v>
      </c>
      <c r="E2480" s="137">
        <v>40901416</v>
      </c>
      <c r="F2480" s="81"/>
    </row>
    <row r="2481" spans="1:6" s="23" customFormat="1" ht="18" customHeight="1">
      <c r="A2481" s="80" t="s">
        <v>3414</v>
      </c>
      <c r="B2481" s="79" t="s">
        <v>3342</v>
      </c>
      <c r="C2481" s="137">
        <v>40901181</v>
      </c>
      <c r="D2481" s="137">
        <v>33010129</v>
      </c>
      <c r="E2481" s="137">
        <v>40901181</v>
      </c>
      <c r="F2481" s="81"/>
    </row>
    <row r="2482" spans="1:6" s="23" customFormat="1" ht="18" customHeight="1">
      <c r="A2482" s="80" t="s">
        <v>3415</v>
      </c>
      <c r="B2482" s="79" t="s">
        <v>3342</v>
      </c>
      <c r="C2482" s="137" t="s">
        <v>3416</v>
      </c>
      <c r="D2482" s="137" t="s">
        <v>3417</v>
      </c>
      <c r="E2482" s="137" t="s">
        <v>3416</v>
      </c>
      <c r="F2482" s="81"/>
    </row>
    <row r="2483" spans="1:6" s="23" customFormat="1" ht="18" customHeight="1">
      <c r="A2483" s="80" t="s">
        <v>3415</v>
      </c>
      <c r="B2483" s="79" t="s">
        <v>3342</v>
      </c>
      <c r="C2483" s="137">
        <v>40901238</v>
      </c>
      <c r="D2483" s="137">
        <v>33019991</v>
      </c>
      <c r="E2483" s="137">
        <v>40901238</v>
      </c>
      <c r="F2483" s="81"/>
    </row>
    <row r="2484" spans="1:6" s="23" customFormat="1" ht="18" customHeight="1">
      <c r="A2484" s="80" t="s">
        <v>3418</v>
      </c>
      <c r="B2484" s="79" t="s">
        <v>3342</v>
      </c>
      <c r="C2484" s="137">
        <v>40901181</v>
      </c>
      <c r="D2484" s="137" t="s">
        <v>3417</v>
      </c>
      <c r="E2484" s="137">
        <v>40901181</v>
      </c>
      <c r="F2484" s="81"/>
    </row>
    <row r="2485" spans="1:6" s="23" customFormat="1" ht="18" customHeight="1">
      <c r="A2485" s="80" t="s">
        <v>3419</v>
      </c>
      <c r="B2485" s="79" t="s">
        <v>3342</v>
      </c>
      <c r="C2485" s="137">
        <v>40901360</v>
      </c>
      <c r="D2485" s="137">
        <v>20010168</v>
      </c>
      <c r="E2485" s="137">
        <v>40901360</v>
      </c>
      <c r="F2485" s="81"/>
    </row>
    <row r="2486" spans="1:6" s="23" customFormat="1" ht="18" customHeight="1">
      <c r="A2486" s="80" t="s">
        <v>3420</v>
      </c>
      <c r="B2486" s="79" t="s">
        <v>3342</v>
      </c>
      <c r="C2486" s="137">
        <v>40901360</v>
      </c>
      <c r="D2486" s="137">
        <v>20010168</v>
      </c>
      <c r="E2486" s="137">
        <v>40901360</v>
      </c>
      <c r="F2486" s="81"/>
    </row>
    <row r="2487" spans="1:6" s="23" customFormat="1" ht="18" customHeight="1">
      <c r="A2487" s="80" t="s">
        <v>3421</v>
      </c>
      <c r="B2487" s="79" t="s">
        <v>3342</v>
      </c>
      <c r="C2487" s="137" t="s">
        <v>3422</v>
      </c>
      <c r="D2487" s="137" t="s">
        <v>3417</v>
      </c>
      <c r="E2487" s="137" t="s">
        <v>3422</v>
      </c>
      <c r="F2487" s="81"/>
    </row>
    <row r="2488" spans="1:6" s="23" customFormat="1" ht="18" customHeight="1">
      <c r="A2488" s="80" t="s">
        <v>3423</v>
      </c>
      <c r="B2488" s="79" t="s">
        <v>3342</v>
      </c>
      <c r="C2488" s="137" t="s">
        <v>3422</v>
      </c>
      <c r="D2488" s="137" t="s">
        <v>3417</v>
      </c>
      <c r="E2488" s="137" t="s">
        <v>3422</v>
      </c>
      <c r="F2488" s="81"/>
    </row>
    <row r="2489" spans="1:6" s="23" customFormat="1" ht="18" customHeight="1">
      <c r="A2489" s="80" t="s">
        <v>3424</v>
      </c>
      <c r="B2489" s="79" t="s">
        <v>3342</v>
      </c>
      <c r="C2489" s="137" t="s">
        <v>3425</v>
      </c>
      <c r="D2489" s="137" t="s">
        <v>3426</v>
      </c>
      <c r="E2489" s="137" t="s">
        <v>3425</v>
      </c>
      <c r="F2489" s="81"/>
    </row>
    <row r="2490" spans="1:6" s="23" customFormat="1" ht="18" customHeight="1">
      <c r="A2490" s="80" t="s">
        <v>3427</v>
      </c>
      <c r="B2490" s="79" t="s">
        <v>3342</v>
      </c>
      <c r="C2490" s="137" t="s">
        <v>3428</v>
      </c>
      <c r="D2490" s="137" t="s">
        <v>3429</v>
      </c>
      <c r="E2490" s="137" t="s">
        <v>3428</v>
      </c>
      <c r="F2490" s="81"/>
    </row>
    <row r="2491" spans="1:6" s="23" customFormat="1" ht="18" customHeight="1">
      <c r="A2491" s="80" t="s">
        <v>3430</v>
      </c>
      <c r="B2491" s="79" t="s">
        <v>3342</v>
      </c>
      <c r="C2491" s="137">
        <v>40901211</v>
      </c>
      <c r="D2491" s="137">
        <v>33010129</v>
      </c>
      <c r="E2491" s="137">
        <v>40901211</v>
      </c>
      <c r="F2491" s="81"/>
    </row>
    <row r="2492" spans="1:6" s="23" customFormat="1" ht="18" customHeight="1">
      <c r="A2492" s="80" t="s">
        <v>3431</v>
      </c>
      <c r="B2492" s="79" t="s">
        <v>3342</v>
      </c>
      <c r="C2492" s="137">
        <v>40901211</v>
      </c>
      <c r="D2492" s="137">
        <v>33010129</v>
      </c>
      <c r="E2492" s="137">
        <v>40901211</v>
      </c>
      <c r="F2492" s="81"/>
    </row>
    <row r="2493" spans="1:6" s="23" customFormat="1" ht="18" customHeight="1">
      <c r="A2493" s="80" t="s">
        <v>3432</v>
      </c>
      <c r="B2493" s="79" t="s">
        <v>3342</v>
      </c>
      <c r="C2493" s="137">
        <v>40901408</v>
      </c>
      <c r="D2493" s="137">
        <v>33010234</v>
      </c>
      <c r="E2493" s="137">
        <v>40901408</v>
      </c>
      <c r="F2493" s="81"/>
    </row>
    <row r="2494" spans="1:6" s="23" customFormat="1" ht="18" customHeight="1">
      <c r="A2494" s="80" t="s">
        <v>3433</v>
      </c>
      <c r="B2494" s="79" t="s">
        <v>3342</v>
      </c>
      <c r="C2494" s="137">
        <v>40901408</v>
      </c>
      <c r="D2494" s="137" t="s">
        <v>3434</v>
      </c>
      <c r="E2494" s="137">
        <v>40901408</v>
      </c>
      <c r="F2494" s="81"/>
    </row>
    <row r="2495" spans="1:6" s="23" customFormat="1" ht="18" customHeight="1">
      <c r="A2495" s="80" t="s">
        <v>3435</v>
      </c>
      <c r="B2495" s="79" t="s">
        <v>3342</v>
      </c>
      <c r="C2495" s="137">
        <v>40901408</v>
      </c>
      <c r="D2495" s="137" t="s">
        <v>3434</v>
      </c>
      <c r="E2495" s="137">
        <v>40901408</v>
      </c>
      <c r="F2495" s="81"/>
    </row>
    <row r="2496" spans="1:6" s="23" customFormat="1" ht="18" customHeight="1">
      <c r="A2496" s="80" t="s">
        <v>3436</v>
      </c>
      <c r="B2496" s="79" t="s">
        <v>3342</v>
      </c>
      <c r="C2496" s="137">
        <v>40901769</v>
      </c>
      <c r="D2496" s="137">
        <v>33010030</v>
      </c>
      <c r="E2496" s="137">
        <v>40901769</v>
      </c>
      <c r="F2496" s="81"/>
    </row>
    <row r="2497" spans="1:6" s="23" customFormat="1" ht="18" customHeight="1">
      <c r="A2497" s="80" t="s">
        <v>3437</v>
      </c>
      <c r="B2497" s="79" t="s">
        <v>3342</v>
      </c>
      <c r="C2497" s="137">
        <v>40901041</v>
      </c>
      <c r="D2497" s="137">
        <v>33010188</v>
      </c>
      <c r="E2497" s="137">
        <v>40901041</v>
      </c>
      <c r="F2497" s="81"/>
    </row>
    <row r="2498" spans="1:6" s="23" customFormat="1" ht="18" customHeight="1">
      <c r="A2498" s="81" t="s">
        <v>3438</v>
      </c>
      <c r="B2498" s="79" t="s">
        <v>3342</v>
      </c>
      <c r="C2498" s="137">
        <v>40901122</v>
      </c>
      <c r="D2498" s="137">
        <v>20010168</v>
      </c>
      <c r="E2498" s="137">
        <v>40901122</v>
      </c>
      <c r="F2498" s="81"/>
    </row>
    <row r="2499" spans="1:6" s="23" customFormat="1" ht="18" customHeight="1">
      <c r="A2499" s="81" t="s">
        <v>3439</v>
      </c>
      <c r="B2499" s="79" t="s">
        <v>3342</v>
      </c>
      <c r="C2499" s="137">
        <v>40901360</v>
      </c>
      <c r="D2499" s="137">
        <v>33010021</v>
      </c>
      <c r="E2499" s="137">
        <v>40901360</v>
      </c>
      <c r="F2499" s="81"/>
    </row>
    <row r="2500" spans="1:6" s="23" customFormat="1" ht="18" customHeight="1">
      <c r="A2500" s="81" t="s">
        <v>3440</v>
      </c>
      <c r="B2500" s="79" t="s">
        <v>3342</v>
      </c>
      <c r="C2500" s="137">
        <v>40901360</v>
      </c>
      <c r="D2500" s="137">
        <v>33010021</v>
      </c>
      <c r="E2500" s="137">
        <v>40901360</v>
      </c>
      <c r="F2500" s="81"/>
    </row>
    <row r="2501" spans="1:6" s="23" customFormat="1" ht="18" customHeight="1">
      <c r="A2501" s="81" t="s">
        <v>3441</v>
      </c>
      <c r="B2501" s="79" t="s">
        <v>3342</v>
      </c>
      <c r="C2501" s="137">
        <v>40901033</v>
      </c>
      <c r="D2501" s="137">
        <v>33010129</v>
      </c>
      <c r="E2501" s="137">
        <v>40901033</v>
      </c>
      <c r="F2501" s="81"/>
    </row>
    <row r="2502" spans="1:6" s="23" customFormat="1" ht="18" customHeight="1">
      <c r="A2502" s="81" t="s">
        <v>3442</v>
      </c>
      <c r="B2502" s="79" t="s">
        <v>3342</v>
      </c>
      <c r="C2502" s="137">
        <v>40901033</v>
      </c>
      <c r="D2502" s="137">
        <v>33010129</v>
      </c>
      <c r="E2502" s="137">
        <v>40901033</v>
      </c>
      <c r="F2502" s="81"/>
    </row>
    <row r="2503" spans="1:6" s="23" customFormat="1" ht="18" customHeight="1">
      <c r="A2503" s="81" t="s">
        <v>3443</v>
      </c>
      <c r="B2503" s="79" t="s">
        <v>3342</v>
      </c>
      <c r="C2503" s="137">
        <v>40901033</v>
      </c>
      <c r="D2503" s="137">
        <v>33010129</v>
      </c>
      <c r="E2503" s="137">
        <v>40901033</v>
      </c>
      <c r="F2503" s="81"/>
    </row>
    <row r="2504" spans="1:6" s="23" customFormat="1" ht="18" customHeight="1">
      <c r="A2504" s="81" t="s">
        <v>3444</v>
      </c>
      <c r="B2504" s="79" t="s">
        <v>3342</v>
      </c>
      <c r="C2504" s="137">
        <v>40901033</v>
      </c>
      <c r="D2504" s="137">
        <v>33010129</v>
      </c>
      <c r="E2504" s="137">
        <v>40901033</v>
      </c>
      <c r="F2504" s="81"/>
    </row>
    <row r="2505" spans="1:6" s="23" customFormat="1" ht="18" customHeight="1">
      <c r="A2505" s="81" t="s">
        <v>3445</v>
      </c>
      <c r="B2505" s="79" t="s">
        <v>3342</v>
      </c>
      <c r="C2505" s="137">
        <v>40901033</v>
      </c>
      <c r="D2505" s="137">
        <v>33010129</v>
      </c>
      <c r="E2505" s="137">
        <v>40901033</v>
      </c>
      <c r="F2505" s="81"/>
    </row>
    <row r="2506" spans="1:6" s="23" customFormat="1" ht="18" customHeight="1">
      <c r="A2506" s="81" t="s">
        <v>3403</v>
      </c>
      <c r="B2506" s="79" t="s">
        <v>3342</v>
      </c>
      <c r="C2506" s="137">
        <v>40901130</v>
      </c>
      <c r="D2506" s="137">
        <v>33010013</v>
      </c>
      <c r="E2506" s="137">
        <v>40901130</v>
      </c>
      <c r="F2506" s="81"/>
    </row>
    <row r="2507" spans="1:6" s="23" customFormat="1" ht="18" customHeight="1">
      <c r="A2507" s="81" t="s">
        <v>3446</v>
      </c>
      <c r="B2507" s="79" t="s">
        <v>3342</v>
      </c>
      <c r="C2507" s="137"/>
      <c r="D2507" s="137" t="s">
        <v>3429</v>
      </c>
      <c r="E2507" s="137"/>
      <c r="F2507" s="81"/>
    </row>
    <row r="2508" spans="1:6" s="23" customFormat="1" ht="18" customHeight="1">
      <c r="A2508" s="81" t="s">
        <v>3447</v>
      </c>
      <c r="B2508" s="79" t="s">
        <v>3342</v>
      </c>
      <c r="C2508" s="137">
        <v>40901033</v>
      </c>
      <c r="D2508" s="137">
        <v>33010129</v>
      </c>
      <c r="E2508" s="137">
        <v>40901033</v>
      </c>
      <c r="F2508" s="81"/>
    </row>
    <row r="2509" spans="1:6" s="23" customFormat="1" ht="18" customHeight="1">
      <c r="A2509" s="81" t="s">
        <v>3448</v>
      </c>
      <c r="B2509" s="79" t="s">
        <v>3342</v>
      </c>
      <c r="C2509" s="137">
        <v>40901360</v>
      </c>
      <c r="D2509" s="137">
        <v>33010021</v>
      </c>
      <c r="E2509" s="137">
        <v>40901360</v>
      </c>
      <c r="F2509" s="81"/>
    </row>
    <row r="2510" spans="1:6" s="23" customFormat="1" ht="18" customHeight="1">
      <c r="A2510" s="81" t="s">
        <v>3449</v>
      </c>
      <c r="B2510" s="79" t="s">
        <v>3342</v>
      </c>
      <c r="C2510" s="137">
        <v>40901360</v>
      </c>
      <c r="D2510" s="137">
        <v>33010021</v>
      </c>
      <c r="E2510" s="137">
        <v>40901360</v>
      </c>
      <c r="F2510" s="81"/>
    </row>
    <row r="2511" spans="1:6" s="23" customFormat="1" ht="18" customHeight="1">
      <c r="A2511" s="81" t="s">
        <v>3450</v>
      </c>
      <c r="B2511" s="79" t="s">
        <v>3342</v>
      </c>
      <c r="C2511" s="137">
        <v>40901360</v>
      </c>
      <c r="D2511" s="137">
        <v>33010234</v>
      </c>
      <c r="E2511" s="137">
        <v>40901360</v>
      </c>
      <c r="F2511" s="81"/>
    </row>
    <row r="2512" spans="1:6" s="23" customFormat="1" ht="18" customHeight="1">
      <c r="A2512" s="81" t="s">
        <v>3451</v>
      </c>
      <c r="B2512" s="79" t="s">
        <v>3342</v>
      </c>
      <c r="C2512" s="137">
        <v>40901033</v>
      </c>
      <c r="D2512" s="137">
        <v>33010129</v>
      </c>
      <c r="E2512" s="137">
        <v>40901033</v>
      </c>
      <c r="F2512" s="81"/>
    </row>
    <row r="2513" spans="1:6" s="23" customFormat="1" ht="18" customHeight="1">
      <c r="A2513" s="81" t="s">
        <v>3452</v>
      </c>
      <c r="B2513" s="79" t="s">
        <v>3342</v>
      </c>
      <c r="C2513" s="137">
        <v>40901033</v>
      </c>
      <c r="D2513" s="137">
        <v>33010129</v>
      </c>
      <c r="E2513" s="137">
        <v>40901033</v>
      </c>
      <c r="F2513" s="81"/>
    </row>
    <row r="2514" spans="1:6" s="23" customFormat="1" ht="18" customHeight="1">
      <c r="A2514" s="81" t="s">
        <v>3453</v>
      </c>
      <c r="B2514" s="79" t="s">
        <v>3342</v>
      </c>
      <c r="C2514" s="137">
        <v>40901033</v>
      </c>
      <c r="D2514" s="137">
        <v>33010129</v>
      </c>
      <c r="E2514" s="137">
        <v>40901033</v>
      </c>
      <c r="F2514" s="81"/>
    </row>
    <row r="2515" spans="1:6" s="23" customFormat="1" ht="18" customHeight="1">
      <c r="A2515" s="80" t="s">
        <v>3454</v>
      </c>
      <c r="B2515" s="79" t="s">
        <v>3342</v>
      </c>
      <c r="C2515" s="137">
        <v>40901033</v>
      </c>
      <c r="D2515" s="137">
        <v>33010129</v>
      </c>
      <c r="E2515" s="137">
        <v>40901033</v>
      </c>
      <c r="F2515" s="81"/>
    </row>
    <row r="2516" spans="1:6" s="23" customFormat="1" ht="18" customHeight="1">
      <c r="A2516" s="80" t="s">
        <v>3455</v>
      </c>
      <c r="B2516" s="79" t="s">
        <v>3342</v>
      </c>
      <c r="C2516" s="137">
        <v>40901033</v>
      </c>
      <c r="D2516" s="137">
        <v>33010129</v>
      </c>
      <c r="E2516" s="137">
        <v>40901033</v>
      </c>
      <c r="F2516" s="81"/>
    </row>
    <row r="2517" spans="1:6" s="23" customFormat="1" ht="18" customHeight="1">
      <c r="A2517" s="80" t="s">
        <v>3456</v>
      </c>
      <c r="B2517" s="79" t="s">
        <v>3342</v>
      </c>
      <c r="C2517" s="137">
        <v>40901033</v>
      </c>
      <c r="D2517" s="137">
        <v>33010129</v>
      </c>
      <c r="E2517" s="137">
        <v>40901033</v>
      </c>
      <c r="F2517" s="81"/>
    </row>
    <row r="2518" spans="1:6" s="23" customFormat="1" ht="18" customHeight="1">
      <c r="A2518" s="80" t="s">
        <v>3457</v>
      </c>
      <c r="B2518" s="79" t="s">
        <v>3342</v>
      </c>
      <c r="C2518" s="137">
        <v>40901033</v>
      </c>
      <c r="D2518" s="137">
        <v>33010129</v>
      </c>
      <c r="E2518" s="137">
        <v>40901033</v>
      </c>
      <c r="F2518" s="81"/>
    </row>
    <row r="2519" spans="1:6" s="23" customFormat="1" ht="18" customHeight="1">
      <c r="A2519" s="80" t="s">
        <v>3458</v>
      </c>
      <c r="B2519" s="79" t="s">
        <v>3342</v>
      </c>
      <c r="C2519" s="137">
        <v>40901033</v>
      </c>
      <c r="D2519" s="137" t="s">
        <v>3459</v>
      </c>
      <c r="E2519" s="137">
        <v>40901033</v>
      </c>
      <c r="F2519" s="81"/>
    </row>
    <row r="2520" spans="1:6" s="23" customFormat="1" ht="18" customHeight="1">
      <c r="A2520" s="80" t="s">
        <v>3460</v>
      </c>
      <c r="B2520" s="79" t="s">
        <v>3342</v>
      </c>
      <c r="C2520" s="137">
        <v>40901033</v>
      </c>
      <c r="D2520" s="137">
        <v>33010129</v>
      </c>
      <c r="E2520" s="137">
        <v>40901033</v>
      </c>
      <c r="F2520" s="81"/>
    </row>
    <row r="2521" spans="1:6" s="23" customFormat="1" ht="18" customHeight="1">
      <c r="A2521" s="80" t="s">
        <v>3461</v>
      </c>
      <c r="B2521" s="79" t="s">
        <v>3342</v>
      </c>
      <c r="C2521" s="141" t="s">
        <v>792</v>
      </c>
      <c r="D2521" s="141" t="s">
        <v>792</v>
      </c>
      <c r="E2521" s="141" t="s">
        <v>792</v>
      </c>
      <c r="F2521" s="81"/>
    </row>
    <row r="2522" spans="1:6" s="23" customFormat="1" ht="18" customHeight="1">
      <c r="A2522" s="80" t="s">
        <v>3462</v>
      </c>
      <c r="B2522" s="79" t="s">
        <v>3342</v>
      </c>
      <c r="C2522" s="137">
        <v>40901033</v>
      </c>
      <c r="D2522" s="137">
        <v>33010029</v>
      </c>
      <c r="E2522" s="137">
        <v>40901033</v>
      </c>
      <c r="F2522" s="81"/>
    </row>
    <row r="2523" spans="1:6" s="23" customFormat="1" ht="18" customHeight="1">
      <c r="A2523" s="80" t="s">
        <v>3463</v>
      </c>
      <c r="B2523" s="79" t="s">
        <v>3342</v>
      </c>
      <c r="C2523" s="137" t="s">
        <v>3464</v>
      </c>
      <c r="D2523" s="137" t="s">
        <v>3465</v>
      </c>
      <c r="E2523" s="137" t="s">
        <v>3464</v>
      </c>
      <c r="F2523" s="81"/>
    </row>
    <row r="2524" spans="1:6" s="23" customFormat="1" ht="18" customHeight="1">
      <c r="A2524" s="80" t="s">
        <v>3466</v>
      </c>
      <c r="B2524" s="79" t="s">
        <v>3342</v>
      </c>
      <c r="C2524" s="137" t="s">
        <v>3467</v>
      </c>
      <c r="D2524" s="137" t="s">
        <v>3468</v>
      </c>
      <c r="E2524" s="137" t="s">
        <v>3467</v>
      </c>
      <c r="F2524" s="81"/>
    </row>
    <row r="2525" spans="1:6" s="23" customFormat="1" ht="18" customHeight="1">
      <c r="A2525" s="80" t="s">
        <v>3469</v>
      </c>
      <c r="B2525" s="79" t="s">
        <v>3342</v>
      </c>
      <c r="C2525" s="137" t="s">
        <v>3467</v>
      </c>
      <c r="D2525" s="137" t="s">
        <v>3470</v>
      </c>
      <c r="E2525" s="137" t="s">
        <v>3467</v>
      </c>
      <c r="F2525" s="81"/>
    </row>
    <row r="2526" spans="1:6" s="23" customFormat="1" ht="18" customHeight="1">
      <c r="A2526" s="80" t="s">
        <v>3450</v>
      </c>
      <c r="B2526" s="79" t="s">
        <v>3342</v>
      </c>
      <c r="C2526" s="137">
        <v>40901483</v>
      </c>
      <c r="D2526" s="137">
        <v>33010234</v>
      </c>
      <c r="E2526" s="137">
        <v>40901483</v>
      </c>
      <c r="F2526" s="81"/>
    </row>
    <row r="2527" spans="1:6" s="23" customFormat="1" ht="18" customHeight="1">
      <c r="A2527" s="80" t="s">
        <v>3471</v>
      </c>
      <c r="B2527" s="79" t="s">
        <v>3342</v>
      </c>
      <c r="C2527" s="137">
        <v>40901483</v>
      </c>
      <c r="D2527" s="137">
        <v>33010234</v>
      </c>
      <c r="E2527" s="137">
        <v>40901483</v>
      </c>
      <c r="F2527" s="81"/>
    </row>
    <row r="2528" spans="1:6" s="23" customFormat="1" ht="18" customHeight="1">
      <c r="A2528" s="80" t="s">
        <v>3472</v>
      </c>
      <c r="B2528" s="79" t="s">
        <v>3342</v>
      </c>
      <c r="C2528" s="137">
        <v>40901033</v>
      </c>
      <c r="D2528" s="137">
        <v>33010129</v>
      </c>
      <c r="E2528" s="137">
        <v>40901033</v>
      </c>
      <c r="F2528" s="81"/>
    </row>
    <row r="2529" spans="1:6" s="23" customFormat="1" ht="18" customHeight="1">
      <c r="A2529" s="80" t="s">
        <v>3473</v>
      </c>
      <c r="B2529" s="79" t="s">
        <v>3342</v>
      </c>
      <c r="C2529" s="137">
        <v>40901033</v>
      </c>
      <c r="D2529" s="137">
        <v>33010129</v>
      </c>
      <c r="E2529" s="137">
        <v>40901033</v>
      </c>
      <c r="F2529" s="81"/>
    </row>
    <row r="2530" spans="1:6" s="23" customFormat="1" ht="18" customHeight="1">
      <c r="A2530" s="80" t="s">
        <v>3474</v>
      </c>
      <c r="B2530" s="79" t="s">
        <v>3342</v>
      </c>
      <c r="C2530" s="137">
        <v>40901033</v>
      </c>
      <c r="D2530" s="137">
        <v>33010129</v>
      </c>
      <c r="E2530" s="137">
        <v>40901033</v>
      </c>
      <c r="F2530" s="81"/>
    </row>
    <row r="2531" spans="1:6" s="23" customFormat="1" ht="18" customHeight="1">
      <c r="A2531" s="80" t="s">
        <v>3475</v>
      </c>
      <c r="B2531" s="79" t="s">
        <v>3342</v>
      </c>
      <c r="C2531" s="137">
        <v>40901203</v>
      </c>
      <c r="D2531" s="137">
        <v>33010129</v>
      </c>
      <c r="E2531" s="137">
        <v>40901203</v>
      </c>
      <c r="F2531" s="81"/>
    </row>
    <row r="2532" spans="1:6" s="23" customFormat="1" ht="18" customHeight="1">
      <c r="A2532" s="80" t="s">
        <v>3476</v>
      </c>
      <c r="B2532" s="79" t="s">
        <v>3342</v>
      </c>
      <c r="C2532" s="137">
        <v>40901513</v>
      </c>
      <c r="D2532" s="137" t="s">
        <v>3477</v>
      </c>
      <c r="E2532" s="137">
        <v>40901513</v>
      </c>
      <c r="F2532" s="81"/>
    </row>
    <row r="2533" spans="1:6" s="23" customFormat="1" ht="18" customHeight="1">
      <c r="A2533" s="80" t="s">
        <v>3478</v>
      </c>
      <c r="B2533" s="79" t="s">
        <v>3342</v>
      </c>
      <c r="C2533" s="137">
        <v>40901475</v>
      </c>
      <c r="D2533" s="137">
        <v>33010234</v>
      </c>
      <c r="E2533" s="137">
        <v>40901475</v>
      </c>
      <c r="F2533" s="81"/>
    </row>
    <row r="2534" spans="1:6" s="23" customFormat="1" ht="18" customHeight="1">
      <c r="A2534" s="80" t="s">
        <v>3479</v>
      </c>
      <c r="B2534" s="79" t="s">
        <v>3342</v>
      </c>
      <c r="C2534" s="137">
        <v>40901408</v>
      </c>
      <c r="D2534" s="137">
        <v>33010234</v>
      </c>
      <c r="E2534" s="137">
        <v>40901408</v>
      </c>
      <c r="F2534" s="81"/>
    </row>
    <row r="2535" spans="1:6" s="23" customFormat="1" ht="18" customHeight="1">
      <c r="A2535" s="80" t="s">
        <v>3480</v>
      </c>
      <c r="B2535" s="79" t="s">
        <v>3342</v>
      </c>
      <c r="C2535" s="137">
        <v>40901505</v>
      </c>
      <c r="D2535" s="137">
        <v>33010269</v>
      </c>
      <c r="E2535" s="137">
        <v>40901505</v>
      </c>
      <c r="F2535" s="81"/>
    </row>
    <row r="2536" spans="1:6" s="23" customFormat="1" ht="18" customHeight="1">
      <c r="A2536" s="80" t="s">
        <v>3481</v>
      </c>
      <c r="B2536" s="79" t="s">
        <v>3342</v>
      </c>
      <c r="C2536" s="137">
        <v>40901211</v>
      </c>
      <c r="D2536" s="137">
        <v>33010129</v>
      </c>
      <c r="E2536" s="137">
        <v>40901211</v>
      </c>
      <c r="F2536" s="81"/>
    </row>
    <row r="2537" spans="1:6" s="23" customFormat="1" ht="18" customHeight="1">
      <c r="A2537" s="80" t="s">
        <v>3482</v>
      </c>
      <c r="B2537" s="79" t="s">
        <v>3342</v>
      </c>
      <c r="C2537" s="137">
        <v>40901513</v>
      </c>
      <c r="D2537" s="137">
        <v>33010536</v>
      </c>
      <c r="E2537" s="137">
        <v>40901513</v>
      </c>
      <c r="F2537" s="81"/>
    </row>
    <row r="2538" spans="1:6" s="23" customFormat="1" ht="18" customHeight="1">
      <c r="A2538" s="80" t="s">
        <v>3483</v>
      </c>
      <c r="B2538" s="79" t="s">
        <v>3342</v>
      </c>
      <c r="C2538" s="137">
        <v>40901513</v>
      </c>
      <c r="D2538" s="137">
        <v>33010536</v>
      </c>
      <c r="E2538" s="137">
        <v>40901513</v>
      </c>
      <c r="F2538" s="81"/>
    </row>
    <row r="2539" spans="1:6" s="23" customFormat="1" ht="18" customHeight="1">
      <c r="A2539" s="80" t="s">
        <v>3484</v>
      </c>
      <c r="B2539" s="79" t="s">
        <v>3342</v>
      </c>
      <c r="C2539" s="137">
        <v>40901360</v>
      </c>
      <c r="D2539" s="137">
        <v>33010234</v>
      </c>
      <c r="E2539" s="137">
        <v>40901360</v>
      </c>
      <c r="F2539" s="81"/>
    </row>
    <row r="2540" spans="1:6" s="23" customFormat="1" ht="18" customHeight="1">
      <c r="A2540" s="80" t="s">
        <v>3485</v>
      </c>
      <c r="B2540" s="79" t="s">
        <v>3342</v>
      </c>
      <c r="C2540" s="137">
        <v>40901513</v>
      </c>
      <c r="D2540" s="137">
        <v>33010536</v>
      </c>
      <c r="E2540" s="137">
        <v>40901513</v>
      </c>
      <c r="F2540" s="81"/>
    </row>
    <row r="2541" spans="1:6" s="23" customFormat="1" ht="18" customHeight="1">
      <c r="A2541" s="80" t="s">
        <v>3486</v>
      </c>
      <c r="B2541" s="79" t="s">
        <v>3342</v>
      </c>
      <c r="C2541" s="137">
        <v>40901459</v>
      </c>
      <c r="D2541" s="137" t="s">
        <v>3487</v>
      </c>
      <c r="E2541" s="137">
        <v>40901459</v>
      </c>
      <c r="F2541" s="81"/>
    </row>
    <row r="2542" spans="1:6" s="23" customFormat="1" ht="18" customHeight="1">
      <c r="A2542" s="80" t="s">
        <v>3488</v>
      </c>
      <c r="B2542" s="79" t="s">
        <v>3342</v>
      </c>
      <c r="C2542" s="137" t="s">
        <v>3489</v>
      </c>
      <c r="D2542" s="137" t="s">
        <v>3490</v>
      </c>
      <c r="E2542" s="137" t="s">
        <v>3489</v>
      </c>
      <c r="F2542" s="81"/>
    </row>
    <row r="2543" spans="1:6" s="23" customFormat="1" ht="18" customHeight="1">
      <c r="A2543" s="80" t="s">
        <v>3491</v>
      </c>
      <c r="B2543" s="79" t="s">
        <v>3342</v>
      </c>
      <c r="C2543" s="137" t="s">
        <v>3492</v>
      </c>
      <c r="D2543" s="137" t="s">
        <v>3493</v>
      </c>
      <c r="E2543" s="137" t="s">
        <v>3492</v>
      </c>
      <c r="F2543" s="81"/>
    </row>
    <row r="2544" spans="1:6" s="23" customFormat="1" ht="18" customHeight="1">
      <c r="A2544" s="80" t="s">
        <v>3494</v>
      </c>
      <c r="B2544" s="79" t="s">
        <v>3342</v>
      </c>
      <c r="C2544" s="137">
        <v>40901440</v>
      </c>
      <c r="D2544" s="137">
        <v>33010129</v>
      </c>
      <c r="E2544" s="137">
        <v>40901440</v>
      </c>
      <c r="F2544" s="81"/>
    </row>
    <row r="2545" spans="1:6" s="23" customFormat="1" ht="18" customHeight="1">
      <c r="A2545" s="80" t="s">
        <v>3495</v>
      </c>
      <c r="B2545" s="79" t="s">
        <v>3342</v>
      </c>
      <c r="C2545" s="137">
        <v>40901440</v>
      </c>
      <c r="D2545" s="137">
        <v>40901440</v>
      </c>
      <c r="E2545" s="137">
        <v>40901440</v>
      </c>
      <c r="F2545" s="81"/>
    </row>
    <row r="2546" spans="1:6" s="23" customFormat="1" ht="18" customHeight="1">
      <c r="A2546" s="80" t="s">
        <v>3496</v>
      </c>
      <c r="B2546" s="79" t="s">
        <v>3342</v>
      </c>
      <c r="C2546" s="137">
        <v>40901513</v>
      </c>
      <c r="D2546" s="137">
        <v>41501055</v>
      </c>
      <c r="E2546" s="137">
        <v>40901513</v>
      </c>
      <c r="F2546" s="81"/>
    </row>
    <row r="2547" spans="1:6" s="23" customFormat="1" ht="18" customHeight="1">
      <c r="A2547" s="80" t="s">
        <v>3497</v>
      </c>
      <c r="B2547" s="79" t="s">
        <v>3342</v>
      </c>
      <c r="C2547" s="137" t="s">
        <v>3422</v>
      </c>
      <c r="D2547" s="137" t="s">
        <v>3374</v>
      </c>
      <c r="E2547" s="137" t="s">
        <v>3422</v>
      </c>
      <c r="F2547" s="81"/>
    </row>
    <row r="2548" spans="1:6" s="23" customFormat="1" ht="18" customHeight="1">
      <c r="A2548" s="80" t="s">
        <v>3498</v>
      </c>
      <c r="B2548" s="79" t="s">
        <v>3342</v>
      </c>
      <c r="C2548" s="137" t="s">
        <v>3499</v>
      </c>
      <c r="D2548" s="137" t="s">
        <v>3374</v>
      </c>
      <c r="E2548" s="137" t="s">
        <v>3499</v>
      </c>
      <c r="F2548" s="81"/>
    </row>
    <row r="2549" spans="1:6" s="23" customFormat="1" ht="18" customHeight="1">
      <c r="A2549" s="80" t="s">
        <v>3500</v>
      </c>
      <c r="B2549" s="79" t="s">
        <v>3342</v>
      </c>
      <c r="C2549" s="137">
        <v>40901246</v>
      </c>
      <c r="D2549" s="137">
        <v>33010293</v>
      </c>
      <c r="E2549" s="137">
        <v>40901246</v>
      </c>
      <c r="F2549" s="81"/>
    </row>
    <row r="2550" spans="1:6" s="23" customFormat="1" ht="18" customHeight="1">
      <c r="A2550" s="80" t="s">
        <v>3501</v>
      </c>
      <c r="B2550" s="79" t="s">
        <v>3342</v>
      </c>
      <c r="C2550" s="137">
        <v>40901360</v>
      </c>
      <c r="D2550" s="137">
        <v>33010242</v>
      </c>
      <c r="E2550" s="137">
        <v>40901360</v>
      </c>
      <c r="F2550" s="81"/>
    </row>
    <row r="2551" spans="1:6" s="23" customFormat="1" ht="18" customHeight="1">
      <c r="A2551" s="80" t="s">
        <v>3502</v>
      </c>
      <c r="B2551" s="79" t="s">
        <v>3342</v>
      </c>
      <c r="C2551" s="137">
        <v>40201104</v>
      </c>
      <c r="D2551" s="137">
        <v>23010070</v>
      </c>
      <c r="E2551" s="137">
        <v>40201104</v>
      </c>
      <c r="F2551" s="81"/>
    </row>
    <row r="2552" spans="1:6" s="23" customFormat="1" ht="18" customHeight="1">
      <c r="A2552" s="80" t="s">
        <v>3503</v>
      </c>
      <c r="B2552" s="79" t="s">
        <v>3342</v>
      </c>
      <c r="C2552" s="137">
        <v>40902048</v>
      </c>
      <c r="D2552" s="137">
        <v>56070020</v>
      </c>
      <c r="E2552" s="137">
        <v>40902048</v>
      </c>
      <c r="F2552" s="81"/>
    </row>
    <row r="2553" spans="1:6" s="23" customFormat="1" ht="18" customHeight="1">
      <c r="A2553" s="80" t="s">
        <v>3504</v>
      </c>
      <c r="B2553" s="79" t="s">
        <v>3342</v>
      </c>
      <c r="C2553" s="137">
        <v>40901335</v>
      </c>
      <c r="D2553" s="137">
        <v>33010161</v>
      </c>
      <c r="E2553" s="137">
        <v>40901335</v>
      </c>
      <c r="F2553" s="81"/>
    </row>
    <row r="2554" spans="1:6" s="23" customFormat="1" ht="18" customHeight="1">
      <c r="A2554" s="80" t="s">
        <v>3505</v>
      </c>
      <c r="B2554" s="79" t="s">
        <v>3342</v>
      </c>
      <c r="C2554" s="137">
        <v>40901335</v>
      </c>
      <c r="D2554" s="137">
        <v>56010290</v>
      </c>
      <c r="E2554" s="137">
        <v>40901335</v>
      </c>
      <c r="F2554" s="81"/>
    </row>
    <row r="2555" spans="1:6" s="23" customFormat="1" ht="18" customHeight="1">
      <c r="A2555" s="80" t="s">
        <v>3506</v>
      </c>
      <c r="B2555" s="79" t="s">
        <v>3342</v>
      </c>
      <c r="C2555" s="137">
        <v>40902030</v>
      </c>
      <c r="D2555" s="137">
        <v>33010315</v>
      </c>
      <c r="E2555" s="137">
        <v>40902030</v>
      </c>
      <c r="F2555" s="81"/>
    </row>
    <row r="2556" spans="1:6" s="23" customFormat="1" ht="18" customHeight="1">
      <c r="A2556" s="80" t="s">
        <v>3507</v>
      </c>
      <c r="B2556" s="79" t="s">
        <v>3342</v>
      </c>
      <c r="C2556" s="137">
        <v>40901360</v>
      </c>
      <c r="D2556" s="137">
        <v>33010358</v>
      </c>
      <c r="E2556" s="137">
        <v>40901360</v>
      </c>
      <c r="F2556" s="81"/>
    </row>
    <row r="2557" spans="1:6" s="23" customFormat="1" ht="18" customHeight="1">
      <c r="A2557" s="80" t="s">
        <v>3508</v>
      </c>
      <c r="B2557" s="79" t="s">
        <v>3342</v>
      </c>
      <c r="C2557" s="137">
        <v>40901394</v>
      </c>
      <c r="D2557" s="137">
        <v>40901394</v>
      </c>
      <c r="E2557" s="137">
        <v>40901394</v>
      </c>
      <c r="F2557" s="81"/>
    </row>
    <row r="2558" spans="1:6" s="23" customFormat="1" ht="18" customHeight="1">
      <c r="A2558" s="80" t="s">
        <v>3509</v>
      </c>
      <c r="B2558" s="79" t="s">
        <v>3342</v>
      </c>
      <c r="C2558" s="137">
        <v>40901394</v>
      </c>
      <c r="D2558" s="137">
        <v>40901394</v>
      </c>
      <c r="E2558" s="137">
        <v>40901394</v>
      </c>
      <c r="F2558" s="81"/>
    </row>
    <row r="2559" spans="1:6" s="23" customFormat="1" ht="18" customHeight="1">
      <c r="A2559" s="78" t="s">
        <v>3510</v>
      </c>
      <c r="B2559" s="79" t="s">
        <v>3342</v>
      </c>
      <c r="C2559" s="137">
        <v>40901033</v>
      </c>
      <c r="D2559" s="137">
        <v>33010129</v>
      </c>
      <c r="E2559" s="137">
        <v>40901033</v>
      </c>
      <c r="F2559" s="81"/>
    </row>
    <row r="2560" spans="1:6" s="23" customFormat="1" ht="18" customHeight="1">
      <c r="A2560" s="80" t="s">
        <v>3511</v>
      </c>
      <c r="B2560" s="79" t="s">
        <v>3342</v>
      </c>
      <c r="C2560" s="137">
        <v>40901181</v>
      </c>
      <c r="D2560" s="137">
        <v>33010137</v>
      </c>
      <c r="E2560" s="137">
        <v>40901181</v>
      </c>
      <c r="F2560" s="81"/>
    </row>
    <row r="2561" spans="1:6" s="23" customFormat="1" ht="18" customHeight="1">
      <c r="A2561" s="80" t="s">
        <v>3512</v>
      </c>
      <c r="B2561" s="79" t="s">
        <v>3342</v>
      </c>
      <c r="C2561" s="137">
        <v>40901378</v>
      </c>
      <c r="D2561" s="137">
        <v>40901378</v>
      </c>
      <c r="E2561" s="137">
        <v>40901378</v>
      </c>
      <c r="F2561" s="81"/>
    </row>
    <row r="2562" spans="1:6" s="23" customFormat="1" ht="18" customHeight="1">
      <c r="A2562" s="80" t="s">
        <v>3513</v>
      </c>
      <c r="B2562" s="79" t="s">
        <v>3342</v>
      </c>
      <c r="C2562" s="137" t="s">
        <v>3422</v>
      </c>
      <c r="D2562" s="137" t="s">
        <v>3417</v>
      </c>
      <c r="E2562" s="137" t="s">
        <v>3422</v>
      </c>
      <c r="F2562" s="81"/>
    </row>
    <row r="2563" spans="1:6" s="23" customFormat="1" ht="18" customHeight="1">
      <c r="A2563" s="80" t="s">
        <v>3514</v>
      </c>
      <c r="B2563" s="79" t="s">
        <v>3342</v>
      </c>
      <c r="C2563" s="137" t="s">
        <v>3360</v>
      </c>
      <c r="D2563" s="137" t="s">
        <v>3515</v>
      </c>
      <c r="E2563" s="137" t="s">
        <v>3360</v>
      </c>
      <c r="F2563" s="81"/>
    </row>
    <row r="2564" spans="1:6" s="23" customFormat="1" ht="18" customHeight="1">
      <c r="A2564" s="80" t="s">
        <v>3516</v>
      </c>
      <c r="B2564" s="79" t="s">
        <v>3342</v>
      </c>
      <c r="C2564" s="137">
        <v>40901033</v>
      </c>
      <c r="D2564" s="137">
        <v>33010129</v>
      </c>
      <c r="E2564" s="137">
        <v>40901033</v>
      </c>
      <c r="F2564" s="81"/>
    </row>
    <row r="2565" spans="1:6" s="23" customFormat="1" ht="18" customHeight="1">
      <c r="A2565" s="80" t="s">
        <v>3517</v>
      </c>
      <c r="B2565" s="79" t="s">
        <v>3342</v>
      </c>
      <c r="C2565" s="137">
        <v>40901416</v>
      </c>
      <c r="D2565" s="137">
        <v>40901416</v>
      </c>
      <c r="E2565" s="137">
        <v>40901416</v>
      </c>
      <c r="F2565" s="81"/>
    </row>
    <row r="2566" spans="1:6" s="23" customFormat="1" ht="18" customHeight="1">
      <c r="A2566" s="80" t="s">
        <v>3518</v>
      </c>
      <c r="B2566" s="79" t="s">
        <v>3342</v>
      </c>
      <c r="C2566" s="137">
        <v>40901416</v>
      </c>
      <c r="D2566" s="137">
        <v>40901416</v>
      </c>
      <c r="E2566" s="137">
        <v>40901416</v>
      </c>
      <c r="F2566" s="81"/>
    </row>
    <row r="2567" spans="1:6" s="23" customFormat="1" ht="18" customHeight="1">
      <c r="A2567" s="80" t="s">
        <v>3519</v>
      </c>
      <c r="B2567" s="79" t="s">
        <v>3342</v>
      </c>
      <c r="C2567" s="137">
        <v>40901173</v>
      </c>
      <c r="D2567" s="137">
        <v>33010153</v>
      </c>
      <c r="E2567" s="137">
        <v>40901173</v>
      </c>
      <c r="F2567" s="81"/>
    </row>
    <row r="2568" spans="1:6" s="23" customFormat="1" ht="18" customHeight="1">
      <c r="A2568" s="80" t="s">
        <v>3520</v>
      </c>
      <c r="B2568" s="79" t="s">
        <v>3342</v>
      </c>
      <c r="C2568" s="137">
        <v>40901440</v>
      </c>
      <c r="D2568" s="137">
        <v>56010257</v>
      </c>
      <c r="E2568" s="137">
        <v>40901440</v>
      </c>
      <c r="F2568" s="81"/>
    </row>
    <row r="2569" spans="1:6" s="23" customFormat="1" ht="18" customHeight="1">
      <c r="A2569" s="80" t="s">
        <v>3521</v>
      </c>
      <c r="B2569" s="79" t="s">
        <v>3342</v>
      </c>
      <c r="C2569" s="137">
        <v>40901513</v>
      </c>
      <c r="D2569" s="137">
        <v>41501055</v>
      </c>
      <c r="E2569" s="137">
        <v>40901513</v>
      </c>
      <c r="F2569" s="81"/>
    </row>
    <row r="2570" spans="1:6" s="23" customFormat="1" ht="18" customHeight="1">
      <c r="A2570" s="80" t="s">
        <v>3522</v>
      </c>
      <c r="B2570" s="79" t="s">
        <v>3342</v>
      </c>
      <c r="C2570" s="137">
        <v>40901440</v>
      </c>
      <c r="D2570" s="137">
        <v>33010536</v>
      </c>
      <c r="E2570" s="137">
        <v>40901440</v>
      </c>
      <c r="F2570" s="81"/>
    </row>
    <row r="2571" spans="1:6" s="23" customFormat="1" ht="18" customHeight="1">
      <c r="A2571" s="80" t="s">
        <v>3523</v>
      </c>
      <c r="B2571" s="79" t="s">
        <v>3342</v>
      </c>
      <c r="C2571" s="137">
        <v>40901440</v>
      </c>
      <c r="D2571" s="137">
        <v>33010536</v>
      </c>
      <c r="E2571" s="137">
        <v>40901440</v>
      </c>
      <c r="F2571" s="81"/>
    </row>
    <row r="2572" spans="1:6" s="23" customFormat="1" ht="18" customHeight="1">
      <c r="A2572" s="80" t="s">
        <v>3524</v>
      </c>
      <c r="B2572" s="79" t="s">
        <v>3342</v>
      </c>
      <c r="C2572" s="137">
        <v>40901203</v>
      </c>
      <c r="D2572" s="137">
        <v>33010056</v>
      </c>
      <c r="E2572" s="137">
        <v>40901203</v>
      </c>
      <c r="F2572" s="81"/>
    </row>
    <row r="2573" spans="1:6" s="23" customFormat="1" ht="18" customHeight="1">
      <c r="A2573" s="80" t="s">
        <v>3525</v>
      </c>
      <c r="B2573" s="79" t="s">
        <v>3342</v>
      </c>
      <c r="C2573" s="137">
        <v>40901203</v>
      </c>
      <c r="D2573" s="137">
        <v>33010056</v>
      </c>
      <c r="E2573" s="137">
        <v>40901203</v>
      </c>
      <c r="F2573" s="81"/>
    </row>
    <row r="2574" spans="1:6" s="23" customFormat="1" ht="18" customHeight="1">
      <c r="A2574" s="80" t="s">
        <v>3526</v>
      </c>
      <c r="B2574" s="79" t="s">
        <v>3342</v>
      </c>
      <c r="C2574" s="137">
        <v>40901513</v>
      </c>
      <c r="D2574" s="137">
        <v>41501055</v>
      </c>
      <c r="E2574" s="137">
        <v>40901513</v>
      </c>
      <c r="F2574" s="81"/>
    </row>
    <row r="2575" spans="1:6" s="23" customFormat="1" ht="18" customHeight="1">
      <c r="A2575" s="80" t="s">
        <v>3527</v>
      </c>
      <c r="B2575" s="79" t="s">
        <v>3342</v>
      </c>
      <c r="C2575" s="137">
        <v>40901513</v>
      </c>
      <c r="D2575" s="137">
        <v>41501055</v>
      </c>
      <c r="E2575" s="137">
        <v>40901513</v>
      </c>
      <c r="F2575" s="81"/>
    </row>
    <row r="2576" spans="1:6" s="23" customFormat="1" ht="18" customHeight="1">
      <c r="A2576" s="80" t="s">
        <v>3528</v>
      </c>
      <c r="B2576" s="79" t="s">
        <v>3342</v>
      </c>
      <c r="C2576" s="137">
        <v>40901033</v>
      </c>
      <c r="D2576" s="137">
        <v>33010129</v>
      </c>
      <c r="E2576" s="137">
        <v>40901033</v>
      </c>
      <c r="F2576" s="81"/>
    </row>
    <row r="2577" spans="1:6" s="23" customFormat="1" ht="18" customHeight="1">
      <c r="A2577" s="80" t="s">
        <v>3387</v>
      </c>
      <c r="B2577" s="79" t="s">
        <v>3342</v>
      </c>
      <c r="C2577" s="137">
        <v>40901033</v>
      </c>
      <c r="D2577" s="137">
        <v>33010129</v>
      </c>
      <c r="E2577" s="137">
        <v>40901033</v>
      </c>
      <c r="F2577" s="81"/>
    </row>
    <row r="2578" spans="1:6" s="23" customFormat="1" ht="18" customHeight="1">
      <c r="A2578" s="80" t="s">
        <v>3529</v>
      </c>
      <c r="B2578" s="79" t="s">
        <v>3342</v>
      </c>
      <c r="C2578" s="137">
        <v>40901220</v>
      </c>
      <c r="D2578" s="137">
        <v>33010048</v>
      </c>
      <c r="E2578" s="137">
        <v>40901220</v>
      </c>
      <c r="F2578" s="81"/>
    </row>
    <row r="2579" spans="1:6" s="23" customFormat="1" ht="18" customHeight="1">
      <c r="A2579" s="80" t="s">
        <v>3530</v>
      </c>
      <c r="B2579" s="79" t="s">
        <v>3342</v>
      </c>
      <c r="C2579" s="137">
        <v>40901220</v>
      </c>
      <c r="D2579" s="137">
        <v>33010048</v>
      </c>
      <c r="E2579" s="137">
        <v>40901220</v>
      </c>
      <c r="F2579" s="81"/>
    </row>
    <row r="2580" spans="1:6" s="23" customFormat="1" ht="18" customHeight="1">
      <c r="A2580" s="80" t="s">
        <v>3531</v>
      </c>
      <c r="B2580" s="79" t="s">
        <v>3342</v>
      </c>
      <c r="C2580" s="137">
        <v>40901220</v>
      </c>
      <c r="D2580" s="137">
        <v>33010048</v>
      </c>
      <c r="E2580" s="137">
        <v>40901220</v>
      </c>
      <c r="F2580" s="81"/>
    </row>
    <row r="2581" spans="1:6" s="23" customFormat="1" ht="18" customHeight="1">
      <c r="A2581" s="80" t="s">
        <v>3532</v>
      </c>
      <c r="B2581" s="79" t="s">
        <v>3342</v>
      </c>
      <c r="C2581" s="137">
        <v>40901513</v>
      </c>
      <c r="D2581" s="137">
        <v>41501055</v>
      </c>
      <c r="E2581" s="137">
        <v>40901513</v>
      </c>
      <c r="F2581" s="81"/>
    </row>
    <row r="2582" spans="1:6" s="23" customFormat="1" ht="18" customHeight="1">
      <c r="A2582" s="80" t="s">
        <v>3533</v>
      </c>
      <c r="B2582" s="79" t="s">
        <v>3342</v>
      </c>
      <c r="C2582" s="137">
        <v>40901211</v>
      </c>
      <c r="D2582" s="137">
        <v>40901211</v>
      </c>
      <c r="E2582" s="137">
        <v>40901211</v>
      </c>
      <c r="F2582" s="81"/>
    </row>
    <row r="2583" spans="1:6" s="23" customFormat="1" ht="18" customHeight="1">
      <c r="A2583" s="80" t="s">
        <v>3533</v>
      </c>
      <c r="B2583" s="79" t="s">
        <v>3342</v>
      </c>
      <c r="C2583" s="137">
        <v>40901033</v>
      </c>
      <c r="D2583" s="137">
        <v>33010129</v>
      </c>
      <c r="E2583" s="137">
        <v>40901033</v>
      </c>
      <c r="F2583" s="81"/>
    </row>
    <row r="2584" spans="1:6" s="23" customFormat="1" ht="18" customHeight="1">
      <c r="A2584" s="80" t="s">
        <v>3534</v>
      </c>
      <c r="B2584" s="79" t="s">
        <v>3342</v>
      </c>
      <c r="C2584" s="137">
        <v>40201104</v>
      </c>
      <c r="D2584" s="137">
        <v>23010070</v>
      </c>
      <c r="E2584" s="137">
        <v>40201104</v>
      </c>
      <c r="F2584" s="81"/>
    </row>
    <row r="2585" spans="1:6" s="23" customFormat="1" ht="18" customHeight="1">
      <c r="A2585" s="80" t="s">
        <v>3535</v>
      </c>
      <c r="B2585" s="79" t="s">
        <v>3342</v>
      </c>
      <c r="C2585" s="137">
        <v>40901033</v>
      </c>
      <c r="D2585" s="137">
        <v>33010129</v>
      </c>
      <c r="E2585" s="137">
        <v>40901033</v>
      </c>
      <c r="F2585" s="81"/>
    </row>
    <row r="2586" spans="1:6" s="23" customFormat="1" ht="18" customHeight="1">
      <c r="A2586" s="80" t="s">
        <v>3536</v>
      </c>
      <c r="B2586" s="79" t="s">
        <v>3342</v>
      </c>
      <c r="C2586" s="137" t="s">
        <v>3422</v>
      </c>
      <c r="D2586" s="137" t="s">
        <v>3374</v>
      </c>
      <c r="E2586" s="137" t="s">
        <v>3422</v>
      </c>
      <c r="F2586" s="81"/>
    </row>
    <row r="2587" spans="1:6" s="23" customFormat="1" ht="18" customHeight="1">
      <c r="A2587" s="80" t="s">
        <v>3537</v>
      </c>
      <c r="B2587" s="79" t="s">
        <v>3342</v>
      </c>
      <c r="C2587" s="137">
        <v>40901386</v>
      </c>
      <c r="D2587" s="137">
        <v>33010323</v>
      </c>
      <c r="E2587" s="137">
        <v>40901386</v>
      </c>
      <c r="F2587" s="81"/>
    </row>
    <row r="2588" spans="1:6" s="23" customFormat="1" ht="18" customHeight="1">
      <c r="A2588" s="80" t="s">
        <v>3538</v>
      </c>
      <c r="B2588" s="79" t="s">
        <v>3342</v>
      </c>
      <c r="C2588" s="137">
        <v>40901033</v>
      </c>
      <c r="D2588" s="137">
        <v>33010129</v>
      </c>
      <c r="E2588" s="137">
        <v>40901033</v>
      </c>
      <c r="F2588" s="81"/>
    </row>
    <row r="2589" spans="1:6" s="23" customFormat="1" ht="18" customHeight="1">
      <c r="A2589" s="80" t="s">
        <v>3539</v>
      </c>
      <c r="B2589" s="79" t="s">
        <v>3342</v>
      </c>
      <c r="C2589" s="137">
        <v>40901033</v>
      </c>
      <c r="D2589" s="137">
        <v>33010129</v>
      </c>
      <c r="E2589" s="137">
        <v>40901033</v>
      </c>
      <c r="F2589" s="81"/>
    </row>
    <row r="2590" spans="1:6" s="23" customFormat="1" ht="18" customHeight="1">
      <c r="A2590" s="80" t="s">
        <v>3540</v>
      </c>
      <c r="B2590" s="79" t="s">
        <v>3342</v>
      </c>
      <c r="C2590" s="137">
        <v>40901300</v>
      </c>
      <c r="D2590" s="137">
        <v>33010145</v>
      </c>
      <c r="E2590" s="137">
        <v>40901300</v>
      </c>
      <c r="F2590" s="81"/>
    </row>
    <row r="2591" spans="1:6" s="23" customFormat="1" ht="18" customHeight="1">
      <c r="A2591" s="80" t="s">
        <v>3541</v>
      </c>
      <c r="B2591" s="79" t="s">
        <v>3342</v>
      </c>
      <c r="C2591" s="137">
        <v>40901017</v>
      </c>
      <c r="D2591" s="137">
        <v>40901017</v>
      </c>
      <c r="E2591" s="137">
        <v>40901017</v>
      </c>
      <c r="F2591" s="81"/>
    </row>
    <row r="2592" spans="1:6" s="23" customFormat="1" ht="18" customHeight="1">
      <c r="A2592" s="80" t="s">
        <v>3542</v>
      </c>
      <c r="B2592" s="79" t="s">
        <v>3342</v>
      </c>
      <c r="C2592" s="137">
        <v>40901017</v>
      </c>
      <c r="D2592" s="137">
        <v>33010099</v>
      </c>
      <c r="E2592" s="137">
        <v>40901017</v>
      </c>
      <c r="F2592" s="81"/>
    </row>
    <row r="2593" spans="1:6" s="23" customFormat="1" ht="18" customHeight="1">
      <c r="A2593" s="80" t="s">
        <v>3543</v>
      </c>
      <c r="B2593" s="79" t="s">
        <v>3342</v>
      </c>
      <c r="C2593" s="137" t="s">
        <v>3544</v>
      </c>
      <c r="D2593" s="137" t="s">
        <v>3545</v>
      </c>
      <c r="E2593" s="137" t="s">
        <v>3544</v>
      </c>
      <c r="F2593" s="81"/>
    </row>
    <row r="2594" spans="1:6" s="23" customFormat="1" ht="18" customHeight="1">
      <c r="A2594" s="80" t="s">
        <v>3546</v>
      </c>
      <c r="B2594" s="79" t="s">
        <v>3342</v>
      </c>
      <c r="C2594" s="137" t="s">
        <v>3547</v>
      </c>
      <c r="D2594" s="137" t="s">
        <v>3548</v>
      </c>
      <c r="E2594" s="137" t="s">
        <v>3547</v>
      </c>
      <c r="F2594" s="81"/>
    </row>
    <row r="2595" spans="1:6" s="23" customFormat="1" ht="18" customHeight="1">
      <c r="A2595" s="80" t="s">
        <v>3549</v>
      </c>
      <c r="B2595" s="79" t="s">
        <v>3342</v>
      </c>
      <c r="C2595" s="137" t="s">
        <v>3425</v>
      </c>
      <c r="D2595" s="137" t="s">
        <v>3426</v>
      </c>
      <c r="E2595" s="137" t="s">
        <v>3425</v>
      </c>
      <c r="F2595" s="81"/>
    </row>
    <row r="2596" spans="1:6" s="23" customFormat="1" ht="18" customHeight="1">
      <c r="A2596" s="80" t="s">
        <v>3550</v>
      </c>
      <c r="B2596" s="79" t="s">
        <v>3342</v>
      </c>
      <c r="C2596" s="137" t="s">
        <v>3551</v>
      </c>
      <c r="D2596" s="137" t="s">
        <v>3552</v>
      </c>
      <c r="E2596" s="137" t="s">
        <v>3551</v>
      </c>
      <c r="F2596" s="81"/>
    </row>
    <row r="2597" spans="1:6" s="23" customFormat="1" ht="18" customHeight="1">
      <c r="A2597" s="80" t="s">
        <v>3553</v>
      </c>
      <c r="B2597" s="79" t="s">
        <v>3342</v>
      </c>
      <c r="C2597" s="137" t="s">
        <v>3422</v>
      </c>
      <c r="D2597" s="137" t="s">
        <v>3554</v>
      </c>
      <c r="E2597" s="137" t="s">
        <v>3422</v>
      </c>
      <c r="F2597" s="81"/>
    </row>
    <row r="2598" spans="1:6" s="23" customFormat="1" ht="18" customHeight="1">
      <c r="A2598" s="80" t="s">
        <v>3555</v>
      </c>
      <c r="B2598" s="79" t="s">
        <v>3342</v>
      </c>
      <c r="C2598" s="137">
        <v>40901033</v>
      </c>
      <c r="D2598" s="137" t="s">
        <v>3556</v>
      </c>
      <c r="E2598" s="137">
        <v>40901033</v>
      </c>
      <c r="F2598" s="81"/>
    </row>
    <row r="2599" spans="1:6" s="23" customFormat="1" ht="18" customHeight="1">
      <c r="A2599" s="80" t="s">
        <v>3557</v>
      </c>
      <c r="B2599" s="79" t="s">
        <v>3342</v>
      </c>
      <c r="C2599" s="137" t="s">
        <v>3558</v>
      </c>
      <c r="D2599" s="137" t="s">
        <v>3559</v>
      </c>
      <c r="E2599" s="137" t="s">
        <v>3558</v>
      </c>
      <c r="F2599" s="81"/>
    </row>
    <row r="2600" spans="1:6" s="23" customFormat="1" ht="18" customHeight="1">
      <c r="A2600" s="80" t="s">
        <v>3560</v>
      </c>
      <c r="B2600" s="79" t="s">
        <v>3342</v>
      </c>
      <c r="C2600" s="137">
        <v>40901033</v>
      </c>
      <c r="D2600" s="137">
        <v>33010129</v>
      </c>
      <c r="E2600" s="137">
        <v>40901033</v>
      </c>
      <c r="F2600" s="81"/>
    </row>
    <row r="2601" spans="1:6" s="23" customFormat="1" ht="18" customHeight="1">
      <c r="A2601" s="80" t="s">
        <v>3553</v>
      </c>
      <c r="B2601" s="79" t="s">
        <v>3342</v>
      </c>
      <c r="C2601" s="137" t="s">
        <v>3422</v>
      </c>
      <c r="D2601" s="137" t="s">
        <v>3554</v>
      </c>
      <c r="E2601" s="137" t="s">
        <v>3422</v>
      </c>
      <c r="F2601" s="81"/>
    </row>
    <row r="2602" spans="1:6" s="23" customFormat="1" ht="18" customHeight="1">
      <c r="A2602" s="80" t="s">
        <v>3561</v>
      </c>
      <c r="B2602" s="79" t="s">
        <v>3342</v>
      </c>
      <c r="C2602" s="137">
        <v>40901360</v>
      </c>
      <c r="D2602" s="137">
        <v>33010358</v>
      </c>
      <c r="E2602" s="137">
        <v>40901360</v>
      </c>
      <c r="F2602" s="81"/>
    </row>
    <row r="2603" spans="1:6" s="23" customFormat="1" ht="18" customHeight="1">
      <c r="A2603" s="80" t="s">
        <v>3562</v>
      </c>
      <c r="B2603" s="79" t="s">
        <v>3342</v>
      </c>
      <c r="C2603" s="137">
        <v>40901033</v>
      </c>
      <c r="D2603" s="137">
        <v>33010129</v>
      </c>
      <c r="E2603" s="137">
        <v>40901033</v>
      </c>
      <c r="F2603" s="81"/>
    </row>
    <row r="2604" spans="1:6" s="23" customFormat="1" ht="18" customHeight="1">
      <c r="A2604" s="80" t="s">
        <v>3407</v>
      </c>
      <c r="B2604" s="79" t="s">
        <v>3342</v>
      </c>
      <c r="C2604" s="137">
        <v>40901386</v>
      </c>
      <c r="D2604" s="137">
        <v>33010323</v>
      </c>
      <c r="E2604" s="137">
        <v>40901386</v>
      </c>
      <c r="F2604" s="81"/>
    </row>
    <row r="2605" spans="1:6" s="23" customFormat="1" ht="18" customHeight="1">
      <c r="A2605" s="80" t="s">
        <v>3563</v>
      </c>
      <c r="B2605" s="79" t="s">
        <v>3342</v>
      </c>
      <c r="C2605" s="137">
        <v>40901220</v>
      </c>
      <c r="D2605" s="137" t="s">
        <v>3564</v>
      </c>
      <c r="E2605" s="137">
        <v>40901220</v>
      </c>
      <c r="F2605" s="81"/>
    </row>
    <row r="2606" spans="1:6" s="23" customFormat="1" ht="18" customHeight="1">
      <c r="A2606" s="80" t="s">
        <v>3565</v>
      </c>
      <c r="B2606" s="79" t="s">
        <v>3342</v>
      </c>
      <c r="C2606" s="137">
        <v>40901220</v>
      </c>
      <c r="D2606" s="137" t="s">
        <v>3566</v>
      </c>
      <c r="E2606" s="137">
        <v>40901220</v>
      </c>
      <c r="F2606" s="81"/>
    </row>
    <row r="2607" spans="1:6" s="23" customFormat="1" ht="18" customHeight="1">
      <c r="A2607" s="80" t="s">
        <v>3567</v>
      </c>
      <c r="B2607" s="79" t="s">
        <v>3342</v>
      </c>
      <c r="C2607" s="137" t="s">
        <v>3568</v>
      </c>
      <c r="D2607" s="137" t="s">
        <v>3353</v>
      </c>
      <c r="E2607" s="137" t="s">
        <v>3568</v>
      </c>
      <c r="F2607" s="81"/>
    </row>
    <row r="2608" spans="1:6" s="23" customFormat="1" ht="18" customHeight="1">
      <c r="A2608" s="80" t="s">
        <v>3569</v>
      </c>
      <c r="B2608" s="79" t="s">
        <v>3342</v>
      </c>
      <c r="C2608" s="137" t="s">
        <v>3570</v>
      </c>
      <c r="D2608" s="137" t="s">
        <v>3571</v>
      </c>
      <c r="E2608" s="137" t="s">
        <v>3570</v>
      </c>
      <c r="F2608" s="81"/>
    </row>
    <row r="2609" spans="1:6" s="23" customFormat="1" ht="18" customHeight="1">
      <c r="A2609" s="80" t="s">
        <v>3572</v>
      </c>
      <c r="B2609" s="79" t="s">
        <v>3342</v>
      </c>
      <c r="C2609" s="137" t="s">
        <v>3573</v>
      </c>
      <c r="D2609" s="137" t="s">
        <v>3574</v>
      </c>
      <c r="E2609" s="137" t="s">
        <v>3573</v>
      </c>
      <c r="F2609" s="81"/>
    </row>
    <row r="2610" spans="1:6" s="23" customFormat="1" ht="18" customHeight="1">
      <c r="A2610" s="78" t="s">
        <v>3365</v>
      </c>
      <c r="B2610" s="79" t="s">
        <v>3342</v>
      </c>
      <c r="C2610" s="137">
        <v>40901467</v>
      </c>
      <c r="D2610" s="137" t="s">
        <v>3575</v>
      </c>
      <c r="E2610" s="137">
        <v>40901467</v>
      </c>
      <c r="F2610" s="81"/>
    </row>
    <row r="2611" spans="1:6" s="23" customFormat="1" ht="18" customHeight="1">
      <c r="A2611" s="81" t="s">
        <v>3576</v>
      </c>
      <c r="B2611" s="79" t="s">
        <v>3342</v>
      </c>
      <c r="C2611" s="137">
        <v>40901467</v>
      </c>
      <c r="D2611" s="137" t="s">
        <v>3575</v>
      </c>
      <c r="E2611" s="137">
        <v>40901467</v>
      </c>
      <c r="F2611" s="81"/>
    </row>
    <row r="2612" spans="1:6" s="23" customFormat="1" ht="18" customHeight="1">
      <c r="A2612" s="81" t="s">
        <v>3577</v>
      </c>
      <c r="B2612" s="79" t="s">
        <v>3342</v>
      </c>
      <c r="C2612" s="137">
        <v>40901467</v>
      </c>
      <c r="D2612" s="137">
        <v>33010234</v>
      </c>
      <c r="E2612" s="137">
        <v>40901467</v>
      </c>
      <c r="F2612" s="81"/>
    </row>
    <row r="2613" spans="1:6" s="23" customFormat="1" ht="18" customHeight="1">
      <c r="A2613" s="80" t="s">
        <v>3578</v>
      </c>
      <c r="B2613" s="79" t="s">
        <v>3342</v>
      </c>
      <c r="C2613" s="137">
        <v>40901467</v>
      </c>
      <c r="D2613" s="137" t="s">
        <v>3575</v>
      </c>
      <c r="E2613" s="137">
        <v>40901467</v>
      </c>
      <c r="F2613" s="81"/>
    </row>
    <row r="2614" spans="1:6" s="23" customFormat="1" ht="18" customHeight="1">
      <c r="A2614" s="80" t="s">
        <v>3572</v>
      </c>
      <c r="B2614" s="79" t="s">
        <v>3342</v>
      </c>
      <c r="C2614" s="137">
        <v>40901467</v>
      </c>
      <c r="D2614" s="137" t="s">
        <v>3575</v>
      </c>
      <c r="E2614" s="137">
        <v>40901467</v>
      </c>
      <c r="F2614" s="81"/>
    </row>
    <row r="2615" spans="1:6" s="23" customFormat="1" ht="18" customHeight="1">
      <c r="A2615" s="80" t="s">
        <v>3579</v>
      </c>
      <c r="B2615" s="79" t="s">
        <v>3342</v>
      </c>
      <c r="C2615" s="137" t="s">
        <v>10</v>
      </c>
      <c r="D2615" s="137">
        <v>33010234</v>
      </c>
      <c r="E2615" s="137" t="s">
        <v>10</v>
      </c>
      <c r="F2615" s="81"/>
    </row>
    <row r="2616" spans="1:6" s="23" customFormat="1" ht="18" customHeight="1">
      <c r="A2616" s="80" t="s">
        <v>3580</v>
      </c>
      <c r="B2616" s="79" t="s">
        <v>3342</v>
      </c>
      <c r="C2616" s="137">
        <v>40901211</v>
      </c>
      <c r="D2616" s="137">
        <v>40901211</v>
      </c>
      <c r="E2616" s="137">
        <v>40901211</v>
      </c>
      <c r="F2616" s="81"/>
    </row>
    <row r="2617" spans="1:6" s="23" customFormat="1" ht="18" customHeight="1">
      <c r="A2617" s="80" t="s">
        <v>3581</v>
      </c>
      <c r="B2617" s="79" t="s">
        <v>3342</v>
      </c>
      <c r="C2617" s="137">
        <v>40901033</v>
      </c>
      <c r="D2617" s="137">
        <v>33010129</v>
      </c>
      <c r="E2617" s="137">
        <v>40901033</v>
      </c>
      <c r="F2617" s="81"/>
    </row>
    <row r="2618" spans="1:6" s="23" customFormat="1" ht="18" customHeight="1">
      <c r="A2618" s="80" t="s">
        <v>3582</v>
      </c>
      <c r="B2618" s="79" t="s">
        <v>3342</v>
      </c>
      <c r="C2618" s="137" t="s">
        <v>3583</v>
      </c>
      <c r="D2618" s="137" t="s">
        <v>3374</v>
      </c>
      <c r="E2618" s="137" t="s">
        <v>3583</v>
      </c>
      <c r="F2618" s="81"/>
    </row>
    <row r="2619" spans="1:6" s="23" customFormat="1" ht="18" customHeight="1">
      <c r="A2619" s="80" t="s">
        <v>3584</v>
      </c>
      <c r="B2619" s="79" t="s">
        <v>3342</v>
      </c>
      <c r="C2619" s="137">
        <v>40901033</v>
      </c>
      <c r="D2619" s="137">
        <v>33010129</v>
      </c>
      <c r="E2619" s="137">
        <v>40901033</v>
      </c>
      <c r="F2619" s="81"/>
    </row>
    <row r="2620" spans="1:6" s="23" customFormat="1" ht="18" customHeight="1">
      <c r="A2620" s="80" t="s">
        <v>3585</v>
      </c>
      <c r="B2620" s="79" t="s">
        <v>3342</v>
      </c>
      <c r="C2620" s="137">
        <v>40901033</v>
      </c>
      <c r="D2620" s="137">
        <v>33010129</v>
      </c>
      <c r="E2620" s="137">
        <v>40901033</v>
      </c>
      <c r="F2620" s="81"/>
    </row>
    <row r="2621" spans="1:6" s="23" customFormat="1" ht="18" customHeight="1">
      <c r="A2621" s="80" t="s">
        <v>3586</v>
      </c>
      <c r="B2621" s="79" t="s">
        <v>3342</v>
      </c>
      <c r="C2621" s="137">
        <v>40901203</v>
      </c>
      <c r="D2621" s="137">
        <v>40901203</v>
      </c>
      <c r="E2621" s="137">
        <v>40901203</v>
      </c>
      <c r="F2621" s="81"/>
    </row>
    <row r="2622" spans="1:6" s="23" customFormat="1" ht="18" customHeight="1">
      <c r="A2622" s="80" t="s">
        <v>3587</v>
      </c>
      <c r="B2622" s="79" t="s">
        <v>3342</v>
      </c>
      <c r="C2622" s="137">
        <v>40901360</v>
      </c>
      <c r="D2622" s="137">
        <v>33010234</v>
      </c>
      <c r="E2622" s="137">
        <v>40901360</v>
      </c>
      <c r="F2622" s="81"/>
    </row>
    <row r="2623" spans="1:6" s="23" customFormat="1" ht="18" customHeight="1">
      <c r="A2623" s="80" t="s">
        <v>3588</v>
      </c>
      <c r="B2623" s="79" t="s">
        <v>3342</v>
      </c>
      <c r="C2623" s="137">
        <v>40901360</v>
      </c>
      <c r="D2623" s="137">
        <v>33010242</v>
      </c>
      <c r="E2623" s="137">
        <v>40901360</v>
      </c>
      <c r="F2623" s="81"/>
    </row>
    <row r="2624" spans="1:6" s="23" customFormat="1" ht="18" customHeight="1">
      <c r="A2624" s="80" t="s">
        <v>3589</v>
      </c>
      <c r="B2624" s="79" t="s">
        <v>3342</v>
      </c>
      <c r="C2624" s="137" t="s">
        <v>10</v>
      </c>
      <c r="D2624" s="137">
        <v>33010234</v>
      </c>
      <c r="E2624" s="137" t="s">
        <v>10</v>
      </c>
      <c r="F2624" s="81"/>
    </row>
    <row r="2625" spans="1:6" s="23" customFormat="1" ht="18" customHeight="1">
      <c r="A2625" s="78" t="s">
        <v>3590</v>
      </c>
      <c r="B2625" s="79" t="s">
        <v>3342</v>
      </c>
      <c r="C2625" s="137" t="s">
        <v>10</v>
      </c>
      <c r="D2625" s="137">
        <v>33010234</v>
      </c>
      <c r="E2625" s="137" t="s">
        <v>10</v>
      </c>
      <c r="F2625" s="81"/>
    </row>
    <row r="2626" spans="1:6" s="23" customFormat="1" ht="18" customHeight="1">
      <c r="A2626" s="78" t="s">
        <v>3590</v>
      </c>
      <c r="B2626" s="79" t="s">
        <v>3342</v>
      </c>
      <c r="C2626" s="137" t="s">
        <v>10</v>
      </c>
      <c r="D2626" s="137">
        <v>33010234</v>
      </c>
      <c r="E2626" s="137" t="s">
        <v>10</v>
      </c>
      <c r="F2626" s="81"/>
    </row>
    <row r="2627" spans="1:6" s="23" customFormat="1" ht="18" customHeight="1">
      <c r="A2627" s="80" t="s">
        <v>3591</v>
      </c>
      <c r="B2627" s="79" t="s">
        <v>3342</v>
      </c>
      <c r="C2627" s="137">
        <v>40901360</v>
      </c>
      <c r="D2627" s="137">
        <v>33010358</v>
      </c>
      <c r="E2627" s="137">
        <v>40901360</v>
      </c>
      <c r="F2627" s="81"/>
    </row>
    <row r="2628" spans="1:6" s="23" customFormat="1" ht="18" customHeight="1">
      <c r="A2628" s="80" t="s">
        <v>3592</v>
      </c>
      <c r="B2628" s="79" t="s">
        <v>3342</v>
      </c>
      <c r="C2628" s="137">
        <v>40901360</v>
      </c>
      <c r="D2628" s="137">
        <v>33010358</v>
      </c>
      <c r="E2628" s="137">
        <v>40901360</v>
      </c>
      <c r="F2628" s="81"/>
    </row>
    <row r="2629" spans="1:6" s="23" customFormat="1" ht="18" customHeight="1">
      <c r="A2629" s="80" t="s">
        <v>3593</v>
      </c>
      <c r="B2629" s="79" t="s">
        <v>3342</v>
      </c>
      <c r="C2629" s="137">
        <v>40901459</v>
      </c>
      <c r="D2629" s="137">
        <v>39010201</v>
      </c>
      <c r="E2629" s="137">
        <v>40901459</v>
      </c>
      <c r="F2629" s="81"/>
    </row>
    <row r="2630" spans="1:6" s="23" customFormat="1" ht="18" customHeight="1">
      <c r="A2630" s="80" t="s">
        <v>3594</v>
      </c>
      <c r="B2630" s="79" t="s">
        <v>3342</v>
      </c>
      <c r="C2630" s="137" t="s">
        <v>10</v>
      </c>
      <c r="D2630" s="137">
        <v>33010234</v>
      </c>
      <c r="E2630" s="137" t="s">
        <v>10</v>
      </c>
      <c r="F2630" s="81"/>
    </row>
    <row r="2631" spans="1:6" s="23" customFormat="1" ht="18" customHeight="1">
      <c r="A2631" s="80" t="s">
        <v>3595</v>
      </c>
      <c r="B2631" s="79" t="s">
        <v>3342</v>
      </c>
      <c r="C2631" s="137" t="s">
        <v>10</v>
      </c>
      <c r="D2631" s="137">
        <v>33010218</v>
      </c>
      <c r="E2631" s="137" t="s">
        <v>10</v>
      </c>
      <c r="F2631" s="81"/>
    </row>
    <row r="2632" spans="1:6" s="23" customFormat="1" ht="18" customHeight="1">
      <c r="A2632" s="80" t="s">
        <v>3596</v>
      </c>
      <c r="B2632" s="79" t="s">
        <v>3342</v>
      </c>
      <c r="C2632" s="137">
        <v>40901408</v>
      </c>
      <c r="D2632" s="137">
        <v>33010410</v>
      </c>
      <c r="E2632" s="137">
        <v>40901408</v>
      </c>
      <c r="F2632" s="81"/>
    </row>
    <row r="2633" spans="1:6" s="23" customFormat="1" ht="18" customHeight="1">
      <c r="A2633" s="80" t="s">
        <v>3597</v>
      </c>
      <c r="B2633" s="79" t="s">
        <v>3342</v>
      </c>
      <c r="C2633" s="137" t="s">
        <v>3598</v>
      </c>
      <c r="D2633" s="137" t="s">
        <v>3599</v>
      </c>
      <c r="E2633" s="137" t="s">
        <v>3598</v>
      </c>
      <c r="F2633" s="81"/>
    </row>
    <row r="2634" spans="1:6" s="23" customFormat="1" ht="18" customHeight="1">
      <c r="A2634" s="80" t="s">
        <v>3543</v>
      </c>
      <c r="B2634" s="79" t="s">
        <v>3342</v>
      </c>
      <c r="C2634" s="137" t="s">
        <v>3583</v>
      </c>
      <c r="D2634" s="137" t="s">
        <v>3600</v>
      </c>
      <c r="E2634" s="137" t="s">
        <v>3583</v>
      </c>
      <c r="F2634" s="81"/>
    </row>
    <row r="2635" spans="1:6" s="23" customFormat="1" ht="18" customHeight="1">
      <c r="A2635" s="80" t="s">
        <v>3601</v>
      </c>
      <c r="B2635" s="79" t="s">
        <v>3342</v>
      </c>
      <c r="C2635" s="137" t="s">
        <v>3547</v>
      </c>
      <c r="D2635" s="137" t="s">
        <v>3602</v>
      </c>
      <c r="E2635" s="137" t="s">
        <v>3547</v>
      </c>
      <c r="F2635" s="81"/>
    </row>
    <row r="2636" spans="1:6" s="23" customFormat="1" ht="18" customHeight="1">
      <c r="A2636" s="80" t="s">
        <v>3603</v>
      </c>
      <c r="B2636" s="79" t="s">
        <v>3342</v>
      </c>
      <c r="C2636" s="137">
        <v>40901467</v>
      </c>
      <c r="D2636" s="137">
        <v>40901467</v>
      </c>
      <c r="E2636" s="137">
        <v>40901467</v>
      </c>
      <c r="F2636" s="81"/>
    </row>
    <row r="2637" spans="1:6" s="23" customFormat="1" ht="18" customHeight="1">
      <c r="A2637" s="80" t="s">
        <v>3604</v>
      </c>
      <c r="B2637" s="79" t="s">
        <v>3342</v>
      </c>
      <c r="C2637" s="137">
        <v>40901475</v>
      </c>
      <c r="D2637" s="137">
        <v>40901475</v>
      </c>
      <c r="E2637" s="137">
        <v>40901475</v>
      </c>
      <c r="F2637" s="81"/>
    </row>
    <row r="2638" spans="1:6" s="23" customFormat="1" ht="18" customHeight="1">
      <c r="A2638" s="80" t="s">
        <v>3605</v>
      </c>
      <c r="B2638" s="79" t="s">
        <v>3342</v>
      </c>
      <c r="C2638" s="137">
        <v>40901033</v>
      </c>
      <c r="D2638" s="137">
        <v>33010129</v>
      </c>
      <c r="E2638" s="137">
        <v>40901033</v>
      </c>
      <c r="F2638" s="81"/>
    </row>
    <row r="2639" spans="1:6" s="23" customFormat="1" ht="18" customHeight="1">
      <c r="A2639" s="80" t="s">
        <v>3606</v>
      </c>
      <c r="B2639" s="79" t="s">
        <v>3342</v>
      </c>
      <c r="C2639" s="137">
        <v>40901033</v>
      </c>
      <c r="D2639" s="137">
        <v>33010129</v>
      </c>
      <c r="E2639" s="137">
        <v>40901033</v>
      </c>
      <c r="F2639" s="81"/>
    </row>
    <row r="2640" spans="1:6" s="23" customFormat="1" ht="18" customHeight="1">
      <c r="A2640" s="80" t="s">
        <v>3607</v>
      </c>
      <c r="B2640" s="79" t="s">
        <v>3342</v>
      </c>
      <c r="C2640" s="137">
        <v>40901130</v>
      </c>
      <c r="D2640" s="137">
        <v>33010102</v>
      </c>
      <c r="E2640" s="137">
        <v>40901130</v>
      </c>
      <c r="F2640" s="81"/>
    </row>
    <row r="2641" spans="1:6" s="23" customFormat="1" ht="18" customHeight="1">
      <c r="A2641" s="80" t="s">
        <v>3608</v>
      </c>
      <c r="B2641" s="79" t="s">
        <v>3342</v>
      </c>
      <c r="C2641" s="137">
        <v>40901386</v>
      </c>
      <c r="D2641" s="137">
        <v>40901386</v>
      </c>
      <c r="E2641" s="137">
        <v>40901386</v>
      </c>
      <c r="F2641" s="81"/>
    </row>
    <row r="2642" spans="1:6" s="23" customFormat="1" ht="18" customHeight="1">
      <c r="A2642" s="80" t="s">
        <v>3609</v>
      </c>
      <c r="B2642" s="79" t="s">
        <v>3342</v>
      </c>
      <c r="C2642" s="137">
        <v>40901211</v>
      </c>
      <c r="D2642" s="137">
        <v>40901211</v>
      </c>
      <c r="E2642" s="137">
        <v>40901211</v>
      </c>
      <c r="F2642" s="81"/>
    </row>
    <row r="2643" spans="1:6" s="23" customFormat="1" ht="18" customHeight="1">
      <c r="A2643" s="80" t="s">
        <v>3610</v>
      </c>
      <c r="B2643" s="79" t="s">
        <v>3342</v>
      </c>
      <c r="C2643" s="137">
        <v>40901033</v>
      </c>
      <c r="D2643" s="137">
        <v>33010129</v>
      </c>
      <c r="E2643" s="137">
        <v>40901033</v>
      </c>
      <c r="F2643" s="81"/>
    </row>
    <row r="2644" spans="1:6" s="23" customFormat="1" ht="18" customHeight="1">
      <c r="A2644" s="80" t="s">
        <v>3611</v>
      </c>
      <c r="B2644" s="79" t="s">
        <v>3342</v>
      </c>
      <c r="C2644" s="137">
        <v>40901033</v>
      </c>
      <c r="D2644" s="137">
        <v>33010129</v>
      </c>
      <c r="E2644" s="137">
        <v>40901033</v>
      </c>
      <c r="F2644" s="81"/>
    </row>
    <row r="2645" spans="1:6" s="23" customFormat="1" ht="18" customHeight="1">
      <c r="A2645" s="80" t="s">
        <v>3612</v>
      </c>
      <c r="B2645" s="79" t="s">
        <v>3342</v>
      </c>
      <c r="C2645" s="137">
        <v>40901203</v>
      </c>
      <c r="D2645" s="137">
        <v>33010056</v>
      </c>
      <c r="E2645" s="137">
        <v>40901203</v>
      </c>
      <c r="F2645" s="81"/>
    </row>
    <row r="2646" spans="1:6" s="23" customFormat="1" ht="18" customHeight="1">
      <c r="A2646" s="80" t="s">
        <v>3613</v>
      </c>
      <c r="B2646" s="79" t="s">
        <v>3342</v>
      </c>
      <c r="C2646" s="137" t="s">
        <v>10</v>
      </c>
      <c r="D2646" s="137">
        <v>33010234</v>
      </c>
      <c r="E2646" s="137" t="s">
        <v>10</v>
      </c>
      <c r="F2646" s="81"/>
    </row>
    <row r="2647" spans="1:6" s="23" customFormat="1" ht="18" customHeight="1">
      <c r="A2647" s="80" t="s">
        <v>3614</v>
      </c>
      <c r="B2647" s="79" t="s">
        <v>3342</v>
      </c>
      <c r="C2647" s="137">
        <v>40901360</v>
      </c>
      <c r="D2647" s="137">
        <v>33010358</v>
      </c>
      <c r="E2647" s="137">
        <v>40901360</v>
      </c>
      <c r="F2647" s="81"/>
    </row>
    <row r="2648" spans="1:6" s="23" customFormat="1" ht="18" customHeight="1">
      <c r="A2648" s="80" t="s">
        <v>3615</v>
      </c>
      <c r="B2648" s="79" t="s">
        <v>3342</v>
      </c>
      <c r="C2648" s="137">
        <v>40901220</v>
      </c>
      <c r="D2648" s="137">
        <v>33010048</v>
      </c>
      <c r="E2648" s="137">
        <v>40901220</v>
      </c>
      <c r="F2648" s="81"/>
    </row>
    <row r="2649" spans="1:6" s="23" customFormat="1" ht="18" customHeight="1">
      <c r="A2649" s="80" t="s">
        <v>3616</v>
      </c>
      <c r="B2649" s="79" t="s">
        <v>3342</v>
      </c>
      <c r="C2649" s="137">
        <v>40901262</v>
      </c>
      <c r="D2649" s="137">
        <v>33010277</v>
      </c>
      <c r="E2649" s="137">
        <v>40901262</v>
      </c>
      <c r="F2649" s="81"/>
    </row>
    <row r="2650" spans="1:6" s="23" customFormat="1" ht="18" customHeight="1">
      <c r="A2650" s="80" t="s">
        <v>3617</v>
      </c>
      <c r="B2650" s="79" t="s">
        <v>3342</v>
      </c>
      <c r="C2650" s="137" t="s">
        <v>10</v>
      </c>
      <c r="D2650" s="137" t="s">
        <v>3618</v>
      </c>
      <c r="E2650" s="137" t="s">
        <v>10</v>
      </c>
      <c r="F2650" s="81"/>
    </row>
    <row r="2651" spans="1:6" s="23" customFormat="1" ht="18" customHeight="1">
      <c r="A2651" s="80" t="s">
        <v>3619</v>
      </c>
      <c r="B2651" s="79" t="s">
        <v>3342</v>
      </c>
      <c r="C2651" s="137" t="s">
        <v>10</v>
      </c>
      <c r="D2651" s="137" t="s">
        <v>3618</v>
      </c>
      <c r="E2651" s="137" t="s">
        <v>10</v>
      </c>
      <c r="F2651" s="81"/>
    </row>
    <row r="2652" spans="1:6" s="23" customFormat="1" ht="18" customHeight="1">
      <c r="A2652" s="80" t="s">
        <v>3620</v>
      </c>
      <c r="B2652" s="79" t="s">
        <v>3342</v>
      </c>
      <c r="C2652" s="137">
        <v>40901360</v>
      </c>
      <c r="D2652" s="137">
        <v>33010358</v>
      </c>
      <c r="E2652" s="137">
        <v>40901360</v>
      </c>
      <c r="F2652" s="81"/>
    </row>
    <row r="2653" spans="1:6" s="23" customFormat="1" ht="18" customHeight="1">
      <c r="A2653" s="80" t="s">
        <v>3621</v>
      </c>
      <c r="B2653" s="79" t="s">
        <v>3342</v>
      </c>
      <c r="C2653" s="137">
        <v>40901408</v>
      </c>
      <c r="D2653" s="137" t="s">
        <v>3434</v>
      </c>
      <c r="E2653" s="137">
        <v>40901408</v>
      </c>
      <c r="F2653" s="81"/>
    </row>
    <row r="2654" spans="1:6" s="23" customFormat="1" ht="18" customHeight="1">
      <c r="A2654" s="80" t="s">
        <v>3622</v>
      </c>
      <c r="B2654" s="79" t="s">
        <v>3342</v>
      </c>
      <c r="C2654" s="137" t="s">
        <v>10</v>
      </c>
      <c r="D2654" s="137">
        <v>40901840</v>
      </c>
      <c r="E2654" s="137" t="s">
        <v>10</v>
      </c>
      <c r="F2654" s="81"/>
    </row>
    <row r="2655" spans="1:6" s="23" customFormat="1" ht="18" customHeight="1">
      <c r="A2655" s="80" t="s">
        <v>3623</v>
      </c>
      <c r="B2655" s="79" t="s">
        <v>3342</v>
      </c>
      <c r="C2655" s="137">
        <v>40901386</v>
      </c>
      <c r="D2655" s="137">
        <v>40901386</v>
      </c>
      <c r="E2655" s="137">
        <v>40901386</v>
      </c>
      <c r="F2655" s="81"/>
    </row>
    <row r="2656" spans="1:6" s="23" customFormat="1" ht="18" customHeight="1">
      <c r="A2656" s="80" t="s">
        <v>3624</v>
      </c>
      <c r="B2656" s="79" t="s">
        <v>3342</v>
      </c>
      <c r="C2656" s="137">
        <v>40901033</v>
      </c>
      <c r="D2656" s="137">
        <v>33010129</v>
      </c>
      <c r="E2656" s="137">
        <v>40901033</v>
      </c>
      <c r="F2656" s="81"/>
    </row>
    <row r="2657" spans="1:6" s="23" customFormat="1" ht="18" customHeight="1">
      <c r="A2657" s="80" t="s">
        <v>3625</v>
      </c>
      <c r="B2657" s="79" t="s">
        <v>3342</v>
      </c>
      <c r="C2657" s="137">
        <v>40901246</v>
      </c>
      <c r="D2657" s="137">
        <v>33010293</v>
      </c>
      <c r="E2657" s="137">
        <v>40901246</v>
      </c>
      <c r="F2657" s="81"/>
    </row>
    <row r="2658" spans="1:6" s="23" customFormat="1" ht="18" customHeight="1">
      <c r="A2658" s="80" t="s">
        <v>3626</v>
      </c>
      <c r="B2658" s="79" t="s">
        <v>3342</v>
      </c>
      <c r="C2658" s="137">
        <v>40901793</v>
      </c>
      <c r="D2658" s="137">
        <v>33010544</v>
      </c>
      <c r="E2658" s="137">
        <v>40901793</v>
      </c>
      <c r="F2658" s="81"/>
    </row>
    <row r="2659" spans="1:6" s="23" customFormat="1" ht="18" customHeight="1">
      <c r="A2659" s="80" t="s">
        <v>3627</v>
      </c>
      <c r="B2659" s="79" t="s">
        <v>3342</v>
      </c>
      <c r="C2659" s="137" t="s">
        <v>3628</v>
      </c>
      <c r="D2659" s="137" t="s">
        <v>3629</v>
      </c>
      <c r="E2659" s="137" t="s">
        <v>3628</v>
      </c>
      <c r="F2659" s="81"/>
    </row>
    <row r="2660" spans="1:6" s="23" customFormat="1" ht="18" customHeight="1">
      <c r="A2660" s="80" t="s">
        <v>3630</v>
      </c>
      <c r="B2660" s="79" t="s">
        <v>3342</v>
      </c>
      <c r="C2660" s="137">
        <v>40901203</v>
      </c>
      <c r="D2660" s="137">
        <v>33010056</v>
      </c>
      <c r="E2660" s="137">
        <v>40901203</v>
      </c>
      <c r="F2660" s="81"/>
    </row>
    <row r="2661" spans="1:6" s="23" customFormat="1" ht="18" customHeight="1">
      <c r="A2661" s="80" t="s">
        <v>3631</v>
      </c>
      <c r="B2661" s="79" t="s">
        <v>3342</v>
      </c>
      <c r="C2661" s="137" t="s">
        <v>3583</v>
      </c>
      <c r="D2661" s="137" t="s">
        <v>3417</v>
      </c>
      <c r="E2661" s="137" t="s">
        <v>3583</v>
      </c>
      <c r="F2661" s="81"/>
    </row>
    <row r="2662" spans="1:6" s="23" customFormat="1" ht="18" customHeight="1">
      <c r="A2662" s="80" t="s">
        <v>3632</v>
      </c>
      <c r="B2662" s="79" t="s">
        <v>3342</v>
      </c>
      <c r="C2662" s="137">
        <v>40901033</v>
      </c>
      <c r="D2662" s="137">
        <v>33010129</v>
      </c>
      <c r="E2662" s="137">
        <v>40901033</v>
      </c>
      <c r="F2662" s="81"/>
    </row>
    <row r="2663" spans="1:6" s="23" customFormat="1" ht="18" customHeight="1">
      <c r="A2663" s="80" t="s">
        <v>3633</v>
      </c>
      <c r="B2663" s="79" t="s">
        <v>3342</v>
      </c>
      <c r="C2663" s="137">
        <v>40901033</v>
      </c>
      <c r="D2663" s="137">
        <v>33010129</v>
      </c>
      <c r="E2663" s="137">
        <v>40901033</v>
      </c>
      <c r="F2663" s="81"/>
    </row>
    <row r="2664" spans="1:6" s="23" customFormat="1" ht="18" customHeight="1">
      <c r="A2664" s="80" t="s">
        <v>3355</v>
      </c>
      <c r="B2664" s="79" t="s">
        <v>3342</v>
      </c>
      <c r="C2664" s="137">
        <v>40901319</v>
      </c>
      <c r="D2664" s="137">
        <v>33010200</v>
      </c>
      <c r="E2664" s="137">
        <v>40901319</v>
      </c>
      <c r="F2664" s="81"/>
    </row>
    <row r="2665" spans="1:6" s="23" customFormat="1" ht="18" customHeight="1">
      <c r="A2665" s="80" t="s">
        <v>3634</v>
      </c>
      <c r="B2665" s="79" t="s">
        <v>3342</v>
      </c>
      <c r="C2665" s="137">
        <v>40901319</v>
      </c>
      <c r="D2665" s="137">
        <v>33010200</v>
      </c>
      <c r="E2665" s="137">
        <v>40901319</v>
      </c>
      <c r="F2665" s="81"/>
    </row>
    <row r="2666" spans="1:6" s="23" customFormat="1" ht="18" customHeight="1">
      <c r="A2666" s="80" t="s">
        <v>3635</v>
      </c>
      <c r="B2666" s="79" t="s">
        <v>3342</v>
      </c>
      <c r="C2666" s="137">
        <v>40901467</v>
      </c>
      <c r="D2666" s="137">
        <v>40901467</v>
      </c>
      <c r="E2666" s="137">
        <v>40901467</v>
      </c>
      <c r="F2666" s="81"/>
    </row>
    <row r="2667" spans="1:6" s="23" customFormat="1" ht="18" customHeight="1">
      <c r="A2667" s="80" t="s">
        <v>3636</v>
      </c>
      <c r="B2667" s="79" t="s">
        <v>3342</v>
      </c>
      <c r="C2667" s="141" t="s">
        <v>792</v>
      </c>
      <c r="D2667" s="141" t="s">
        <v>792</v>
      </c>
      <c r="E2667" s="141" t="s">
        <v>792</v>
      </c>
      <c r="F2667" s="81"/>
    </row>
    <row r="2668" spans="1:6" s="23" customFormat="1" ht="18" customHeight="1">
      <c r="A2668" s="80" t="s">
        <v>3454</v>
      </c>
      <c r="B2668" s="79" t="s">
        <v>3342</v>
      </c>
      <c r="C2668" s="137">
        <v>40901033</v>
      </c>
      <c r="D2668" s="137">
        <v>33010129</v>
      </c>
      <c r="E2668" s="137">
        <v>40901033</v>
      </c>
      <c r="F2668" s="81"/>
    </row>
    <row r="2669" spans="1:6" s="23" customFormat="1" ht="18" customHeight="1">
      <c r="A2669" s="80" t="s">
        <v>3637</v>
      </c>
      <c r="B2669" s="79" t="s">
        <v>3342</v>
      </c>
      <c r="C2669" s="137">
        <v>40901203</v>
      </c>
      <c r="D2669" s="137">
        <v>40901203</v>
      </c>
      <c r="E2669" s="137">
        <v>40901203</v>
      </c>
      <c r="F2669" s="81"/>
    </row>
    <row r="2670" spans="1:6" s="23" customFormat="1" ht="18" customHeight="1">
      <c r="A2670" s="80" t="s">
        <v>3638</v>
      </c>
      <c r="B2670" s="79" t="s">
        <v>3342</v>
      </c>
      <c r="C2670" s="137" t="s">
        <v>10</v>
      </c>
      <c r="D2670" s="137">
        <v>33010148</v>
      </c>
      <c r="E2670" s="137" t="s">
        <v>10</v>
      </c>
      <c r="F2670" s="81"/>
    </row>
    <row r="2671" spans="1:6" s="23" customFormat="1" ht="18" customHeight="1">
      <c r="A2671" s="80" t="s">
        <v>3639</v>
      </c>
      <c r="B2671" s="79" t="s">
        <v>3342</v>
      </c>
      <c r="C2671" s="137">
        <v>33010293</v>
      </c>
      <c r="D2671" s="137">
        <v>45010102</v>
      </c>
      <c r="E2671" s="137">
        <v>33010293</v>
      </c>
      <c r="F2671" s="81"/>
    </row>
    <row r="2672" spans="1:6" s="23" customFormat="1" ht="18" customHeight="1">
      <c r="A2672" s="80" t="s">
        <v>3640</v>
      </c>
      <c r="B2672" s="79" t="s">
        <v>3641</v>
      </c>
      <c r="C2672" s="137">
        <v>40101053</v>
      </c>
      <c r="D2672" s="137" t="s">
        <v>10</v>
      </c>
      <c r="E2672" s="137" t="s">
        <v>10</v>
      </c>
      <c r="F2672" s="81"/>
    </row>
    <row r="2673" spans="1:6" s="23" customFormat="1" ht="18" customHeight="1">
      <c r="A2673" s="80" t="s">
        <v>3642</v>
      </c>
      <c r="B2673" s="79" t="s">
        <v>3641</v>
      </c>
      <c r="C2673" s="137">
        <v>40812022</v>
      </c>
      <c r="D2673" s="137">
        <v>32120044</v>
      </c>
      <c r="E2673" s="137">
        <v>40812022</v>
      </c>
      <c r="F2673" s="81"/>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6"/>
  <sheetViews>
    <sheetView workbookViewId="0">
      <pane ySplit="1" topLeftCell="A2" activePane="bottomLeft" state="frozen"/>
      <selection pane="bottomLeft" activeCell="C1" sqref="C1:C1048576"/>
    </sheetView>
  </sheetViews>
  <sheetFormatPr defaultColWidth="0" defaultRowHeight="0" customHeight="1" zeroHeight="1"/>
  <cols>
    <col min="1" max="1" width="30.7109375" style="94" customWidth="1"/>
    <col min="2" max="2" width="15.7109375" style="95" customWidth="1"/>
    <col min="3" max="3" width="7.28515625" style="288" customWidth="1"/>
    <col min="4" max="4" width="30.7109375" style="101" customWidth="1"/>
    <col min="5" max="5" width="15.7109375" style="87" customWidth="1"/>
    <col min="6" max="16384" width="0" style="87" hidden="1"/>
  </cols>
  <sheetData>
    <row r="1" spans="1:5" s="19" customFormat="1" ht="18" customHeight="1">
      <c r="A1" s="17" t="s">
        <v>3643</v>
      </c>
      <c r="B1" s="17" t="s">
        <v>779</v>
      </c>
      <c r="C1" s="286"/>
      <c r="D1" s="17" t="s">
        <v>3644</v>
      </c>
      <c r="E1" s="17" t="s">
        <v>780</v>
      </c>
    </row>
    <row r="2" spans="1:5" ht="18" customHeight="1">
      <c r="A2" s="84" t="s">
        <v>3645</v>
      </c>
      <c r="B2" s="85">
        <v>10101012</v>
      </c>
      <c r="C2" s="287"/>
      <c r="D2" s="86" t="s">
        <v>3646</v>
      </c>
      <c r="E2" s="85">
        <v>10014</v>
      </c>
    </row>
    <row r="3" spans="1:5" ht="18" customHeight="1">
      <c r="A3" s="88" t="s">
        <v>3647</v>
      </c>
      <c r="B3" s="89">
        <v>10101039</v>
      </c>
      <c r="C3" s="287"/>
      <c r="D3" s="90" t="s">
        <v>3648</v>
      </c>
      <c r="E3" s="89">
        <v>10073</v>
      </c>
    </row>
    <row r="4" spans="1:5" ht="18" customHeight="1">
      <c r="A4" s="88" t="s">
        <v>3649</v>
      </c>
      <c r="B4" s="89">
        <v>10101144</v>
      </c>
      <c r="C4" s="287"/>
      <c r="D4" s="90" t="s">
        <v>3650</v>
      </c>
      <c r="E4" s="89">
        <v>16004</v>
      </c>
    </row>
    <row r="5" spans="1:5" ht="18" customHeight="1">
      <c r="A5" s="88" t="s">
        <v>3651</v>
      </c>
      <c r="B5" s="89">
        <v>10101160</v>
      </c>
      <c r="C5" s="287"/>
      <c r="D5" s="90" t="s">
        <v>3652</v>
      </c>
      <c r="E5" s="89">
        <v>10937</v>
      </c>
    </row>
    <row r="6" spans="1:5" ht="18" customHeight="1">
      <c r="A6" s="88" t="s">
        <v>3653</v>
      </c>
      <c r="B6" s="89">
        <v>10102019</v>
      </c>
      <c r="C6" s="287"/>
      <c r="D6" s="90" t="s">
        <v>3654</v>
      </c>
      <c r="E6" s="89">
        <v>20010</v>
      </c>
    </row>
    <row r="7" spans="1:5" ht="18" customHeight="1">
      <c r="A7" s="88" t="s">
        <v>3655</v>
      </c>
      <c r="B7" s="89">
        <v>10103015</v>
      </c>
      <c r="C7" s="287"/>
      <c r="D7" s="90" t="s">
        <v>3656</v>
      </c>
      <c r="E7" s="89">
        <v>30015</v>
      </c>
    </row>
    <row r="8" spans="1:5" ht="18" customHeight="1">
      <c r="A8" s="88" t="s">
        <v>3657</v>
      </c>
      <c r="B8" s="89">
        <v>10103023</v>
      </c>
      <c r="C8" s="287"/>
      <c r="D8" s="90" t="s">
        <v>3656</v>
      </c>
      <c r="E8" s="89">
        <v>30031</v>
      </c>
    </row>
    <row r="9" spans="1:5" ht="18" customHeight="1">
      <c r="A9" s="91" t="s">
        <v>3658</v>
      </c>
      <c r="B9" s="92">
        <v>10104011</v>
      </c>
      <c r="C9" s="287"/>
      <c r="D9" s="93" t="s">
        <v>3654</v>
      </c>
      <c r="E9" s="85">
        <v>20010</v>
      </c>
    </row>
    <row r="10" spans="1:5" ht="18" customHeight="1">
      <c r="A10" s="94" t="s">
        <v>3659</v>
      </c>
      <c r="B10" s="95">
        <v>10104020</v>
      </c>
      <c r="C10" s="287"/>
      <c r="D10" s="96" t="s">
        <v>3660</v>
      </c>
      <c r="E10" s="89">
        <v>40010</v>
      </c>
    </row>
    <row r="11" spans="1:5" ht="18" customHeight="1">
      <c r="A11" s="94" t="s">
        <v>3661</v>
      </c>
      <c r="B11" s="95">
        <v>10104020</v>
      </c>
      <c r="C11" s="287"/>
      <c r="D11" s="96" t="s">
        <v>3662</v>
      </c>
      <c r="E11" s="89">
        <v>40029</v>
      </c>
    </row>
    <row r="12" spans="1:5" ht="18" customHeight="1">
      <c r="A12" s="94" t="s">
        <v>3663</v>
      </c>
      <c r="B12" s="95">
        <v>10106014</v>
      </c>
      <c r="C12" s="287"/>
      <c r="D12" s="96" t="s">
        <v>3664</v>
      </c>
      <c r="E12" s="89">
        <v>26010011</v>
      </c>
    </row>
    <row r="13" spans="1:5" ht="18" customHeight="1">
      <c r="A13" s="94" t="s">
        <v>3665</v>
      </c>
      <c r="B13" s="95">
        <v>20101015</v>
      </c>
      <c r="C13" s="287"/>
      <c r="D13" s="96" t="s">
        <v>3666</v>
      </c>
      <c r="E13" s="89">
        <v>15030040</v>
      </c>
    </row>
    <row r="14" spans="1:5" ht="18" customHeight="1">
      <c r="A14" s="94" t="s">
        <v>3667</v>
      </c>
      <c r="B14" s="95">
        <v>20101074</v>
      </c>
      <c r="C14" s="287"/>
      <c r="D14" s="96" t="s">
        <v>3668</v>
      </c>
      <c r="E14" s="89">
        <v>10910</v>
      </c>
    </row>
    <row r="15" spans="1:5" ht="18" customHeight="1">
      <c r="A15" s="94" t="s">
        <v>3669</v>
      </c>
      <c r="B15" s="95">
        <v>20101163</v>
      </c>
      <c r="C15" s="287"/>
      <c r="D15" s="96" t="s">
        <v>3670</v>
      </c>
      <c r="E15" s="89">
        <v>39020053</v>
      </c>
    </row>
    <row r="16" spans="1:5" ht="18" customHeight="1">
      <c r="A16" s="94" t="s">
        <v>3671</v>
      </c>
      <c r="B16" s="95">
        <v>20101171</v>
      </c>
      <c r="C16" s="287"/>
      <c r="D16" s="96" t="s">
        <v>3672</v>
      </c>
      <c r="E16" s="89">
        <v>15030024</v>
      </c>
    </row>
    <row r="17" spans="1:5" ht="18" customHeight="1">
      <c r="A17" s="94" t="s">
        <v>3673</v>
      </c>
      <c r="B17" s="95">
        <v>20102011</v>
      </c>
      <c r="C17" s="287"/>
      <c r="D17" s="96" t="s">
        <v>3674</v>
      </c>
      <c r="E17" s="89">
        <v>20010052</v>
      </c>
    </row>
    <row r="18" spans="1:5" ht="18" customHeight="1">
      <c r="A18" s="94" t="s">
        <v>3675</v>
      </c>
      <c r="B18" s="95">
        <v>20102020</v>
      </c>
      <c r="C18" s="287"/>
      <c r="D18" s="96" t="s">
        <v>3674</v>
      </c>
      <c r="E18" s="89">
        <v>20010052</v>
      </c>
    </row>
    <row r="19" spans="1:5" ht="18" customHeight="1">
      <c r="A19" s="94" t="s">
        <v>3676</v>
      </c>
      <c r="B19" s="95">
        <v>20102038</v>
      </c>
      <c r="C19" s="287"/>
      <c r="D19" s="96" t="s">
        <v>3677</v>
      </c>
      <c r="E19" s="89">
        <v>20020058</v>
      </c>
    </row>
    <row r="20" spans="1:5" ht="18" customHeight="1">
      <c r="A20" s="94" t="s">
        <v>3678</v>
      </c>
      <c r="B20" s="95">
        <v>20102070</v>
      </c>
      <c r="C20" s="287"/>
      <c r="D20" s="96" t="s">
        <v>3679</v>
      </c>
      <c r="E20" s="97"/>
    </row>
    <row r="21" spans="1:5" ht="18" customHeight="1">
      <c r="A21" s="94" t="s">
        <v>3680</v>
      </c>
      <c r="B21" s="95">
        <v>20102097</v>
      </c>
      <c r="C21" s="287"/>
      <c r="D21" s="96" t="s">
        <v>3681</v>
      </c>
      <c r="E21" s="89">
        <v>20010079</v>
      </c>
    </row>
    <row r="22" spans="1:5" ht="18" customHeight="1">
      <c r="A22" s="94" t="s">
        <v>3682</v>
      </c>
      <c r="B22" s="95">
        <v>20103018</v>
      </c>
      <c r="C22" s="287"/>
      <c r="D22" s="96" t="s">
        <v>3683</v>
      </c>
      <c r="E22" s="89">
        <v>50010140</v>
      </c>
    </row>
    <row r="23" spans="1:5" ht="18" customHeight="1">
      <c r="A23" s="94" t="s">
        <v>3684</v>
      </c>
      <c r="B23" s="95">
        <v>20103026</v>
      </c>
      <c r="C23" s="287"/>
      <c r="D23" s="96" t="s">
        <v>3685</v>
      </c>
      <c r="E23" s="89">
        <v>25060023</v>
      </c>
    </row>
    <row r="24" spans="1:5" ht="18" customHeight="1">
      <c r="A24" s="94" t="s">
        <v>3686</v>
      </c>
      <c r="B24" s="95">
        <v>20103026</v>
      </c>
      <c r="C24" s="287"/>
      <c r="D24" s="96" t="s">
        <v>3685</v>
      </c>
      <c r="E24" s="89">
        <v>25050079</v>
      </c>
    </row>
    <row r="25" spans="1:5" ht="18" customHeight="1">
      <c r="A25" s="94" t="s">
        <v>3687</v>
      </c>
      <c r="B25" s="95">
        <v>20103034</v>
      </c>
      <c r="C25" s="287"/>
      <c r="D25" s="96" t="s">
        <v>3685</v>
      </c>
      <c r="E25" s="89">
        <v>25060163</v>
      </c>
    </row>
    <row r="26" spans="1:5" ht="18" customHeight="1">
      <c r="A26" s="94" t="s">
        <v>3688</v>
      </c>
      <c r="B26" s="95">
        <v>20103034</v>
      </c>
      <c r="C26" s="287"/>
      <c r="D26" s="96" t="s">
        <v>3685</v>
      </c>
      <c r="E26" s="89">
        <v>25050214</v>
      </c>
    </row>
    <row r="27" spans="1:5" ht="18" customHeight="1">
      <c r="A27" s="94" t="s">
        <v>3689</v>
      </c>
      <c r="B27" s="95">
        <v>20103042</v>
      </c>
      <c r="C27" s="287"/>
      <c r="D27" s="96" t="s">
        <v>3690</v>
      </c>
      <c r="E27" s="89">
        <v>25060015</v>
      </c>
    </row>
    <row r="28" spans="1:5" ht="18" customHeight="1">
      <c r="A28" s="94" t="s">
        <v>3691</v>
      </c>
      <c r="B28" s="95">
        <v>20103042</v>
      </c>
      <c r="C28" s="287"/>
      <c r="D28" s="96" t="s">
        <v>3690</v>
      </c>
      <c r="E28" s="89">
        <v>25050060</v>
      </c>
    </row>
    <row r="29" spans="1:5" ht="18" customHeight="1">
      <c r="A29" s="94" t="s">
        <v>3692</v>
      </c>
      <c r="B29" s="95">
        <v>20103050</v>
      </c>
      <c r="C29" s="287"/>
      <c r="D29" s="96" t="s">
        <v>3690</v>
      </c>
      <c r="E29" s="89">
        <v>25060155</v>
      </c>
    </row>
    <row r="30" spans="1:5" ht="18" customHeight="1">
      <c r="A30" s="94" t="s">
        <v>3693</v>
      </c>
      <c r="B30" s="95">
        <v>20103050</v>
      </c>
      <c r="C30" s="287"/>
      <c r="D30" s="96" t="s">
        <v>3690</v>
      </c>
      <c r="E30" s="89">
        <v>25050206</v>
      </c>
    </row>
    <row r="31" spans="1:5" ht="18" customHeight="1">
      <c r="A31" s="94" t="s">
        <v>3694</v>
      </c>
      <c r="B31" s="95">
        <v>20103069</v>
      </c>
      <c r="C31" s="287"/>
      <c r="D31" s="96" t="s">
        <v>3695</v>
      </c>
      <c r="E31" s="89">
        <v>25040030</v>
      </c>
    </row>
    <row r="32" spans="1:5" ht="18" customHeight="1">
      <c r="A32" s="94" t="s">
        <v>3696</v>
      </c>
      <c r="B32" s="95">
        <v>20103077</v>
      </c>
      <c r="C32" s="287"/>
      <c r="D32" s="96" t="s">
        <v>3696</v>
      </c>
      <c r="E32" s="89">
        <v>25020013</v>
      </c>
    </row>
    <row r="33" spans="1:5" ht="18" customHeight="1">
      <c r="A33" s="94" t="s">
        <v>3697</v>
      </c>
      <c r="B33" s="95">
        <v>20103093</v>
      </c>
      <c r="C33" s="287"/>
      <c r="D33" s="96" t="s">
        <v>3698</v>
      </c>
      <c r="E33" s="89">
        <v>25090011</v>
      </c>
    </row>
    <row r="34" spans="1:5" ht="18" customHeight="1">
      <c r="A34" s="94" t="s">
        <v>3699</v>
      </c>
      <c r="B34" s="95">
        <v>20103107</v>
      </c>
      <c r="C34" s="287"/>
      <c r="D34" s="96" t="s">
        <v>3700</v>
      </c>
      <c r="E34" s="89">
        <v>25100033</v>
      </c>
    </row>
    <row r="35" spans="1:5" ht="18" customHeight="1">
      <c r="A35" s="94" t="s">
        <v>2894</v>
      </c>
      <c r="B35" s="95">
        <v>20103131</v>
      </c>
      <c r="C35" s="287"/>
      <c r="D35" s="96" t="s">
        <v>3701</v>
      </c>
      <c r="E35" s="89">
        <v>25010115</v>
      </c>
    </row>
    <row r="36" spans="1:5" ht="18" customHeight="1">
      <c r="A36" s="94" t="s">
        <v>3702</v>
      </c>
      <c r="B36" s="95">
        <v>20103140</v>
      </c>
      <c r="C36" s="287"/>
      <c r="D36" s="96" t="s">
        <v>3703</v>
      </c>
      <c r="E36" s="89">
        <v>25090046</v>
      </c>
    </row>
    <row r="37" spans="1:5" ht="18" customHeight="1">
      <c r="A37" s="94" t="s">
        <v>3704</v>
      </c>
      <c r="B37" s="95">
        <v>20103166</v>
      </c>
      <c r="C37" s="287"/>
      <c r="D37" s="96" t="s">
        <v>3705</v>
      </c>
      <c r="E37" s="89">
        <v>25090020</v>
      </c>
    </row>
    <row r="38" spans="1:5" ht="18" customHeight="1">
      <c r="A38" s="94" t="s">
        <v>3706</v>
      </c>
      <c r="B38" s="95">
        <v>20103174</v>
      </c>
      <c r="C38" s="287"/>
      <c r="D38" s="96" t="s">
        <v>3705</v>
      </c>
      <c r="E38" s="89">
        <v>25090038</v>
      </c>
    </row>
    <row r="39" spans="1:5" ht="18" customHeight="1">
      <c r="A39" s="94" t="s">
        <v>3707</v>
      </c>
      <c r="B39" s="95">
        <v>20103182</v>
      </c>
      <c r="C39" s="287"/>
      <c r="D39" s="96" t="s">
        <v>3708</v>
      </c>
      <c r="E39" s="89">
        <v>25060040</v>
      </c>
    </row>
    <row r="40" spans="1:5" ht="18" customHeight="1">
      <c r="A40" s="94" t="s">
        <v>3707</v>
      </c>
      <c r="B40" s="95">
        <v>20103182</v>
      </c>
      <c r="C40" s="287"/>
      <c r="D40" s="96" t="s">
        <v>3708</v>
      </c>
      <c r="E40" s="89">
        <v>25050095</v>
      </c>
    </row>
    <row r="41" spans="1:5" ht="18" customHeight="1">
      <c r="A41" s="94" t="s">
        <v>3709</v>
      </c>
      <c r="B41" s="95">
        <v>20103190</v>
      </c>
      <c r="C41" s="287"/>
      <c r="D41" s="96" t="s">
        <v>3710</v>
      </c>
      <c r="E41" s="89">
        <v>25020161</v>
      </c>
    </row>
    <row r="42" spans="1:5" ht="18" customHeight="1">
      <c r="A42" s="94" t="s">
        <v>3711</v>
      </c>
      <c r="B42" s="95">
        <v>20103204</v>
      </c>
      <c r="C42" s="287"/>
      <c r="D42" s="96" t="s">
        <v>3712</v>
      </c>
      <c r="E42" s="89">
        <v>25020021</v>
      </c>
    </row>
    <row r="43" spans="1:5" ht="18" customHeight="1">
      <c r="A43" s="94" t="s">
        <v>3713</v>
      </c>
      <c r="B43" s="95">
        <v>20103212</v>
      </c>
      <c r="C43" s="287"/>
      <c r="D43" s="96" t="s">
        <v>3714</v>
      </c>
      <c r="E43" s="89">
        <v>25030019</v>
      </c>
    </row>
    <row r="44" spans="1:5" ht="18" customHeight="1">
      <c r="A44" s="94" t="s">
        <v>3715</v>
      </c>
      <c r="B44" s="95">
        <v>20103212</v>
      </c>
      <c r="C44" s="287"/>
      <c r="D44" s="96" t="s">
        <v>3716</v>
      </c>
      <c r="E44" s="89">
        <v>25070070</v>
      </c>
    </row>
    <row r="45" spans="1:5" ht="18" customHeight="1">
      <c r="A45" s="94" t="s">
        <v>3717</v>
      </c>
      <c r="B45" s="95">
        <v>20103220</v>
      </c>
      <c r="C45" s="287"/>
      <c r="D45" s="96" t="s">
        <v>3718</v>
      </c>
      <c r="E45" s="89">
        <v>25040049</v>
      </c>
    </row>
    <row r="46" spans="1:5" ht="18" customHeight="1">
      <c r="A46" s="94" t="s">
        <v>3719</v>
      </c>
      <c r="B46" s="95">
        <v>20103239</v>
      </c>
      <c r="C46" s="287"/>
      <c r="D46" s="96" t="s">
        <v>3720</v>
      </c>
      <c r="E46" s="89">
        <v>50020030</v>
      </c>
    </row>
    <row r="47" spans="1:5" ht="18" customHeight="1">
      <c r="A47" s="94" t="s">
        <v>3721</v>
      </c>
      <c r="B47" s="95">
        <v>20103247</v>
      </c>
      <c r="C47" s="287"/>
      <c r="D47" s="96" t="s">
        <v>3722</v>
      </c>
      <c r="E47" s="89">
        <v>19010036</v>
      </c>
    </row>
    <row r="48" spans="1:5" ht="18" customHeight="1">
      <c r="A48" s="94" t="s">
        <v>3723</v>
      </c>
      <c r="B48" s="95">
        <v>20103255</v>
      </c>
      <c r="C48" s="287"/>
      <c r="D48" s="96" t="s">
        <v>3724</v>
      </c>
      <c r="E48" s="89">
        <v>19010028</v>
      </c>
    </row>
    <row r="49" spans="1:5" ht="18" customHeight="1">
      <c r="A49" s="94" t="s">
        <v>3725</v>
      </c>
      <c r="B49" s="95">
        <v>20103263</v>
      </c>
      <c r="C49" s="287"/>
      <c r="D49" s="96" t="s">
        <v>3726</v>
      </c>
      <c r="E49" s="89">
        <v>25020030</v>
      </c>
    </row>
    <row r="50" spans="1:5" ht="18" customHeight="1">
      <c r="A50" s="94" t="s">
        <v>3727</v>
      </c>
      <c r="B50" s="95">
        <v>20103271</v>
      </c>
      <c r="C50" s="287"/>
      <c r="D50" s="96" t="s">
        <v>3726</v>
      </c>
      <c r="E50" s="89">
        <v>25020030</v>
      </c>
    </row>
    <row r="51" spans="1:5" ht="18" customHeight="1">
      <c r="A51" s="94" t="s">
        <v>3727</v>
      </c>
      <c r="B51" s="95">
        <v>20103271</v>
      </c>
      <c r="C51" s="287"/>
      <c r="D51" s="96" t="s">
        <v>3728</v>
      </c>
      <c r="E51" s="89">
        <v>25020072</v>
      </c>
    </row>
    <row r="52" spans="1:5" ht="18" customHeight="1">
      <c r="A52" s="94" t="s">
        <v>3729</v>
      </c>
      <c r="B52" s="95">
        <v>20103280</v>
      </c>
      <c r="C52" s="287"/>
      <c r="D52" s="96" t="s">
        <v>3726</v>
      </c>
      <c r="E52" s="89">
        <v>25020030</v>
      </c>
    </row>
    <row r="53" spans="1:5" ht="18" customHeight="1">
      <c r="A53" s="94" t="s">
        <v>3730</v>
      </c>
      <c r="B53" s="95">
        <v>20103298</v>
      </c>
      <c r="C53" s="287"/>
      <c r="D53" s="96" t="s">
        <v>3731</v>
      </c>
      <c r="E53" s="89">
        <v>25060198</v>
      </c>
    </row>
    <row r="54" spans="1:5" ht="18" customHeight="1">
      <c r="A54" s="94" t="s">
        <v>3730</v>
      </c>
      <c r="B54" s="95">
        <v>20103298</v>
      </c>
      <c r="C54" s="287"/>
      <c r="D54" s="96" t="s">
        <v>3731</v>
      </c>
      <c r="E54" s="89">
        <v>25050249</v>
      </c>
    </row>
    <row r="55" spans="1:5" ht="18" customHeight="1">
      <c r="A55" s="94" t="s">
        <v>3732</v>
      </c>
      <c r="B55" s="95">
        <v>20103301</v>
      </c>
      <c r="C55" s="287"/>
      <c r="D55" s="96" t="s">
        <v>3733</v>
      </c>
      <c r="E55" s="89">
        <v>25090062</v>
      </c>
    </row>
    <row r="56" spans="1:5" ht="18" customHeight="1">
      <c r="A56" s="94" t="s">
        <v>3734</v>
      </c>
      <c r="B56" s="95">
        <v>20103310</v>
      </c>
      <c r="C56" s="287"/>
      <c r="D56" s="96" t="s">
        <v>3735</v>
      </c>
      <c r="E56" s="89">
        <v>25020048</v>
      </c>
    </row>
    <row r="57" spans="1:5" ht="18" customHeight="1">
      <c r="A57" s="94" t="s">
        <v>3736</v>
      </c>
      <c r="B57" s="95">
        <v>20103328</v>
      </c>
      <c r="C57" s="287"/>
      <c r="D57" s="96" t="s">
        <v>3735</v>
      </c>
      <c r="E57" s="89">
        <v>25020056</v>
      </c>
    </row>
    <row r="58" spans="1:5" ht="18" customHeight="1">
      <c r="A58" s="94" t="s">
        <v>3737</v>
      </c>
      <c r="B58" s="95">
        <v>20103344</v>
      </c>
      <c r="C58" s="287"/>
      <c r="D58" s="96" t="s">
        <v>3737</v>
      </c>
      <c r="E58" s="89">
        <v>25020064</v>
      </c>
    </row>
    <row r="59" spans="1:5" ht="18" customHeight="1">
      <c r="A59" s="94" t="s">
        <v>3738</v>
      </c>
      <c r="B59" s="95">
        <v>20103360</v>
      </c>
      <c r="C59" s="287"/>
      <c r="D59" s="96" t="s">
        <v>3739</v>
      </c>
      <c r="E59" s="89">
        <v>25040057</v>
      </c>
    </row>
    <row r="60" spans="1:5" ht="18" customHeight="1">
      <c r="A60" s="94" t="s">
        <v>3740</v>
      </c>
      <c r="B60" s="95">
        <v>20103379</v>
      </c>
      <c r="C60" s="287"/>
      <c r="D60" s="96" t="s">
        <v>3741</v>
      </c>
      <c r="E60" s="89">
        <v>25070045</v>
      </c>
    </row>
    <row r="61" spans="1:5" ht="18" customHeight="1">
      <c r="A61" s="94" t="s">
        <v>3742</v>
      </c>
      <c r="B61" s="95">
        <v>20103387</v>
      </c>
      <c r="C61" s="287"/>
      <c r="D61" s="96" t="s">
        <v>3743</v>
      </c>
      <c r="E61" s="89">
        <v>25070029</v>
      </c>
    </row>
    <row r="62" spans="1:5" ht="18" customHeight="1">
      <c r="A62" s="94" t="s">
        <v>3744</v>
      </c>
      <c r="B62" s="95">
        <v>20103387</v>
      </c>
      <c r="C62" s="287"/>
      <c r="D62" s="96" t="s">
        <v>3745</v>
      </c>
      <c r="E62" s="89">
        <v>25070053</v>
      </c>
    </row>
    <row r="63" spans="1:5" ht="18" customHeight="1">
      <c r="A63" s="94" t="s">
        <v>3746</v>
      </c>
      <c r="B63" s="95">
        <v>20103395</v>
      </c>
      <c r="C63" s="287"/>
      <c r="D63" s="96" t="s">
        <v>3743</v>
      </c>
      <c r="E63" s="89">
        <v>25070010</v>
      </c>
    </row>
    <row r="64" spans="1:5" ht="18" customHeight="1">
      <c r="A64" s="94" t="s">
        <v>3747</v>
      </c>
      <c r="B64" s="95">
        <v>20103409</v>
      </c>
      <c r="C64" s="287"/>
      <c r="D64" s="96" t="s">
        <v>3748</v>
      </c>
      <c r="E64" s="89">
        <v>25080016</v>
      </c>
    </row>
    <row r="65" spans="1:5" ht="18" customHeight="1">
      <c r="A65" s="94" t="s">
        <v>3749</v>
      </c>
      <c r="B65" s="95">
        <v>20103417</v>
      </c>
      <c r="C65" s="287"/>
      <c r="D65" s="96" t="s">
        <v>3750</v>
      </c>
      <c r="E65" s="89">
        <v>25070061</v>
      </c>
    </row>
    <row r="66" spans="1:5" ht="18" customHeight="1">
      <c r="A66" s="94" t="s">
        <v>3751</v>
      </c>
      <c r="B66" s="95">
        <v>20103425</v>
      </c>
      <c r="C66" s="287"/>
      <c r="D66" s="96" t="s">
        <v>3752</v>
      </c>
      <c r="E66" s="89">
        <v>25020099</v>
      </c>
    </row>
    <row r="67" spans="1:5" ht="18" customHeight="1">
      <c r="A67" s="94" t="s">
        <v>3753</v>
      </c>
      <c r="B67" s="95">
        <v>20103433</v>
      </c>
      <c r="C67" s="287"/>
      <c r="D67" s="96" t="s">
        <v>3752</v>
      </c>
      <c r="E67" s="89">
        <v>25020102</v>
      </c>
    </row>
    <row r="68" spans="1:5" ht="18" customHeight="1">
      <c r="A68" s="94" t="s">
        <v>3754</v>
      </c>
      <c r="B68" s="95">
        <v>20103441</v>
      </c>
      <c r="C68" s="287"/>
      <c r="D68" s="96" t="s">
        <v>3755</v>
      </c>
      <c r="E68" s="89">
        <v>25020129</v>
      </c>
    </row>
    <row r="69" spans="1:5" ht="18" customHeight="1">
      <c r="A69" s="94" t="s">
        <v>3756</v>
      </c>
      <c r="B69" s="95">
        <v>20103450</v>
      </c>
      <c r="C69" s="287"/>
      <c r="D69" s="96" t="s">
        <v>3757</v>
      </c>
      <c r="E69" s="89">
        <v>25020080</v>
      </c>
    </row>
    <row r="70" spans="1:5" ht="18" customHeight="1">
      <c r="A70" s="94" t="s">
        <v>3758</v>
      </c>
      <c r="B70" s="95">
        <v>20103468</v>
      </c>
      <c r="C70" s="287"/>
      <c r="D70" s="96" t="s">
        <v>3758</v>
      </c>
      <c r="E70" s="89">
        <v>25020110</v>
      </c>
    </row>
    <row r="71" spans="1:5" ht="18" customHeight="1">
      <c r="A71" s="94" t="s">
        <v>3759</v>
      </c>
      <c r="B71" s="95">
        <v>20103476</v>
      </c>
      <c r="C71" s="287"/>
      <c r="D71" s="96" t="s">
        <v>3760</v>
      </c>
      <c r="E71" s="89">
        <v>25020153</v>
      </c>
    </row>
    <row r="72" spans="1:5" ht="18" customHeight="1">
      <c r="A72" s="94" t="s">
        <v>3761</v>
      </c>
      <c r="B72" s="95">
        <v>20103484</v>
      </c>
      <c r="C72" s="287"/>
      <c r="D72" s="96" t="s">
        <v>3762</v>
      </c>
      <c r="E72" s="89">
        <v>25050010</v>
      </c>
    </row>
    <row r="73" spans="1:5" ht="18" customHeight="1">
      <c r="B73" s="95">
        <v>20103484</v>
      </c>
      <c r="C73" s="287"/>
      <c r="D73" s="96" t="s">
        <v>3763</v>
      </c>
      <c r="E73" s="89">
        <v>25050184</v>
      </c>
    </row>
    <row r="74" spans="1:5" ht="18" customHeight="1">
      <c r="B74" s="95">
        <v>20103484</v>
      </c>
      <c r="C74" s="287"/>
      <c r="D74" s="96" t="s">
        <v>3764</v>
      </c>
      <c r="E74" s="89">
        <v>25050150</v>
      </c>
    </row>
    <row r="75" spans="1:5" ht="18" customHeight="1">
      <c r="B75" s="95">
        <v>20103484</v>
      </c>
      <c r="C75" s="287"/>
      <c r="D75" s="96" t="s">
        <v>3765</v>
      </c>
      <c r="E75" s="89">
        <v>25060031</v>
      </c>
    </row>
    <row r="76" spans="1:5" ht="18" customHeight="1">
      <c r="B76" s="95">
        <v>20103484</v>
      </c>
      <c r="C76" s="287"/>
      <c r="D76" s="96" t="s">
        <v>3766</v>
      </c>
      <c r="E76" s="89">
        <v>25060058</v>
      </c>
    </row>
    <row r="77" spans="1:5" ht="18" customHeight="1">
      <c r="B77" s="95">
        <v>20103484</v>
      </c>
      <c r="C77" s="287"/>
      <c r="D77" s="96" t="s">
        <v>3763</v>
      </c>
      <c r="E77" s="89">
        <v>25060139</v>
      </c>
    </row>
    <row r="78" spans="1:5" ht="18" customHeight="1">
      <c r="A78" s="94" t="s">
        <v>3767</v>
      </c>
      <c r="B78" s="95">
        <v>20103492</v>
      </c>
      <c r="C78" s="287"/>
      <c r="D78" s="96" t="s">
        <v>3762</v>
      </c>
      <c r="E78" s="89">
        <v>25050028</v>
      </c>
    </row>
    <row r="79" spans="1:5" ht="18" customHeight="1">
      <c r="B79" s="95">
        <v>20103492</v>
      </c>
      <c r="C79" s="287"/>
      <c r="D79" s="96" t="s">
        <v>3763</v>
      </c>
      <c r="E79" s="89">
        <v>25050273</v>
      </c>
    </row>
    <row r="80" spans="1:5" ht="18" customHeight="1">
      <c r="B80" s="95">
        <v>20103492</v>
      </c>
      <c r="C80" s="287"/>
      <c r="D80" s="96" t="s">
        <v>3763</v>
      </c>
      <c r="E80" s="89">
        <v>25050257</v>
      </c>
    </row>
    <row r="81" spans="1:5" ht="18" customHeight="1">
      <c r="B81" s="95">
        <v>20103492</v>
      </c>
      <c r="C81" s="287"/>
      <c r="D81" s="96" t="s">
        <v>3768</v>
      </c>
      <c r="E81" s="89">
        <v>25060104</v>
      </c>
    </row>
    <row r="82" spans="1:5" ht="18" customHeight="1">
      <c r="B82" s="95">
        <v>20103492</v>
      </c>
      <c r="C82" s="287"/>
      <c r="D82" s="96" t="s">
        <v>3763</v>
      </c>
      <c r="E82" s="89">
        <v>25050192</v>
      </c>
    </row>
    <row r="83" spans="1:5" ht="18" customHeight="1">
      <c r="B83" s="95">
        <v>20103492</v>
      </c>
      <c r="C83" s="287"/>
      <c r="D83" s="96" t="s">
        <v>3763</v>
      </c>
      <c r="E83" s="89">
        <v>25060147</v>
      </c>
    </row>
    <row r="84" spans="1:5" ht="18" customHeight="1">
      <c r="A84" s="94" t="s">
        <v>3769</v>
      </c>
      <c r="B84" s="95">
        <v>20103506</v>
      </c>
      <c r="C84" s="287"/>
      <c r="D84" s="96" t="s">
        <v>3770</v>
      </c>
      <c r="E84" s="89">
        <v>25050036</v>
      </c>
    </row>
    <row r="85" spans="1:5" ht="18" customHeight="1">
      <c r="A85" s="94" t="s">
        <v>3771</v>
      </c>
      <c r="B85" s="95">
        <v>20103514</v>
      </c>
      <c r="C85" s="287"/>
      <c r="D85" s="96" t="s">
        <v>3770</v>
      </c>
      <c r="E85" s="89">
        <v>25050044</v>
      </c>
    </row>
    <row r="86" spans="1:5" ht="18" customHeight="1">
      <c r="B86" s="95">
        <v>20103514</v>
      </c>
      <c r="C86" s="287"/>
      <c r="D86" s="96" t="s">
        <v>3770</v>
      </c>
      <c r="E86" s="89">
        <v>25050052</v>
      </c>
    </row>
    <row r="87" spans="1:5" ht="18" customHeight="1">
      <c r="A87" s="94" t="s">
        <v>3772</v>
      </c>
      <c r="B87" s="95">
        <v>20103522</v>
      </c>
      <c r="C87" s="287"/>
      <c r="D87" s="96" t="s">
        <v>3760</v>
      </c>
      <c r="E87" s="89">
        <v>25020153</v>
      </c>
    </row>
    <row r="88" spans="1:5" ht="18" customHeight="1">
      <c r="A88" s="94" t="s">
        <v>3773</v>
      </c>
      <c r="B88" s="95">
        <v>20103530</v>
      </c>
      <c r="C88" s="287"/>
      <c r="D88" s="96" t="s">
        <v>3774</v>
      </c>
      <c r="E88" s="89">
        <v>25060082</v>
      </c>
    </row>
    <row r="89" spans="1:5" ht="18" customHeight="1">
      <c r="B89" s="95">
        <v>20103530</v>
      </c>
      <c r="C89" s="287"/>
      <c r="D89" s="96" t="s">
        <v>3774</v>
      </c>
      <c r="E89" s="89">
        <v>25050133</v>
      </c>
    </row>
    <row r="90" spans="1:5" ht="18" customHeight="1">
      <c r="A90" s="94" t="s">
        <v>3775</v>
      </c>
      <c r="B90" s="95">
        <v>20103565</v>
      </c>
      <c r="C90" s="287"/>
      <c r="D90" s="96" t="s">
        <v>3776</v>
      </c>
      <c r="E90" s="89">
        <v>25100025</v>
      </c>
    </row>
    <row r="91" spans="1:5" ht="18" customHeight="1">
      <c r="A91" s="94" t="s">
        <v>3777</v>
      </c>
      <c r="B91" s="95">
        <v>20103611</v>
      </c>
      <c r="C91" s="287"/>
      <c r="D91" s="96" t="s">
        <v>3778</v>
      </c>
      <c r="E91" s="89">
        <v>25060120</v>
      </c>
    </row>
    <row r="92" spans="1:5" ht="18" customHeight="1">
      <c r="B92" s="95">
        <v>20103611</v>
      </c>
      <c r="C92" s="287"/>
      <c r="D92" s="96" t="s">
        <v>3778</v>
      </c>
      <c r="E92" s="89">
        <v>25050176</v>
      </c>
    </row>
    <row r="93" spans="1:5" ht="18" customHeight="1">
      <c r="A93" s="94" t="s">
        <v>3779</v>
      </c>
      <c r="B93" s="95">
        <v>20103620</v>
      </c>
      <c r="C93" s="287"/>
      <c r="D93" s="96" t="s">
        <v>3780</v>
      </c>
      <c r="E93" s="89">
        <v>25070037</v>
      </c>
    </row>
    <row r="94" spans="1:5" ht="18" customHeight="1">
      <c r="A94" s="94" t="s">
        <v>3781</v>
      </c>
      <c r="B94" s="95">
        <v>20103654</v>
      </c>
      <c r="C94" s="287"/>
      <c r="D94" s="96" t="s">
        <v>3774</v>
      </c>
      <c r="E94" s="89">
        <v>25060090</v>
      </c>
    </row>
    <row r="95" spans="1:5" ht="18" customHeight="1">
      <c r="B95" s="95">
        <v>20103654</v>
      </c>
      <c r="C95" s="287"/>
      <c r="D95" s="96" t="s">
        <v>3774</v>
      </c>
      <c r="E95" s="89">
        <v>25050141</v>
      </c>
    </row>
    <row r="96" spans="1:5" ht="18" customHeight="1">
      <c r="A96" s="94" t="s">
        <v>3782</v>
      </c>
      <c r="B96" s="95">
        <v>20103662</v>
      </c>
      <c r="C96" s="287"/>
      <c r="D96" s="96" t="s">
        <v>3783</v>
      </c>
      <c r="E96" s="89">
        <v>25060171</v>
      </c>
    </row>
    <row r="97" spans="1:5" ht="18" customHeight="1">
      <c r="B97" s="95">
        <v>20103662</v>
      </c>
      <c r="C97" s="287"/>
      <c r="D97" s="96" t="s">
        <v>3774</v>
      </c>
      <c r="E97" s="89">
        <v>25050222</v>
      </c>
    </row>
    <row r="98" spans="1:5" ht="18" customHeight="1">
      <c r="B98" s="95">
        <v>20103662</v>
      </c>
      <c r="C98" s="287"/>
      <c r="D98" s="96" t="s">
        <v>3774</v>
      </c>
      <c r="E98" s="89">
        <v>25060066</v>
      </c>
    </row>
    <row r="99" spans="1:5" ht="18" customHeight="1">
      <c r="B99" s="95">
        <v>20103662</v>
      </c>
      <c r="C99" s="287"/>
      <c r="D99" s="96" t="s">
        <v>3774</v>
      </c>
      <c r="E99" s="89">
        <v>25050117</v>
      </c>
    </row>
    <row r="100" spans="1:5" ht="18" customHeight="1">
      <c r="A100" s="94" t="s">
        <v>3784</v>
      </c>
      <c r="B100" s="95">
        <v>20103670</v>
      </c>
      <c r="C100" s="287"/>
      <c r="D100" s="96" t="s">
        <v>3774</v>
      </c>
      <c r="E100" s="89">
        <v>25050230</v>
      </c>
    </row>
    <row r="101" spans="1:5" ht="18" customHeight="1">
      <c r="B101" s="95">
        <v>20103670</v>
      </c>
      <c r="C101" s="287"/>
      <c r="D101" s="96" t="s">
        <v>3774</v>
      </c>
      <c r="E101" s="89">
        <v>25050125</v>
      </c>
    </row>
    <row r="102" spans="1:5" ht="18" customHeight="1">
      <c r="B102" s="95">
        <v>20103670</v>
      </c>
      <c r="C102" s="287"/>
      <c r="D102" s="96" t="s">
        <v>3774</v>
      </c>
      <c r="E102" s="89">
        <v>25060074</v>
      </c>
    </row>
    <row r="103" spans="1:5" ht="18" customHeight="1">
      <c r="B103" s="95">
        <v>20103670</v>
      </c>
      <c r="C103" s="287"/>
      <c r="D103" s="96" t="s">
        <v>3783</v>
      </c>
      <c r="E103" s="89">
        <v>25060180</v>
      </c>
    </row>
    <row r="104" spans="1:5" ht="18" customHeight="1">
      <c r="A104" s="94" t="s">
        <v>3248</v>
      </c>
      <c r="B104" s="95">
        <v>20103689</v>
      </c>
      <c r="C104" s="287"/>
      <c r="D104" s="96" t="s">
        <v>3785</v>
      </c>
      <c r="E104" s="89">
        <v>25020137</v>
      </c>
    </row>
    <row r="105" spans="1:5" ht="18" customHeight="1">
      <c r="B105" s="95">
        <v>20103689</v>
      </c>
      <c r="C105" s="287"/>
      <c r="D105" s="96" t="s">
        <v>3786</v>
      </c>
      <c r="E105" s="89">
        <v>25020145</v>
      </c>
    </row>
    <row r="106" spans="1:5" ht="18" customHeight="1">
      <c r="A106" s="94" t="s">
        <v>3787</v>
      </c>
      <c r="B106" s="95">
        <v>20103697</v>
      </c>
      <c r="C106" s="287"/>
      <c r="D106" s="96" t="s">
        <v>3768</v>
      </c>
      <c r="E106" s="89">
        <v>25060112</v>
      </c>
    </row>
    <row r="107" spans="1:5" ht="18" customHeight="1">
      <c r="B107" s="95">
        <v>20103697</v>
      </c>
      <c r="C107" s="287"/>
      <c r="D107" s="96" t="s">
        <v>3768</v>
      </c>
      <c r="E107" s="89">
        <v>25050168</v>
      </c>
    </row>
    <row r="108" spans="1:5" ht="18" customHeight="1">
      <c r="A108" s="94" t="s">
        <v>3788</v>
      </c>
      <c r="B108" s="95">
        <v>20103700</v>
      </c>
      <c r="C108" s="287"/>
      <c r="D108" s="96" t="s">
        <v>3763</v>
      </c>
      <c r="E108" s="89">
        <v>25050265</v>
      </c>
    </row>
    <row r="109" spans="1:5" ht="18" customHeight="1">
      <c r="A109" s="94" t="s">
        <v>3789</v>
      </c>
      <c r="B109" s="95">
        <v>20103719</v>
      </c>
      <c r="C109" s="287"/>
      <c r="D109" s="96" t="s">
        <v>3789</v>
      </c>
      <c r="E109" s="89">
        <v>25100041</v>
      </c>
    </row>
    <row r="110" spans="1:5" ht="18" customHeight="1">
      <c r="A110" s="94" t="s">
        <v>3790</v>
      </c>
      <c r="B110" s="95">
        <v>20103727</v>
      </c>
      <c r="C110" s="287"/>
      <c r="D110" s="96" t="s">
        <v>3741</v>
      </c>
      <c r="E110" s="89">
        <v>25070045</v>
      </c>
    </row>
    <row r="111" spans="1:5" ht="18" customHeight="1">
      <c r="A111" s="94" t="s">
        <v>3791</v>
      </c>
      <c r="B111" s="95">
        <v>20104014</v>
      </c>
      <c r="C111" s="287"/>
      <c r="D111" s="96" t="s">
        <v>3792</v>
      </c>
      <c r="E111" s="89">
        <v>42020026</v>
      </c>
    </row>
    <row r="112" spans="1:5" ht="18" customHeight="1">
      <c r="A112" s="94" t="s">
        <v>3793</v>
      </c>
      <c r="B112" s="95">
        <v>20104022</v>
      </c>
      <c r="C112" s="287"/>
      <c r="D112" s="96" t="s">
        <v>3794</v>
      </c>
      <c r="E112" s="89">
        <v>19010010</v>
      </c>
    </row>
    <row r="113" spans="1:5" ht="18" customHeight="1">
      <c r="A113" s="94" t="s">
        <v>3795</v>
      </c>
      <c r="B113" s="95">
        <v>20104049</v>
      </c>
      <c r="C113" s="287"/>
      <c r="D113" s="96" t="s">
        <v>3796</v>
      </c>
      <c r="E113" s="89">
        <v>56020015</v>
      </c>
    </row>
    <row r="114" spans="1:5" ht="18" customHeight="1">
      <c r="A114" s="94" t="s">
        <v>3797</v>
      </c>
      <c r="B114" s="95">
        <v>20104065</v>
      </c>
      <c r="C114" s="287"/>
      <c r="D114" s="96" t="s">
        <v>2366</v>
      </c>
      <c r="E114" s="89">
        <v>51020017</v>
      </c>
    </row>
    <row r="115" spans="1:5" ht="18" customHeight="1">
      <c r="A115" s="94" t="s">
        <v>3798</v>
      </c>
      <c r="B115" s="95">
        <v>20104073</v>
      </c>
      <c r="C115" s="287"/>
      <c r="D115" s="96" t="s">
        <v>3799</v>
      </c>
      <c r="E115" s="89">
        <v>42020050</v>
      </c>
    </row>
    <row r="116" spans="1:5" ht="18" customHeight="1">
      <c r="A116" s="94" t="s">
        <v>3800</v>
      </c>
      <c r="B116" s="95">
        <v>20104081</v>
      </c>
      <c r="C116" s="287"/>
      <c r="D116" s="96" t="s">
        <v>3801</v>
      </c>
      <c r="E116" s="89">
        <v>50020021</v>
      </c>
    </row>
    <row r="117" spans="1:5" ht="18" customHeight="1">
      <c r="A117" s="94" t="s">
        <v>3802</v>
      </c>
      <c r="B117" s="95">
        <v>20104090</v>
      </c>
      <c r="C117" s="287"/>
      <c r="D117" s="96" t="s">
        <v>3803</v>
      </c>
      <c r="E117" s="89">
        <v>39020045</v>
      </c>
    </row>
    <row r="118" spans="1:5" ht="18" customHeight="1">
      <c r="B118" s="95">
        <v>20104090</v>
      </c>
      <c r="C118" s="287"/>
      <c r="D118" s="96" t="s">
        <v>3804</v>
      </c>
      <c r="E118" s="89">
        <v>39020037</v>
      </c>
    </row>
    <row r="119" spans="1:5" ht="18" customHeight="1">
      <c r="B119" s="95">
        <v>20104090</v>
      </c>
      <c r="C119" s="287"/>
      <c r="D119" s="96" t="s">
        <v>3805</v>
      </c>
      <c r="E119" s="89">
        <v>42020034</v>
      </c>
    </row>
    <row r="120" spans="1:5" ht="18" customHeight="1">
      <c r="A120" s="94" t="s">
        <v>3806</v>
      </c>
      <c r="B120" s="95">
        <v>20104103</v>
      </c>
      <c r="C120" s="287"/>
      <c r="D120" s="96" t="s">
        <v>3801</v>
      </c>
      <c r="E120" s="89">
        <v>50020021</v>
      </c>
    </row>
    <row r="121" spans="1:5" ht="18" customHeight="1">
      <c r="A121" s="94" t="s">
        <v>3807</v>
      </c>
      <c r="B121" s="95">
        <v>20104111</v>
      </c>
      <c r="C121" s="287"/>
      <c r="D121" s="96" t="s">
        <v>3808</v>
      </c>
      <c r="E121" s="89">
        <v>56020040</v>
      </c>
    </row>
    <row r="122" spans="1:5" ht="18" customHeight="1">
      <c r="A122" s="94" t="s">
        <v>3809</v>
      </c>
      <c r="B122" s="95">
        <v>20104120</v>
      </c>
      <c r="C122" s="287"/>
      <c r="D122" s="96" t="s">
        <v>3810</v>
      </c>
      <c r="E122" s="89">
        <v>42020140</v>
      </c>
    </row>
    <row r="123" spans="1:5" ht="18" customHeight="1">
      <c r="A123" s="94" t="s">
        <v>3811</v>
      </c>
      <c r="B123" s="95">
        <v>20104138</v>
      </c>
      <c r="C123" s="287"/>
      <c r="D123" s="96" t="s">
        <v>3812</v>
      </c>
      <c r="E123" s="89">
        <v>19010168</v>
      </c>
    </row>
    <row r="124" spans="1:5" ht="18" customHeight="1">
      <c r="A124" s="94" t="s">
        <v>3813</v>
      </c>
      <c r="B124" s="95">
        <v>20104146</v>
      </c>
      <c r="C124" s="287"/>
      <c r="D124" s="96" t="s">
        <v>3812</v>
      </c>
      <c r="E124" s="89">
        <v>19010168</v>
      </c>
    </row>
    <row r="125" spans="1:5" ht="18" customHeight="1">
      <c r="A125" s="94" t="s">
        <v>3814</v>
      </c>
      <c r="B125" s="95">
        <v>20104154</v>
      </c>
      <c r="C125" s="287"/>
      <c r="D125" s="96" t="s">
        <v>3815</v>
      </c>
      <c r="E125" s="89">
        <v>56020058</v>
      </c>
    </row>
    <row r="126" spans="1:5" ht="18" customHeight="1">
      <c r="A126" s="94" t="s">
        <v>3816</v>
      </c>
      <c r="B126" s="95">
        <v>20104189</v>
      </c>
      <c r="C126" s="287"/>
      <c r="D126" s="96" t="s">
        <v>3817</v>
      </c>
      <c r="E126" s="89">
        <v>25110004</v>
      </c>
    </row>
    <row r="127" spans="1:5" ht="18" customHeight="1">
      <c r="A127" s="94" t="s">
        <v>3818</v>
      </c>
      <c r="B127" s="95">
        <v>20104219</v>
      </c>
      <c r="C127" s="287"/>
      <c r="D127" s="96" t="s">
        <v>3819</v>
      </c>
      <c r="E127" s="89">
        <v>12010014</v>
      </c>
    </row>
    <row r="128" spans="1:5" ht="18" customHeight="1">
      <c r="A128" s="94" t="s">
        <v>3820</v>
      </c>
      <c r="B128" s="95">
        <v>20104235</v>
      </c>
      <c r="C128" s="287"/>
      <c r="D128" s="96" t="s">
        <v>3821</v>
      </c>
      <c r="E128" s="89">
        <v>29020158</v>
      </c>
    </row>
    <row r="129" spans="1:5" ht="18" customHeight="1">
      <c r="A129" s="94" t="s">
        <v>3822</v>
      </c>
      <c r="B129" s="95">
        <v>20104243</v>
      </c>
      <c r="C129" s="287"/>
      <c r="D129" s="96" t="s">
        <v>3823</v>
      </c>
      <c r="E129" s="89">
        <v>30010128</v>
      </c>
    </row>
    <row r="130" spans="1:5" ht="18" customHeight="1">
      <c r="A130" s="94" t="s">
        <v>3824</v>
      </c>
      <c r="B130" s="95">
        <v>20104251</v>
      </c>
      <c r="C130" s="287"/>
      <c r="D130" s="96" t="s">
        <v>3823</v>
      </c>
      <c r="E130" s="89">
        <v>30010136</v>
      </c>
    </row>
    <row r="131" spans="1:5" ht="18" customHeight="1">
      <c r="A131" s="94" t="s">
        <v>3825</v>
      </c>
      <c r="B131" s="95">
        <v>20104260</v>
      </c>
      <c r="C131" s="287"/>
      <c r="D131" s="96" t="s">
        <v>3826</v>
      </c>
      <c r="E131" s="89">
        <v>30010101</v>
      </c>
    </row>
    <row r="132" spans="1:5" ht="18" customHeight="1">
      <c r="A132" s="94" t="s">
        <v>3827</v>
      </c>
      <c r="B132" s="95">
        <v>20104278</v>
      </c>
      <c r="C132" s="287"/>
      <c r="D132" s="96" t="s">
        <v>3823</v>
      </c>
      <c r="E132" s="89">
        <v>30010128</v>
      </c>
    </row>
    <row r="133" spans="1:5" ht="18" customHeight="1">
      <c r="A133" s="94" t="s">
        <v>3828</v>
      </c>
      <c r="B133" s="95">
        <v>20104294</v>
      </c>
      <c r="C133" s="287"/>
      <c r="D133" s="96" t="s">
        <v>3823</v>
      </c>
      <c r="E133" s="89">
        <v>30020034</v>
      </c>
    </row>
    <row r="134" spans="1:5" ht="18" customHeight="1">
      <c r="A134" s="94" t="s">
        <v>3829</v>
      </c>
      <c r="B134" s="95">
        <v>20104308</v>
      </c>
      <c r="C134" s="287"/>
      <c r="D134" s="96" t="s">
        <v>3823</v>
      </c>
      <c r="E134" s="89">
        <v>30020042</v>
      </c>
    </row>
    <row r="135" spans="1:5" ht="18" customHeight="1">
      <c r="A135" s="94" t="s">
        <v>3830</v>
      </c>
      <c r="B135" s="95">
        <v>20104316</v>
      </c>
      <c r="C135" s="287"/>
      <c r="D135" s="96" t="s">
        <v>3831</v>
      </c>
      <c r="E135" s="89">
        <v>51020114</v>
      </c>
    </row>
    <row r="136" spans="1:5" ht="18" customHeight="1">
      <c r="A136" s="94" t="s">
        <v>3832</v>
      </c>
      <c r="B136" s="95">
        <v>20104324</v>
      </c>
      <c r="C136" s="287"/>
      <c r="D136" s="96" t="s">
        <v>3801</v>
      </c>
      <c r="E136" s="89">
        <v>50020021</v>
      </c>
    </row>
    <row r="137" spans="1:5" ht="18" customHeight="1">
      <c r="A137" s="94" t="s">
        <v>3833</v>
      </c>
      <c r="B137" s="95">
        <v>20201010</v>
      </c>
      <c r="C137" s="287"/>
      <c r="D137" s="96" t="s">
        <v>3834</v>
      </c>
      <c r="E137" s="89">
        <v>15030016</v>
      </c>
    </row>
    <row r="138" spans="1:5" ht="18" customHeight="1">
      <c r="A138" s="94" t="s">
        <v>3835</v>
      </c>
      <c r="B138" s="95">
        <v>20201028</v>
      </c>
      <c r="C138" s="287"/>
      <c r="D138" s="96" t="s">
        <v>3654</v>
      </c>
      <c r="E138" s="89">
        <v>20010</v>
      </c>
    </row>
    <row r="139" spans="1:5" ht="18" customHeight="1">
      <c r="A139" s="94" t="s">
        <v>3836</v>
      </c>
      <c r="B139" s="95">
        <v>20201036</v>
      </c>
      <c r="C139" s="287"/>
      <c r="D139" s="96" t="s">
        <v>3837</v>
      </c>
      <c r="E139" s="89">
        <v>20020031</v>
      </c>
    </row>
    <row r="140" spans="1:5" ht="18" customHeight="1">
      <c r="A140" s="94" t="s">
        <v>3838</v>
      </c>
      <c r="B140" s="95">
        <v>20201044</v>
      </c>
      <c r="C140" s="287"/>
      <c r="D140" s="96" t="s">
        <v>3837</v>
      </c>
      <c r="E140" s="89">
        <v>20020040</v>
      </c>
    </row>
    <row r="141" spans="1:5" ht="18" customHeight="1">
      <c r="A141" s="94" t="s">
        <v>3839</v>
      </c>
      <c r="B141" s="95">
        <v>20201052</v>
      </c>
      <c r="C141" s="287"/>
      <c r="D141" s="96" t="s">
        <v>3840</v>
      </c>
      <c r="E141" s="89">
        <v>20020015</v>
      </c>
    </row>
    <row r="142" spans="1:5" ht="18" customHeight="1">
      <c r="A142" s="94" t="s">
        <v>3841</v>
      </c>
      <c r="B142" s="95">
        <v>20201060</v>
      </c>
      <c r="C142" s="287"/>
      <c r="D142" s="96" t="s">
        <v>3672</v>
      </c>
      <c r="E142" s="89">
        <v>15030032</v>
      </c>
    </row>
    <row r="143" spans="1:5" ht="18" customHeight="1">
      <c r="A143" s="94" t="s">
        <v>3842</v>
      </c>
      <c r="B143" s="95">
        <v>20201087</v>
      </c>
      <c r="C143" s="287"/>
      <c r="D143" s="96" t="s">
        <v>3843</v>
      </c>
      <c r="E143" s="89">
        <v>49010484</v>
      </c>
    </row>
    <row r="144" spans="1:5" ht="18" customHeight="1">
      <c r="A144" s="94" t="s">
        <v>3844</v>
      </c>
      <c r="B144" s="95">
        <v>20201117</v>
      </c>
      <c r="C144" s="287"/>
      <c r="D144" s="96" t="s">
        <v>3845</v>
      </c>
      <c r="E144" s="89">
        <v>17010012</v>
      </c>
    </row>
    <row r="145" spans="1:5" ht="18" customHeight="1">
      <c r="A145" s="94" t="s">
        <v>2965</v>
      </c>
      <c r="B145" s="95">
        <v>20202016</v>
      </c>
      <c r="C145" s="287"/>
      <c r="D145" s="96" t="s">
        <v>3846</v>
      </c>
      <c r="E145" s="89">
        <v>45010072</v>
      </c>
    </row>
    <row r="146" spans="1:5" ht="18" customHeight="1">
      <c r="B146" s="95">
        <v>20202016</v>
      </c>
      <c r="C146" s="287"/>
      <c r="D146" s="96" t="s">
        <v>3846</v>
      </c>
      <c r="E146" s="89">
        <v>45010080</v>
      </c>
    </row>
    <row r="147" spans="1:5" ht="18" customHeight="1">
      <c r="A147" s="94" t="s">
        <v>3847</v>
      </c>
      <c r="B147" s="95">
        <v>20202024</v>
      </c>
      <c r="C147" s="287"/>
      <c r="D147" s="96" t="s">
        <v>3848</v>
      </c>
      <c r="E147" s="89">
        <v>45010099</v>
      </c>
    </row>
    <row r="148" spans="1:5" ht="18" customHeight="1">
      <c r="A148" s="94" t="s">
        <v>3849</v>
      </c>
      <c r="B148" s="95">
        <v>20202032</v>
      </c>
      <c r="C148" s="287"/>
      <c r="D148" s="96" t="s">
        <v>3850</v>
      </c>
      <c r="E148" s="89">
        <v>14010046</v>
      </c>
    </row>
    <row r="149" spans="1:5" ht="18" customHeight="1">
      <c r="A149" s="94" t="s">
        <v>3851</v>
      </c>
      <c r="B149" s="95">
        <v>20202059</v>
      </c>
      <c r="C149" s="287"/>
      <c r="D149" s="96" t="s">
        <v>3852</v>
      </c>
      <c r="E149" s="89">
        <v>22010238</v>
      </c>
    </row>
    <row r="150" spans="1:5" ht="18" customHeight="1">
      <c r="A150" s="94" t="s">
        <v>3853</v>
      </c>
      <c r="B150" s="95">
        <v>20202067</v>
      </c>
      <c r="C150" s="287"/>
      <c r="D150" s="96" t="s">
        <v>3854</v>
      </c>
      <c r="E150" s="89">
        <v>49010336</v>
      </c>
    </row>
    <row r="151" spans="1:5" ht="18" customHeight="1">
      <c r="A151" s="94" t="s">
        <v>3855</v>
      </c>
      <c r="B151" s="95">
        <v>20203012</v>
      </c>
      <c r="C151" s="287"/>
      <c r="D151" s="96" t="s">
        <v>3695</v>
      </c>
      <c r="E151" s="89">
        <v>25040022</v>
      </c>
    </row>
    <row r="152" spans="1:5" ht="18" customHeight="1">
      <c r="A152" s="94" t="s">
        <v>3856</v>
      </c>
      <c r="B152" s="95">
        <v>20203020</v>
      </c>
      <c r="C152" s="287"/>
      <c r="D152" s="96" t="s">
        <v>3857</v>
      </c>
      <c r="E152" s="89">
        <v>25100017</v>
      </c>
    </row>
    <row r="153" spans="1:5" ht="18" customHeight="1">
      <c r="A153" s="94" t="s">
        <v>2896</v>
      </c>
      <c r="B153" s="95">
        <v>20203047</v>
      </c>
      <c r="C153" s="287"/>
      <c r="D153" s="96" t="s">
        <v>3858</v>
      </c>
      <c r="E153" s="89">
        <v>25040014</v>
      </c>
    </row>
    <row r="154" spans="1:5" ht="18" customHeight="1">
      <c r="A154" s="94" t="s">
        <v>3859</v>
      </c>
      <c r="B154" s="95">
        <v>20203063</v>
      </c>
      <c r="C154" s="287"/>
      <c r="D154" s="96" t="s">
        <v>3743</v>
      </c>
      <c r="E154" s="89">
        <v>25070010</v>
      </c>
    </row>
    <row r="155" spans="1:5" ht="18" customHeight="1">
      <c r="A155" s="94" t="s">
        <v>3860</v>
      </c>
      <c r="B155" s="95">
        <v>20203071</v>
      </c>
      <c r="C155" s="287"/>
      <c r="D155" s="96" t="s">
        <v>3780</v>
      </c>
      <c r="E155" s="89">
        <v>25070037</v>
      </c>
    </row>
    <row r="156" spans="1:5" ht="18" customHeight="1">
      <c r="A156" s="94" t="s">
        <v>3861</v>
      </c>
      <c r="B156" s="95">
        <v>20204027</v>
      </c>
      <c r="C156" s="287"/>
      <c r="D156" s="96" t="s">
        <v>3840</v>
      </c>
      <c r="E156" s="89">
        <v>20020074</v>
      </c>
    </row>
    <row r="157" spans="1:5" ht="18" customHeight="1">
      <c r="A157" s="94" t="s">
        <v>3862</v>
      </c>
      <c r="B157" s="95">
        <v>20204035</v>
      </c>
      <c r="C157" s="287"/>
      <c r="D157" s="96" t="s">
        <v>3863</v>
      </c>
      <c r="E157" s="89">
        <v>20020082</v>
      </c>
    </row>
    <row r="158" spans="1:5" ht="18" customHeight="1">
      <c r="A158" s="94" t="s">
        <v>3864</v>
      </c>
      <c r="B158" s="95">
        <v>20204043</v>
      </c>
      <c r="C158" s="287"/>
      <c r="D158" s="96" t="s">
        <v>3865</v>
      </c>
      <c r="E158" s="89">
        <v>56020074</v>
      </c>
    </row>
    <row r="159" spans="1:5" ht="18" customHeight="1">
      <c r="A159" s="94" t="s">
        <v>3866</v>
      </c>
      <c r="B159" s="95">
        <v>30101018</v>
      </c>
      <c r="C159" s="287"/>
      <c r="D159" s="96" t="s">
        <v>3867</v>
      </c>
      <c r="E159" s="89">
        <v>42030013</v>
      </c>
    </row>
    <row r="160" spans="1:5" ht="18" customHeight="1">
      <c r="A160" s="94" t="s">
        <v>3868</v>
      </c>
      <c r="B160" s="95">
        <v>30101026</v>
      </c>
      <c r="C160" s="287"/>
      <c r="D160" s="96" t="s">
        <v>3867</v>
      </c>
      <c r="E160" s="89">
        <v>42030013</v>
      </c>
    </row>
    <row r="161" spans="1:5" ht="18" customHeight="1">
      <c r="A161" s="94" t="s">
        <v>3869</v>
      </c>
      <c r="B161" s="95">
        <v>30101034</v>
      </c>
      <c r="C161" s="287"/>
      <c r="D161" s="96" t="s">
        <v>3870</v>
      </c>
      <c r="E161" s="89">
        <v>54030030</v>
      </c>
    </row>
    <row r="162" spans="1:5" ht="18" customHeight="1">
      <c r="A162" s="94" t="s">
        <v>3871</v>
      </c>
      <c r="B162" s="95">
        <v>30101042</v>
      </c>
      <c r="C162" s="287"/>
      <c r="D162" s="96" t="s">
        <v>3870</v>
      </c>
      <c r="E162" s="89">
        <v>54030030</v>
      </c>
    </row>
    <row r="163" spans="1:5" ht="18" customHeight="1">
      <c r="A163" s="94" t="s">
        <v>3872</v>
      </c>
      <c r="B163" s="95">
        <v>30101050</v>
      </c>
      <c r="C163" s="287"/>
      <c r="D163" s="96" t="s">
        <v>3873</v>
      </c>
      <c r="E163" s="89">
        <v>53070011</v>
      </c>
    </row>
    <row r="164" spans="1:5" ht="18" customHeight="1">
      <c r="A164" s="94" t="s">
        <v>3874</v>
      </c>
      <c r="B164" s="95">
        <v>30101069</v>
      </c>
      <c r="C164" s="287"/>
      <c r="D164" s="96" t="s">
        <v>3875</v>
      </c>
      <c r="E164" s="89">
        <v>48010022</v>
      </c>
    </row>
    <row r="165" spans="1:5" ht="18" customHeight="1">
      <c r="A165" s="94" t="s">
        <v>3876</v>
      </c>
      <c r="B165" s="95">
        <v>30101077</v>
      </c>
      <c r="C165" s="287"/>
      <c r="D165" s="96" t="s">
        <v>3877</v>
      </c>
      <c r="E165" s="89">
        <v>54010012</v>
      </c>
    </row>
    <row r="166" spans="1:5" ht="18" customHeight="1">
      <c r="B166" s="95">
        <v>30101077</v>
      </c>
      <c r="C166" s="287"/>
      <c r="D166" s="96" t="s">
        <v>3878</v>
      </c>
      <c r="E166" s="89">
        <v>42030030</v>
      </c>
    </row>
    <row r="167" spans="1:5" ht="18" customHeight="1">
      <c r="B167" s="95">
        <v>30101077</v>
      </c>
      <c r="C167" s="287"/>
      <c r="D167" s="96" t="s">
        <v>3879</v>
      </c>
      <c r="E167" s="89">
        <v>48010030</v>
      </c>
    </row>
    <row r="168" spans="1:5" ht="18" customHeight="1">
      <c r="A168" s="94" t="s">
        <v>3880</v>
      </c>
      <c r="B168" s="95">
        <v>30101085</v>
      </c>
      <c r="C168" s="287"/>
      <c r="D168" s="96" t="s">
        <v>3877</v>
      </c>
      <c r="E168" s="89">
        <v>54010012</v>
      </c>
    </row>
    <row r="169" spans="1:5" ht="18" customHeight="1">
      <c r="A169" s="94" t="s">
        <v>3881</v>
      </c>
      <c r="B169" s="95">
        <v>30101093</v>
      </c>
      <c r="C169" s="287"/>
      <c r="D169" s="96" t="s">
        <v>3882</v>
      </c>
      <c r="E169" s="89">
        <v>42020042</v>
      </c>
    </row>
    <row r="170" spans="1:5" ht="18" customHeight="1">
      <c r="B170" s="95">
        <v>30101093</v>
      </c>
      <c r="C170" s="287"/>
      <c r="D170" s="96" t="s">
        <v>3883</v>
      </c>
      <c r="E170" s="89">
        <v>42030145</v>
      </c>
    </row>
    <row r="171" spans="1:5" ht="18" customHeight="1">
      <c r="B171" s="95">
        <v>30101093</v>
      </c>
      <c r="C171" s="287"/>
      <c r="D171" s="96" t="s">
        <v>3884</v>
      </c>
      <c r="E171" s="89">
        <v>54010195</v>
      </c>
    </row>
    <row r="172" spans="1:5" ht="18" customHeight="1">
      <c r="A172" s="94" t="s">
        <v>3885</v>
      </c>
      <c r="B172" s="95">
        <v>30101107</v>
      </c>
      <c r="C172" s="287"/>
      <c r="D172" s="96" t="s">
        <v>3886</v>
      </c>
      <c r="E172" s="89">
        <v>42020107</v>
      </c>
    </row>
    <row r="173" spans="1:5" ht="18" customHeight="1">
      <c r="A173" s="94" t="s">
        <v>3887</v>
      </c>
      <c r="B173" s="95">
        <v>30101115</v>
      </c>
      <c r="C173" s="287"/>
      <c r="D173" s="96" t="s">
        <v>3888</v>
      </c>
      <c r="E173" s="89">
        <v>54010071</v>
      </c>
    </row>
    <row r="174" spans="1:5" ht="18" customHeight="1">
      <c r="A174" s="94" t="s">
        <v>3889</v>
      </c>
      <c r="B174" s="95">
        <v>30101140</v>
      </c>
      <c r="C174" s="287"/>
      <c r="D174" s="96" t="s">
        <v>3890</v>
      </c>
      <c r="E174" s="89">
        <v>54070031</v>
      </c>
    </row>
    <row r="175" spans="1:5" ht="18" customHeight="1">
      <c r="A175" s="94" t="s">
        <v>3891</v>
      </c>
      <c r="B175" s="95">
        <v>30101166</v>
      </c>
      <c r="C175" s="287"/>
      <c r="D175" s="96" t="s">
        <v>3892</v>
      </c>
      <c r="E175" s="89">
        <v>54070074</v>
      </c>
    </row>
    <row r="176" spans="1:5" ht="18" customHeight="1">
      <c r="A176" s="94" t="s">
        <v>3893</v>
      </c>
      <c r="B176" s="95">
        <v>30101174</v>
      </c>
      <c r="C176" s="287"/>
      <c r="D176" s="96" t="s">
        <v>3894</v>
      </c>
      <c r="E176" s="89">
        <v>54010306</v>
      </c>
    </row>
    <row r="177" spans="1:5" ht="18" customHeight="1">
      <c r="B177" s="95">
        <v>30101174</v>
      </c>
      <c r="C177" s="287"/>
      <c r="D177" s="96" t="s">
        <v>3895</v>
      </c>
      <c r="E177" s="89">
        <v>54030129</v>
      </c>
    </row>
    <row r="178" spans="1:5" ht="18" customHeight="1">
      <c r="A178" s="94" t="s">
        <v>3896</v>
      </c>
      <c r="B178" s="95">
        <v>30101182</v>
      </c>
      <c r="C178" s="287"/>
      <c r="D178" s="96" t="s">
        <v>3897</v>
      </c>
      <c r="E178" s="89">
        <v>54010292</v>
      </c>
    </row>
    <row r="179" spans="1:5" ht="18" customHeight="1">
      <c r="A179" s="94" t="s">
        <v>3898</v>
      </c>
      <c r="B179" s="95">
        <v>30101190</v>
      </c>
      <c r="C179" s="287"/>
      <c r="D179" s="96" t="s">
        <v>3899</v>
      </c>
      <c r="E179" s="89">
        <v>54070082</v>
      </c>
    </row>
    <row r="180" spans="1:5" ht="18" customHeight="1">
      <c r="A180" s="94" t="s">
        <v>3900</v>
      </c>
      <c r="B180" s="95">
        <v>30101204</v>
      </c>
      <c r="C180" s="287"/>
      <c r="D180" s="96" t="s">
        <v>3901</v>
      </c>
      <c r="E180" s="89">
        <v>42020069</v>
      </c>
    </row>
    <row r="181" spans="1:5" ht="18" customHeight="1">
      <c r="A181" s="94" t="s">
        <v>3902</v>
      </c>
      <c r="B181" s="95">
        <v>30101212</v>
      </c>
      <c r="C181" s="287"/>
      <c r="D181" s="96" t="s">
        <v>3801</v>
      </c>
      <c r="E181" s="89">
        <v>54180031</v>
      </c>
    </row>
    <row r="182" spans="1:5" ht="18" customHeight="1">
      <c r="A182" s="94" t="s">
        <v>3903</v>
      </c>
      <c r="B182" s="95">
        <v>30101220</v>
      </c>
      <c r="C182" s="287"/>
      <c r="D182" s="96" t="s">
        <v>3801</v>
      </c>
      <c r="E182" s="89">
        <v>54180031</v>
      </c>
    </row>
    <row r="183" spans="1:5" ht="18" customHeight="1">
      <c r="A183" s="94" t="s">
        <v>3904</v>
      </c>
      <c r="B183" s="95">
        <v>30101239</v>
      </c>
      <c r="C183" s="287"/>
      <c r="D183" s="96" t="s">
        <v>3801</v>
      </c>
      <c r="E183" s="89">
        <v>54180031</v>
      </c>
    </row>
    <row r="184" spans="1:5" ht="18" customHeight="1">
      <c r="A184" s="94" t="s">
        <v>3905</v>
      </c>
      <c r="B184" s="95">
        <v>30101247</v>
      </c>
      <c r="C184" s="287"/>
      <c r="D184" s="96" t="s">
        <v>3906</v>
      </c>
      <c r="E184" s="89">
        <v>42030242</v>
      </c>
    </row>
    <row r="185" spans="1:5" ht="18" customHeight="1">
      <c r="A185" s="94" t="s">
        <v>3907</v>
      </c>
      <c r="B185" s="95">
        <v>30101255</v>
      </c>
      <c r="C185" s="287"/>
      <c r="D185" s="96" t="s">
        <v>3908</v>
      </c>
      <c r="E185" s="89">
        <v>42030056</v>
      </c>
    </row>
    <row r="186" spans="1:5" ht="18" customHeight="1">
      <c r="A186" s="94" t="s">
        <v>3909</v>
      </c>
      <c r="B186" s="95">
        <v>30101263</v>
      </c>
      <c r="C186" s="287"/>
      <c r="D186" s="96" t="s">
        <v>3910</v>
      </c>
      <c r="E186" s="89">
        <v>54010330</v>
      </c>
    </row>
    <row r="187" spans="1:5" ht="18" customHeight="1">
      <c r="A187" s="94" t="s">
        <v>3911</v>
      </c>
      <c r="B187" s="95">
        <v>30101271</v>
      </c>
      <c r="C187" s="287"/>
      <c r="D187" s="96" t="s">
        <v>3912</v>
      </c>
      <c r="E187" s="89">
        <v>54140021</v>
      </c>
    </row>
    <row r="188" spans="1:5" ht="18" customHeight="1">
      <c r="A188" s="94" t="s">
        <v>3913</v>
      </c>
      <c r="B188" s="95">
        <v>30101280</v>
      </c>
      <c r="C188" s="287"/>
      <c r="D188" s="96" t="s">
        <v>3914</v>
      </c>
      <c r="E188" s="89">
        <v>54010101</v>
      </c>
    </row>
    <row r="189" spans="1:5" ht="18" customHeight="1">
      <c r="A189" s="94" t="s">
        <v>3915</v>
      </c>
      <c r="B189" s="95">
        <v>30101298</v>
      </c>
      <c r="C189" s="287"/>
      <c r="D189" s="96" t="s">
        <v>3916</v>
      </c>
      <c r="E189" s="89">
        <v>42030072</v>
      </c>
    </row>
    <row r="190" spans="1:5" ht="18" customHeight="1">
      <c r="B190" s="95">
        <v>30101298</v>
      </c>
      <c r="C190" s="287"/>
      <c r="D190" s="96" t="s">
        <v>3917</v>
      </c>
      <c r="E190" s="89">
        <v>54010020</v>
      </c>
    </row>
    <row r="191" spans="1:5" ht="18" customHeight="1">
      <c r="B191" s="95">
        <v>30101298</v>
      </c>
      <c r="C191" s="287"/>
      <c r="D191" s="96" t="s">
        <v>3918</v>
      </c>
      <c r="E191" s="89">
        <v>42030188</v>
      </c>
    </row>
    <row r="192" spans="1:5" ht="18" customHeight="1">
      <c r="A192" s="94" t="s">
        <v>3919</v>
      </c>
      <c r="B192" s="95">
        <v>30101310</v>
      </c>
      <c r="C192" s="287"/>
      <c r="D192" s="96" t="s">
        <v>3919</v>
      </c>
      <c r="E192" s="89">
        <v>54010055</v>
      </c>
    </row>
    <row r="193" spans="1:5" ht="18" customHeight="1">
      <c r="A193" s="94" t="s">
        <v>3920</v>
      </c>
      <c r="B193" s="95">
        <v>30101336</v>
      </c>
      <c r="C193" s="287"/>
      <c r="D193" s="96" t="s">
        <v>3921</v>
      </c>
      <c r="E193" s="89">
        <v>54010039</v>
      </c>
    </row>
    <row r="194" spans="1:5" ht="18" customHeight="1">
      <c r="B194" s="95">
        <v>30101336</v>
      </c>
      <c r="C194" s="287"/>
      <c r="D194" s="96" t="s">
        <v>3922</v>
      </c>
      <c r="E194" s="89">
        <v>48010065</v>
      </c>
    </row>
    <row r="195" spans="1:5" ht="18" customHeight="1">
      <c r="B195" s="95">
        <v>30101336</v>
      </c>
      <c r="C195" s="287"/>
      <c r="D195" s="96" t="s">
        <v>3923</v>
      </c>
      <c r="E195" s="89">
        <v>54010209</v>
      </c>
    </row>
    <row r="196" spans="1:5" ht="18" customHeight="1">
      <c r="A196" s="94" t="s">
        <v>3924</v>
      </c>
      <c r="B196" s="95">
        <v>30101344</v>
      </c>
      <c r="C196" s="287"/>
      <c r="D196" s="96" t="s">
        <v>3925</v>
      </c>
      <c r="E196" s="89">
        <v>39070026</v>
      </c>
    </row>
    <row r="197" spans="1:5" ht="18" customHeight="1">
      <c r="A197" s="94" t="s">
        <v>3926</v>
      </c>
      <c r="B197" s="95">
        <v>30101360</v>
      </c>
      <c r="C197" s="287"/>
      <c r="D197" s="96" t="s">
        <v>3927</v>
      </c>
      <c r="E197" s="89">
        <v>54030099</v>
      </c>
    </row>
    <row r="198" spans="1:5" ht="18" customHeight="1">
      <c r="B198" s="95">
        <v>30101360</v>
      </c>
      <c r="C198" s="287"/>
      <c r="D198" s="96" t="s">
        <v>3928</v>
      </c>
      <c r="E198" s="89">
        <v>49010590</v>
      </c>
    </row>
    <row r="199" spans="1:5" ht="18" customHeight="1">
      <c r="A199" s="94" t="s">
        <v>3929</v>
      </c>
      <c r="B199" s="95">
        <v>30101379</v>
      </c>
      <c r="C199" s="287"/>
      <c r="D199" s="96" t="s">
        <v>3930</v>
      </c>
      <c r="E199" s="89">
        <v>54030102</v>
      </c>
    </row>
    <row r="200" spans="1:5" ht="18" customHeight="1">
      <c r="A200" s="94" t="s">
        <v>3931</v>
      </c>
      <c r="B200" s="95">
        <v>30101387</v>
      </c>
      <c r="C200" s="287"/>
      <c r="D200" s="96" t="s">
        <v>3932</v>
      </c>
      <c r="E200" s="89">
        <v>54190029</v>
      </c>
    </row>
    <row r="201" spans="1:5" ht="18" customHeight="1">
      <c r="A201" s="94" t="s">
        <v>3933</v>
      </c>
      <c r="B201" s="95">
        <v>30101425</v>
      </c>
      <c r="C201" s="287"/>
      <c r="D201" s="96" t="s">
        <v>3934</v>
      </c>
      <c r="E201" s="89">
        <v>54130034</v>
      </c>
    </row>
    <row r="202" spans="1:5" ht="18" customHeight="1">
      <c r="A202" s="94" t="s">
        <v>3935</v>
      </c>
      <c r="B202" s="95">
        <v>30101433</v>
      </c>
      <c r="C202" s="287"/>
      <c r="D202" s="96" t="s">
        <v>3936</v>
      </c>
      <c r="E202" s="89">
        <v>53060024</v>
      </c>
    </row>
    <row r="203" spans="1:5" ht="18" customHeight="1">
      <c r="A203" s="94" t="s">
        <v>3937</v>
      </c>
      <c r="B203" s="95">
        <v>30101441</v>
      </c>
      <c r="C203" s="287"/>
      <c r="D203" s="96" t="s">
        <v>3938</v>
      </c>
      <c r="E203" s="89">
        <v>42030234</v>
      </c>
    </row>
    <row r="204" spans="1:5" ht="18" customHeight="1">
      <c r="B204" s="95">
        <v>30101441</v>
      </c>
      <c r="C204" s="287"/>
      <c r="D204" s="96" t="s">
        <v>3939</v>
      </c>
      <c r="E204" s="89">
        <v>41080041</v>
      </c>
    </row>
    <row r="205" spans="1:5" ht="18" customHeight="1">
      <c r="A205" s="94" t="s">
        <v>3940</v>
      </c>
      <c r="B205" s="95">
        <v>30101450</v>
      </c>
      <c r="C205" s="287"/>
      <c r="D205" s="96" t="s">
        <v>3941</v>
      </c>
      <c r="E205" s="89">
        <v>54010063</v>
      </c>
    </row>
    <row r="206" spans="1:5" ht="18" customHeight="1">
      <c r="B206" s="95">
        <v>30101450</v>
      </c>
      <c r="C206" s="287"/>
      <c r="D206" s="96" t="s">
        <v>3942</v>
      </c>
      <c r="E206" s="89">
        <v>54020174</v>
      </c>
    </row>
    <row r="207" spans="1:5" ht="18" customHeight="1">
      <c r="B207" s="95">
        <v>30101450</v>
      </c>
      <c r="C207" s="287"/>
      <c r="D207" s="96" t="s">
        <v>3943</v>
      </c>
      <c r="E207" s="89">
        <v>42030080</v>
      </c>
    </row>
    <row r="208" spans="1:5" ht="18" customHeight="1">
      <c r="B208" s="95">
        <v>30101450</v>
      </c>
      <c r="C208" s="287"/>
      <c r="D208" s="96" t="s">
        <v>3944</v>
      </c>
      <c r="E208" s="89">
        <v>54030064</v>
      </c>
    </row>
    <row r="209" spans="1:5" ht="18" customHeight="1">
      <c r="A209" s="94" t="s">
        <v>2381</v>
      </c>
      <c r="B209" s="95">
        <v>30101468</v>
      </c>
      <c r="C209" s="287"/>
      <c r="D209" s="96" t="s">
        <v>3945</v>
      </c>
      <c r="E209" s="89">
        <v>41080033</v>
      </c>
    </row>
    <row r="210" spans="1:5" ht="18" customHeight="1">
      <c r="B210" s="95">
        <v>30101468</v>
      </c>
      <c r="C210" s="287"/>
      <c r="D210" s="96" t="s">
        <v>3946</v>
      </c>
      <c r="E210" s="89">
        <v>42030161</v>
      </c>
    </row>
    <row r="211" spans="1:5" ht="18" customHeight="1">
      <c r="B211" s="95">
        <v>30101468</v>
      </c>
      <c r="C211" s="287"/>
      <c r="D211" s="96" t="s">
        <v>3947</v>
      </c>
      <c r="E211" s="89">
        <v>54010187</v>
      </c>
    </row>
    <row r="212" spans="1:5" ht="18" customHeight="1">
      <c r="B212" s="95">
        <v>30101468</v>
      </c>
      <c r="C212" s="287"/>
      <c r="D212" s="96" t="s">
        <v>3943</v>
      </c>
      <c r="E212" s="89">
        <v>54010098</v>
      </c>
    </row>
    <row r="213" spans="1:5" ht="18" customHeight="1">
      <c r="B213" s="95">
        <v>30101468</v>
      </c>
      <c r="C213" s="287"/>
      <c r="D213" s="96" t="s">
        <v>3948</v>
      </c>
      <c r="E213" s="89">
        <v>42030153</v>
      </c>
    </row>
    <row r="214" spans="1:5" ht="18" customHeight="1">
      <c r="A214" s="94" t="s">
        <v>3949</v>
      </c>
      <c r="B214" s="95">
        <v>30101476</v>
      </c>
      <c r="C214" s="287"/>
      <c r="D214" s="96" t="s">
        <v>3944</v>
      </c>
      <c r="E214" s="89">
        <v>54030056</v>
      </c>
    </row>
    <row r="215" spans="1:5" ht="18" customHeight="1">
      <c r="A215" s="94" t="s">
        <v>2384</v>
      </c>
      <c r="B215" s="95">
        <v>30101484</v>
      </c>
      <c r="C215" s="287"/>
      <c r="D215" s="96" t="s">
        <v>2384</v>
      </c>
      <c r="E215" s="89">
        <v>42030170</v>
      </c>
    </row>
    <row r="216" spans="1:5" ht="18" customHeight="1">
      <c r="B216" s="95">
        <v>30101484</v>
      </c>
      <c r="C216" s="287"/>
      <c r="D216" s="96" t="s">
        <v>3950</v>
      </c>
      <c r="E216" s="89">
        <v>52090523</v>
      </c>
    </row>
    <row r="217" spans="1:5" ht="18" customHeight="1">
      <c r="A217" s="94" t="s">
        <v>3951</v>
      </c>
      <c r="B217" s="95">
        <v>30101492</v>
      </c>
      <c r="C217" s="287"/>
      <c r="D217" s="96" t="s">
        <v>3888</v>
      </c>
      <c r="E217" s="89">
        <v>42030137</v>
      </c>
    </row>
    <row r="218" spans="1:5" ht="18" customHeight="1">
      <c r="A218" s="94" t="s">
        <v>3952</v>
      </c>
      <c r="B218" s="95">
        <v>30101514</v>
      </c>
      <c r="C218" s="287"/>
      <c r="D218" s="96" t="s">
        <v>3953</v>
      </c>
      <c r="E218" s="89">
        <v>54010314</v>
      </c>
    </row>
    <row r="219" spans="1:5" ht="18" customHeight="1">
      <c r="A219" s="94" t="s">
        <v>3954</v>
      </c>
      <c r="B219" s="95">
        <v>30101522</v>
      </c>
      <c r="C219" s="287"/>
      <c r="D219" s="96" t="s">
        <v>3955</v>
      </c>
      <c r="E219" s="89">
        <v>48010103</v>
      </c>
    </row>
    <row r="220" spans="1:5" ht="18" customHeight="1">
      <c r="B220" s="95">
        <v>30101522</v>
      </c>
      <c r="C220" s="287"/>
      <c r="D220" s="96" t="s">
        <v>3955</v>
      </c>
      <c r="E220" s="89">
        <v>48010073</v>
      </c>
    </row>
    <row r="221" spans="1:5" ht="18" customHeight="1">
      <c r="B221" s="95">
        <v>30101522</v>
      </c>
      <c r="C221" s="287"/>
      <c r="D221" s="96" t="s">
        <v>3956</v>
      </c>
      <c r="E221" s="89">
        <v>54130050</v>
      </c>
    </row>
    <row r="222" spans="1:5" ht="18" customHeight="1">
      <c r="A222" s="94" t="s">
        <v>3957</v>
      </c>
      <c r="B222" s="95">
        <v>30101530</v>
      </c>
      <c r="C222" s="287"/>
      <c r="D222" s="96" t="s">
        <v>3955</v>
      </c>
      <c r="E222" s="89">
        <v>54010152</v>
      </c>
    </row>
    <row r="223" spans="1:5" ht="18" customHeight="1">
      <c r="A223" s="94" t="s">
        <v>3958</v>
      </c>
      <c r="B223" s="95">
        <v>30101549</v>
      </c>
      <c r="C223" s="287"/>
      <c r="D223" s="96" t="s">
        <v>3955</v>
      </c>
      <c r="E223" s="89">
        <v>54010128</v>
      </c>
    </row>
    <row r="224" spans="1:5" ht="18" customHeight="1">
      <c r="B224" s="95">
        <v>30101549</v>
      </c>
      <c r="C224" s="287"/>
      <c r="D224" s="96" t="s">
        <v>3955</v>
      </c>
      <c r="E224" s="89">
        <v>48010081</v>
      </c>
    </row>
    <row r="225" spans="1:5" ht="18" customHeight="1">
      <c r="A225" s="94" t="s">
        <v>3959</v>
      </c>
      <c r="B225" s="95">
        <v>30101557</v>
      </c>
      <c r="C225" s="287"/>
      <c r="D225" s="96" t="s">
        <v>3955</v>
      </c>
      <c r="E225" s="89">
        <v>54010365</v>
      </c>
    </row>
    <row r="226" spans="1:5" ht="18" customHeight="1">
      <c r="A226" s="94" t="s">
        <v>3960</v>
      </c>
      <c r="B226" s="95">
        <v>30101565</v>
      </c>
      <c r="C226" s="287"/>
      <c r="D226" s="96" t="s">
        <v>3955</v>
      </c>
      <c r="E226" s="89">
        <v>54010144</v>
      </c>
    </row>
    <row r="227" spans="1:5" ht="18" customHeight="1">
      <c r="B227" s="95">
        <v>30101565</v>
      </c>
      <c r="C227" s="287"/>
      <c r="D227" s="96" t="s">
        <v>3955</v>
      </c>
      <c r="E227" s="89">
        <v>48010090</v>
      </c>
    </row>
    <row r="228" spans="1:5" ht="18" customHeight="1">
      <c r="A228" s="94" t="s">
        <v>3961</v>
      </c>
      <c r="B228" s="95">
        <v>30101573</v>
      </c>
      <c r="C228" s="287"/>
      <c r="D228" s="96" t="s">
        <v>3955</v>
      </c>
      <c r="E228" s="89">
        <v>54010136</v>
      </c>
    </row>
    <row r="229" spans="1:5" ht="18" customHeight="1">
      <c r="A229" s="94" t="s">
        <v>3962</v>
      </c>
      <c r="B229" s="95">
        <v>30101581</v>
      </c>
      <c r="C229" s="287"/>
      <c r="D229" s="96" t="s">
        <v>3955</v>
      </c>
      <c r="E229" s="89">
        <v>54010110</v>
      </c>
    </row>
    <row r="230" spans="1:5" ht="18" customHeight="1">
      <c r="A230" s="94" t="s">
        <v>3963</v>
      </c>
      <c r="B230" s="95">
        <v>30101590</v>
      </c>
      <c r="C230" s="287"/>
      <c r="D230" s="96" t="s">
        <v>3964</v>
      </c>
      <c r="E230" s="89">
        <v>42030021</v>
      </c>
    </row>
    <row r="231" spans="1:5" ht="18" customHeight="1">
      <c r="A231" s="94" t="s">
        <v>3965</v>
      </c>
      <c r="B231" s="95">
        <v>30101603</v>
      </c>
      <c r="C231" s="287"/>
      <c r="D231" s="96" t="s">
        <v>3966</v>
      </c>
      <c r="E231" s="89">
        <v>48010286</v>
      </c>
    </row>
    <row r="232" spans="1:5" ht="18" customHeight="1">
      <c r="A232" s="94" t="s">
        <v>3967</v>
      </c>
      <c r="B232" s="95">
        <v>30101611</v>
      </c>
      <c r="C232" s="287"/>
      <c r="D232" s="96" t="s">
        <v>3968</v>
      </c>
      <c r="E232" s="89">
        <v>48010260</v>
      </c>
    </row>
    <row r="233" spans="1:5" ht="18" customHeight="1">
      <c r="A233" s="94" t="s">
        <v>3969</v>
      </c>
      <c r="B233" s="95">
        <v>30101620</v>
      </c>
      <c r="C233" s="287"/>
      <c r="D233" s="96" t="s">
        <v>3970</v>
      </c>
      <c r="E233" s="89">
        <v>42030196</v>
      </c>
    </row>
    <row r="234" spans="1:5" ht="18" customHeight="1">
      <c r="B234" s="95">
        <v>30101620</v>
      </c>
      <c r="C234" s="287"/>
      <c r="D234" s="96" t="s">
        <v>3971</v>
      </c>
      <c r="E234" s="89">
        <v>48010243</v>
      </c>
    </row>
    <row r="235" spans="1:5" ht="18" customHeight="1">
      <c r="B235" s="95">
        <v>30101620</v>
      </c>
      <c r="C235" s="287"/>
      <c r="D235" s="96" t="s">
        <v>3972</v>
      </c>
      <c r="E235" s="89">
        <v>49010433</v>
      </c>
    </row>
    <row r="236" spans="1:5" ht="18" customHeight="1">
      <c r="A236" s="94" t="s">
        <v>3973</v>
      </c>
      <c r="B236" s="95">
        <v>30101638</v>
      </c>
      <c r="C236" s="287"/>
      <c r="D236" s="96" t="s">
        <v>3970</v>
      </c>
      <c r="E236" s="89">
        <v>54010217</v>
      </c>
    </row>
    <row r="237" spans="1:5" ht="18" customHeight="1">
      <c r="B237" s="95">
        <v>30101638</v>
      </c>
      <c r="C237" s="287"/>
      <c r="D237" s="96" t="s">
        <v>3970</v>
      </c>
      <c r="E237" s="89">
        <v>42030269</v>
      </c>
    </row>
    <row r="238" spans="1:5" ht="18" customHeight="1">
      <c r="A238" s="94" t="s">
        <v>3974</v>
      </c>
      <c r="B238" s="95">
        <v>30101646</v>
      </c>
      <c r="C238" s="287"/>
      <c r="D238" s="96" t="s">
        <v>3975</v>
      </c>
      <c r="E238" s="89">
        <v>42020093</v>
      </c>
    </row>
    <row r="239" spans="1:5" ht="18" customHeight="1">
      <c r="B239" s="95">
        <v>30101646</v>
      </c>
      <c r="C239" s="287"/>
      <c r="D239" s="96" t="s">
        <v>3976</v>
      </c>
      <c r="E239" s="89">
        <v>54010284</v>
      </c>
    </row>
    <row r="240" spans="1:5" ht="18" customHeight="1">
      <c r="A240" s="94" t="s">
        <v>3977</v>
      </c>
      <c r="B240" s="95">
        <v>30101662</v>
      </c>
      <c r="C240" s="287"/>
      <c r="D240" s="96" t="s">
        <v>3943</v>
      </c>
      <c r="E240" s="89">
        <v>42030110</v>
      </c>
    </row>
    <row r="241" spans="1:5" ht="18" customHeight="1">
      <c r="A241" s="94" t="s">
        <v>3978</v>
      </c>
      <c r="B241" s="95">
        <v>30101670</v>
      </c>
      <c r="C241" s="287"/>
      <c r="D241" s="96" t="s">
        <v>3979</v>
      </c>
      <c r="E241" s="89">
        <v>42030129</v>
      </c>
    </row>
    <row r="242" spans="1:5" ht="18" customHeight="1">
      <c r="B242" s="95">
        <v>30101670</v>
      </c>
      <c r="C242" s="287"/>
      <c r="D242" s="96" t="s">
        <v>3979</v>
      </c>
      <c r="E242" s="89">
        <v>54010080</v>
      </c>
    </row>
    <row r="243" spans="1:5" ht="18" customHeight="1">
      <c r="A243" s="94" t="s">
        <v>3980</v>
      </c>
      <c r="B243" s="95">
        <v>30101689</v>
      </c>
      <c r="C243" s="287"/>
      <c r="D243" s="96" t="s">
        <v>3981</v>
      </c>
      <c r="E243" s="89">
        <v>54030137</v>
      </c>
    </row>
    <row r="244" spans="1:5" ht="18" customHeight="1">
      <c r="A244" s="94" t="s">
        <v>3982</v>
      </c>
      <c r="B244" s="95">
        <v>30101735</v>
      </c>
      <c r="C244" s="287"/>
      <c r="D244" s="96" t="s">
        <v>3983</v>
      </c>
      <c r="E244" s="89">
        <v>42030200</v>
      </c>
    </row>
    <row r="245" spans="1:5" ht="18" customHeight="1">
      <c r="B245" s="95">
        <v>30101735</v>
      </c>
      <c r="C245" s="287"/>
      <c r="D245" s="96" t="s">
        <v>3984</v>
      </c>
      <c r="E245" s="89">
        <v>52190048</v>
      </c>
    </row>
    <row r="246" spans="1:5" ht="18" customHeight="1">
      <c r="A246" s="94" t="s">
        <v>3985</v>
      </c>
      <c r="B246" s="95">
        <v>30101743</v>
      </c>
      <c r="C246" s="287"/>
      <c r="D246" s="96" t="s">
        <v>3986</v>
      </c>
      <c r="E246" s="89">
        <v>48010120</v>
      </c>
    </row>
    <row r="247" spans="1:5" ht="18" customHeight="1">
      <c r="B247" s="95">
        <v>30101743</v>
      </c>
      <c r="C247" s="287"/>
      <c r="D247" s="96" t="s">
        <v>3987</v>
      </c>
      <c r="E247" s="89">
        <v>54140013</v>
      </c>
    </row>
    <row r="248" spans="1:5" ht="18" customHeight="1">
      <c r="B248" s="95">
        <v>30101743</v>
      </c>
      <c r="C248" s="287"/>
      <c r="D248" s="96" t="s">
        <v>3892</v>
      </c>
      <c r="E248" s="89">
        <v>54140099</v>
      </c>
    </row>
    <row r="249" spans="1:5" ht="18" customHeight="1">
      <c r="B249" s="95">
        <v>30101743</v>
      </c>
      <c r="C249" s="287"/>
      <c r="D249" s="96" t="s">
        <v>3987</v>
      </c>
      <c r="E249" s="89">
        <v>54140129</v>
      </c>
    </row>
    <row r="250" spans="1:5" ht="18" customHeight="1">
      <c r="A250" s="94" t="s">
        <v>3988</v>
      </c>
      <c r="B250" s="95">
        <v>30101751</v>
      </c>
      <c r="C250" s="287"/>
      <c r="D250" s="96" t="s">
        <v>3989</v>
      </c>
      <c r="E250" s="89">
        <v>54070023</v>
      </c>
    </row>
    <row r="251" spans="1:5" ht="18" customHeight="1">
      <c r="B251" s="95">
        <v>30101751</v>
      </c>
      <c r="C251" s="287"/>
      <c r="D251" s="96" t="s">
        <v>3990</v>
      </c>
      <c r="E251" s="89">
        <v>48010146</v>
      </c>
    </row>
    <row r="252" spans="1:5" ht="18" customHeight="1">
      <c r="A252" s="94" t="s">
        <v>3991</v>
      </c>
      <c r="B252" s="95">
        <v>30101760</v>
      </c>
      <c r="C252" s="287"/>
      <c r="D252" s="96" t="s">
        <v>3990</v>
      </c>
      <c r="E252" s="89">
        <v>48010138</v>
      </c>
    </row>
    <row r="253" spans="1:5" ht="18" customHeight="1">
      <c r="B253" s="95">
        <v>30101760</v>
      </c>
      <c r="C253" s="287"/>
      <c r="D253" s="96" t="s">
        <v>3989</v>
      </c>
      <c r="E253" s="89">
        <v>54070015</v>
      </c>
    </row>
    <row r="254" spans="1:5" ht="18" customHeight="1">
      <c r="A254" s="94" t="s">
        <v>3992</v>
      </c>
      <c r="B254" s="95">
        <v>30101778</v>
      </c>
      <c r="C254" s="287"/>
      <c r="D254" s="96" t="s">
        <v>3993</v>
      </c>
      <c r="E254" s="89">
        <v>48010189</v>
      </c>
    </row>
    <row r="255" spans="1:5" ht="18" customHeight="1">
      <c r="A255" s="94" t="s">
        <v>3994</v>
      </c>
      <c r="B255" s="95">
        <v>30101786</v>
      </c>
      <c r="C255" s="287"/>
      <c r="D255" s="96" t="s">
        <v>3995</v>
      </c>
      <c r="E255" s="89">
        <v>54010225</v>
      </c>
    </row>
    <row r="256" spans="1:5" ht="18" customHeight="1">
      <c r="B256" s="95">
        <v>30101786</v>
      </c>
      <c r="C256" s="287"/>
      <c r="D256" s="96" t="s">
        <v>3995</v>
      </c>
      <c r="E256" s="89">
        <v>48010235</v>
      </c>
    </row>
    <row r="257" spans="1:5" ht="18" customHeight="1">
      <c r="A257" s="94" t="s">
        <v>3996</v>
      </c>
      <c r="B257" s="95">
        <v>30101794</v>
      </c>
      <c r="C257" s="287"/>
      <c r="D257" s="96" t="s">
        <v>3997</v>
      </c>
      <c r="E257" s="89">
        <v>48010227</v>
      </c>
    </row>
    <row r="258" spans="1:5" ht="18" customHeight="1">
      <c r="B258" s="95">
        <v>30101794</v>
      </c>
      <c r="C258" s="287"/>
      <c r="D258" s="96" t="s">
        <v>3997</v>
      </c>
      <c r="E258" s="89">
        <v>54010233</v>
      </c>
    </row>
    <row r="259" spans="1:5" ht="18" customHeight="1">
      <c r="A259" s="94" t="s">
        <v>3998</v>
      </c>
      <c r="B259" s="95">
        <v>30101808</v>
      </c>
      <c r="C259" s="287"/>
      <c r="D259" s="96" t="s">
        <v>3999</v>
      </c>
      <c r="E259" s="89">
        <v>54010250</v>
      </c>
    </row>
    <row r="260" spans="1:5" ht="18" customHeight="1">
      <c r="A260" s="94" t="s">
        <v>4000</v>
      </c>
      <c r="B260" s="95">
        <v>30101816</v>
      </c>
      <c r="C260" s="287"/>
      <c r="D260" s="96" t="s">
        <v>4001</v>
      </c>
      <c r="E260" s="89">
        <v>54010268</v>
      </c>
    </row>
    <row r="261" spans="1:5" ht="18" customHeight="1">
      <c r="A261" s="94" t="s">
        <v>4002</v>
      </c>
      <c r="B261" s="95">
        <v>30101824</v>
      </c>
      <c r="C261" s="287"/>
      <c r="D261" s="96" t="s">
        <v>4003</v>
      </c>
      <c r="E261" s="89">
        <v>54070058</v>
      </c>
    </row>
    <row r="262" spans="1:5" ht="18" customHeight="1">
      <c r="A262" s="94" t="s">
        <v>4004</v>
      </c>
      <c r="B262" s="95">
        <v>30101832</v>
      </c>
      <c r="C262" s="287"/>
      <c r="D262" s="96" t="s">
        <v>4005</v>
      </c>
      <c r="E262" s="89">
        <v>39070069</v>
      </c>
    </row>
    <row r="263" spans="1:5" ht="18" customHeight="1">
      <c r="B263" s="95">
        <v>30101832</v>
      </c>
      <c r="C263" s="287"/>
      <c r="D263" s="96" t="s">
        <v>3944</v>
      </c>
      <c r="E263" s="89">
        <v>54030072</v>
      </c>
    </row>
    <row r="264" spans="1:5" ht="18" customHeight="1">
      <c r="B264" s="95">
        <v>30101832</v>
      </c>
      <c r="C264" s="287"/>
      <c r="D264" s="96" t="s">
        <v>4006</v>
      </c>
      <c r="E264" s="89">
        <v>53070070</v>
      </c>
    </row>
    <row r="265" spans="1:5" ht="18" customHeight="1">
      <c r="B265" s="95">
        <v>30101832</v>
      </c>
      <c r="C265" s="287"/>
      <c r="D265" s="96" t="s">
        <v>4007</v>
      </c>
      <c r="E265" s="89">
        <v>54010276</v>
      </c>
    </row>
    <row r="266" spans="1:5" ht="18" customHeight="1">
      <c r="A266" s="94" t="s">
        <v>4008</v>
      </c>
      <c r="B266" s="95">
        <v>30101840</v>
      </c>
      <c r="C266" s="287"/>
      <c r="D266" s="96" t="s">
        <v>4009</v>
      </c>
      <c r="E266" s="89">
        <v>42030226</v>
      </c>
    </row>
    <row r="267" spans="1:5" ht="18" customHeight="1">
      <c r="A267" s="94" t="s">
        <v>4010</v>
      </c>
      <c r="B267" s="95">
        <v>30101867</v>
      </c>
      <c r="C267" s="287"/>
      <c r="D267" s="96" t="s">
        <v>3921</v>
      </c>
      <c r="E267" s="89">
        <v>54010039</v>
      </c>
    </row>
    <row r="268" spans="1:5" ht="18" customHeight="1">
      <c r="A268" s="94" t="s">
        <v>4011</v>
      </c>
      <c r="B268" s="95">
        <v>30101875</v>
      </c>
      <c r="C268" s="287"/>
      <c r="D268" s="96" t="s">
        <v>4012</v>
      </c>
      <c r="E268" s="89">
        <v>54070104</v>
      </c>
    </row>
    <row r="269" spans="1:5" ht="18" customHeight="1">
      <c r="A269" s="94" t="s">
        <v>4013</v>
      </c>
      <c r="B269" s="95">
        <v>30101883</v>
      </c>
      <c r="C269" s="287"/>
      <c r="D269" s="96" t="s">
        <v>4014</v>
      </c>
      <c r="E269" s="89">
        <v>54070090</v>
      </c>
    </row>
    <row r="270" spans="1:5" ht="18" customHeight="1">
      <c r="A270" s="94" t="s">
        <v>4015</v>
      </c>
      <c r="B270" s="95">
        <v>30101891</v>
      </c>
      <c r="C270" s="287"/>
      <c r="D270" s="96" t="s">
        <v>4016</v>
      </c>
      <c r="E270" s="89">
        <v>54010322</v>
      </c>
    </row>
    <row r="271" spans="1:5" ht="18" customHeight="1">
      <c r="A271" s="94" t="s">
        <v>4017</v>
      </c>
      <c r="B271" s="95">
        <v>30101913</v>
      </c>
      <c r="C271" s="287"/>
      <c r="D271" s="96" t="s">
        <v>4018</v>
      </c>
      <c r="E271" s="89">
        <v>53060083</v>
      </c>
    </row>
    <row r="272" spans="1:5" ht="18" customHeight="1">
      <c r="B272" s="95">
        <v>30101913</v>
      </c>
      <c r="C272" s="287"/>
      <c r="D272" s="96" t="s">
        <v>4019</v>
      </c>
      <c r="E272" s="89">
        <v>53050088</v>
      </c>
    </row>
    <row r="273" spans="1:5" ht="18" customHeight="1">
      <c r="A273" s="94" t="s">
        <v>4020</v>
      </c>
      <c r="B273" s="95">
        <v>30101921</v>
      </c>
      <c r="C273" s="287"/>
      <c r="D273" s="96" t="s">
        <v>3943</v>
      </c>
      <c r="E273" s="89">
        <v>42030102</v>
      </c>
    </row>
    <row r="274" spans="1:5" ht="18" customHeight="1">
      <c r="B274" s="95">
        <v>30101921</v>
      </c>
      <c r="C274" s="287"/>
      <c r="D274" s="96" t="s">
        <v>4021</v>
      </c>
      <c r="E274" s="89">
        <v>54030080</v>
      </c>
    </row>
    <row r="275" spans="1:5" ht="18" customHeight="1">
      <c r="B275" s="95">
        <v>30101921</v>
      </c>
      <c r="C275" s="287"/>
      <c r="D275" s="96" t="s">
        <v>4022</v>
      </c>
      <c r="E275" s="89">
        <v>39070042</v>
      </c>
    </row>
    <row r="276" spans="1:5" ht="18" customHeight="1">
      <c r="A276" s="94" t="s">
        <v>4023</v>
      </c>
      <c r="B276" s="95">
        <v>30101930</v>
      </c>
      <c r="C276" s="287"/>
      <c r="D276" s="96" t="s">
        <v>4024</v>
      </c>
      <c r="E276" s="89">
        <v>52090108</v>
      </c>
    </row>
    <row r="277" spans="1:5" ht="18" customHeight="1">
      <c r="A277" s="94" t="s">
        <v>4025</v>
      </c>
      <c r="B277" s="95">
        <v>30101948</v>
      </c>
      <c r="C277" s="287"/>
      <c r="D277" s="96" t="s">
        <v>4025</v>
      </c>
      <c r="E277" s="89">
        <v>54120101</v>
      </c>
    </row>
    <row r="278" spans="1:5" ht="18" customHeight="1">
      <c r="B278" s="95">
        <v>30101948</v>
      </c>
      <c r="C278" s="287"/>
      <c r="D278" s="96" t="s">
        <v>4025</v>
      </c>
      <c r="E278" s="89">
        <v>54080126</v>
      </c>
    </row>
    <row r="279" spans="1:5" ht="18" customHeight="1">
      <c r="A279" s="94" t="s">
        <v>4026</v>
      </c>
      <c r="B279" s="95">
        <v>30101956</v>
      </c>
      <c r="C279" s="287"/>
      <c r="D279" s="96" t="s">
        <v>4027</v>
      </c>
      <c r="E279" s="89">
        <v>52090531</v>
      </c>
    </row>
    <row r="280" spans="1:5" ht="18" customHeight="1">
      <c r="A280" s="94" t="s">
        <v>4028</v>
      </c>
      <c r="B280" s="95">
        <v>30201012</v>
      </c>
      <c r="C280" s="287"/>
      <c r="D280" s="96" t="s">
        <v>1945</v>
      </c>
      <c r="E280" s="89">
        <v>41010019</v>
      </c>
    </row>
    <row r="281" spans="1:5" ht="18" customHeight="1">
      <c r="A281" s="94" t="s">
        <v>4029</v>
      </c>
      <c r="B281" s="95">
        <v>30201020</v>
      </c>
      <c r="C281" s="287"/>
      <c r="D281" s="96" t="s">
        <v>4030</v>
      </c>
      <c r="E281" s="89">
        <v>41010043</v>
      </c>
    </row>
    <row r="282" spans="1:5" ht="18" customHeight="1">
      <c r="A282" s="94" t="s">
        <v>4031</v>
      </c>
      <c r="B282" s="95">
        <v>30201039</v>
      </c>
      <c r="C282" s="287"/>
      <c r="D282" s="96" t="s">
        <v>4032</v>
      </c>
      <c r="E282" s="89">
        <v>41010035</v>
      </c>
    </row>
    <row r="283" spans="1:5" ht="18" customHeight="1">
      <c r="B283" s="95">
        <v>30201039</v>
      </c>
      <c r="C283" s="287"/>
      <c r="D283" s="96" t="s">
        <v>4032</v>
      </c>
      <c r="E283" s="89">
        <v>41010060</v>
      </c>
    </row>
    <row r="284" spans="1:5" ht="18" customHeight="1">
      <c r="B284" s="95">
        <v>30201039</v>
      </c>
      <c r="C284" s="287"/>
      <c r="D284" s="96" t="s">
        <v>4033</v>
      </c>
      <c r="E284" s="89">
        <v>54060010</v>
      </c>
    </row>
    <row r="285" spans="1:5" ht="18" customHeight="1">
      <c r="B285" s="95">
        <v>30201039</v>
      </c>
      <c r="C285" s="287"/>
      <c r="D285" s="96" t="s">
        <v>4033</v>
      </c>
      <c r="E285" s="89">
        <v>54060028</v>
      </c>
    </row>
    <row r="286" spans="1:5" ht="18" customHeight="1">
      <c r="A286" s="94" t="s">
        <v>4034</v>
      </c>
      <c r="B286" s="95">
        <v>30201047</v>
      </c>
      <c r="C286" s="287"/>
      <c r="D286" s="96" t="s">
        <v>4032</v>
      </c>
      <c r="E286" s="89">
        <v>41010051</v>
      </c>
    </row>
    <row r="287" spans="1:5" ht="18" customHeight="1">
      <c r="A287" s="94" t="s">
        <v>4035</v>
      </c>
      <c r="B287" s="95">
        <v>30201055</v>
      </c>
      <c r="C287" s="287"/>
      <c r="D287" s="96" t="s">
        <v>4035</v>
      </c>
      <c r="E287" s="89">
        <v>41010027</v>
      </c>
    </row>
    <row r="288" spans="1:5" ht="18" customHeight="1">
      <c r="B288" s="95">
        <v>30201055</v>
      </c>
      <c r="C288" s="287"/>
      <c r="D288" s="96" t="s">
        <v>4036</v>
      </c>
      <c r="E288" s="89">
        <v>54060036</v>
      </c>
    </row>
    <row r="289" spans="1:5" ht="18" customHeight="1">
      <c r="B289" s="95">
        <v>30201055</v>
      </c>
      <c r="C289" s="287"/>
      <c r="D289" s="96" t="s">
        <v>3943</v>
      </c>
      <c r="E289" s="89">
        <v>42030099</v>
      </c>
    </row>
    <row r="290" spans="1:5" ht="18" customHeight="1">
      <c r="A290" s="94" t="s">
        <v>4037</v>
      </c>
      <c r="B290" s="95">
        <v>30201063</v>
      </c>
      <c r="C290" s="287"/>
      <c r="D290" s="96" t="s">
        <v>4038</v>
      </c>
      <c r="E290" s="89">
        <v>51050153</v>
      </c>
    </row>
    <row r="291" spans="1:5" ht="18" customHeight="1">
      <c r="A291" s="94" t="s">
        <v>4039</v>
      </c>
      <c r="B291" s="95">
        <v>30201071</v>
      </c>
      <c r="C291" s="287"/>
      <c r="D291" s="96" t="s">
        <v>4040</v>
      </c>
      <c r="E291" s="89">
        <v>54060109</v>
      </c>
    </row>
    <row r="292" spans="1:5" ht="18" customHeight="1">
      <c r="A292" s="94" t="s">
        <v>4041</v>
      </c>
      <c r="B292" s="95">
        <v>30201080</v>
      </c>
      <c r="C292" s="287"/>
      <c r="D292" s="96" t="s">
        <v>4042</v>
      </c>
      <c r="E292" s="89">
        <v>54060060</v>
      </c>
    </row>
    <row r="293" spans="1:5" ht="18" customHeight="1">
      <c r="A293" s="94" t="s">
        <v>4043</v>
      </c>
      <c r="B293" s="95">
        <v>30201098</v>
      </c>
      <c r="C293" s="287"/>
      <c r="D293" s="96" t="s">
        <v>4044</v>
      </c>
      <c r="E293" s="89">
        <v>54060044</v>
      </c>
    </row>
    <row r="294" spans="1:5" ht="18" customHeight="1">
      <c r="A294" s="94" t="s">
        <v>4045</v>
      </c>
      <c r="B294" s="95">
        <v>30201101</v>
      </c>
      <c r="C294" s="287"/>
      <c r="D294" s="96" t="s">
        <v>4003</v>
      </c>
      <c r="E294" s="89">
        <v>54060087</v>
      </c>
    </row>
    <row r="295" spans="1:5" ht="18" customHeight="1">
      <c r="A295" s="94" t="s">
        <v>4046</v>
      </c>
      <c r="B295" s="95">
        <v>30201110</v>
      </c>
      <c r="C295" s="287"/>
      <c r="D295" s="96" t="s">
        <v>4003</v>
      </c>
      <c r="E295" s="89">
        <v>54060095</v>
      </c>
    </row>
    <row r="296" spans="1:5" ht="18" customHeight="1">
      <c r="A296" s="94" t="s">
        <v>1982</v>
      </c>
      <c r="B296" s="95">
        <v>30202027</v>
      </c>
      <c r="C296" s="287"/>
      <c r="D296" s="96" t="s">
        <v>1945</v>
      </c>
      <c r="E296" s="89">
        <v>41020014</v>
      </c>
    </row>
    <row r="297" spans="1:5" ht="18" customHeight="1">
      <c r="A297" s="94" t="s">
        <v>4047</v>
      </c>
      <c r="B297" s="95">
        <v>30202035</v>
      </c>
      <c r="C297" s="287"/>
      <c r="D297" s="96" t="s">
        <v>4048</v>
      </c>
      <c r="E297" s="89">
        <v>41020049</v>
      </c>
    </row>
    <row r="298" spans="1:5" ht="18" customHeight="1">
      <c r="B298" s="95">
        <v>30202035</v>
      </c>
      <c r="C298" s="287"/>
      <c r="D298" s="96" t="s">
        <v>4049</v>
      </c>
      <c r="E298" s="89">
        <v>41020030</v>
      </c>
    </row>
    <row r="299" spans="1:5" ht="18" customHeight="1">
      <c r="A299" s="94" t="s">
        <v>4050</v>
      </c>
      <c r="B299" s="95">
        <v>30202043</v>
      </c>
      <c r="C299" s="287"/>
      <c r="D299" s="96" t="s">
        <v>4051</v>
      </c>
      <c r="E299" s="89">
        <v>41020022</v>
      </c>
    </row>
    <row r="300" spans="1:5" ht="18" customHeight="1">
      <c r="A300" s="94" t="s">
        <v>4052</v>
      </c>
      <c r="B300" s="95">
        <v>30202051</v>
      </c>
      <c r="C300" s="287"/>
      <c r="D300" s="96" t="s">
        <v>4053</v>
      </c>
      <c r="E300" s="89">
        <v>54020182</v>
      </c>
    </row>
    <row r="301" spans="1:5" ht="18" customHeight="1">
      <c r="B301" s="95">
        <v>30202051</v>
      </c>
      <c r="C301" s="287"/>
      <c r="D301" s="96" t="s">
        <v>4054</v>
      </c>
      <c r="E301" s="89">
        <v>41030028</v>
      </c>
    </row>
    <row r="302" spans="1:5" ht="18" customHeight="1">
      <c r="A302" s="94" t="s">
        <v>4055</v>
      </c>
      <c r="B302" s="95">
        <v>30202060</v>
      </c>
      <c r="C302" s="287"/>
      <c r="D302" s="96" t="s">
        <v>4056</v>
      </c>
      <c r="E302" s="89">
        <v>54020034</v>
      </c>
    </row>
    <row r="303" spans="1:5" ht="18" customHeight="1">
      <c r="A303" s="94" t="s">
        <v>4057</v>
      </c>
      <c r="B303" s="95">
        <v>30202078</v>
      </c>
      <c r="C303" s="287"/>
      <c r="D303" s="96" t="s">
        <v>4058</v>
      </c>
      <c r="E303" s="89">
        <v>41030036</v>
      </c>
    </row>
    <row r="304" spans="1:5" ht="18" customHeight="1">
      <c r="B304" s="95">
        <v>30202078</v>
      </c>
      <c r="C304" s="287"/>
      <c r="D304" s="96" t="s">
        <v>4059</v>
      </c>
      <c r="E304" s="89">
        <v>41030044</v>
      </c>
    </row>
    <row r="305" spans="1:5" ht="18" customHeight="1">
      <c r="B305" s="95">
        <v>30202078</v>
      </c>
      <c r="C305" s="287"/>
      <c r="D305" s="96" t="s">
        <v>4059</v>
      </c>
      <c r="E305" s="89">
        <v>41030060</v>
      </c>
    </row>
    <row r="306" spans="1:5" ht="18" customHeight="1">
      <c r="B306" s="95">
        <v>30202078</v>
      </c>
      <c r="C306" s="287"/>
      <c r="D306" s="96" t="s">
        <v>4060</v>
      </c>
      <c r="E306" s="89">
        <v>41030079</v>
      </c>
    </row>
    <row r="307" spans="1:5" ht="18" customHeight="1">
      <c r="A307" s="94" t="s">
        <v>4061</v>
      </c>
      <c r="B307" s="95">
        <v>30202086</v>
      </c>
      <c r="C307" s="287"/>
      <c r="D307" s="96" t="s">
        <v>4062</v>
      </c>
      <c r="E307" s="89">
        <v>54020093</v>
      </c>
    </row>
    <row r="308" spans="1:5" ht="18" customHeight="1">
      <c r="A308" s="94" t="s">
        <v>4063</v>
      </c>
      <c r="B308" s="95">
        <v>30202094</v>
      </c>
      <c r="C308" s="287"/>
      <c r="D308" s="96" t="s">
        <v>4064</v>
      </c>
      <c r="E308" s="89">
        <v>54020069</v>
      </c>
    </row>
    <row r="309" spans="1:5" ht="18" customHeight="1">
      <c r="A309" s="94" t="s">
        <v>4065</v>
      </c>
      <c r="B309" s="95">
        <v>30202108</v>
      </c>
      <c r="C309" s="287"/>
      <c r="D309" s="96" t="s">
        <v>4066</v>
      </c>
      <c r="E309" s="89">
        <v>54020077</v>
      </c>
    </row>
    <row r="310" spans="1:5" ht="18" customHeight="1">
      <c r="A310" s="94" t="s">
        <v>4067</v>
      </c>
      <c r="B310" s="95">
        <v>30202116</v>
      </c>
      <c r="C310" s="287"/>
      <c r="D310" s="96" t="s">
        <v>4066</v>
      </c>
      <c r="E310" s="89">
        <v>54020158</v>
      </c>
    </row>
    <row r="311" spans="1:5" ht="18" customHeight="1">
      <c r="A311" s="94" t="s">
        <v>4068</v>
      </c>
      <c r="B311" s="95">
        <v>30202124</v>
      </c>
      <c r="C311" s="287"/>
      <c r="D311" s="96" t="s">
        <v>4069</v>
      </c>
      <c r="E311" s="89">
        <v>54020085</v>
      </c>
    </row>
    <row r="312" spans="1:5" ht="18" customHeight="1">
      <c r="A312" s="94" t="s">
        <v>4070</v>
      </c>
      <c r="B312" s="95">
        <v>30202132</v>
      </c>
      <c r="C312" s="287"/>
      <c r="D312" s="96" t="s">
        <v>4071</v>
      </c>
      <c r="E312" s="89">
        <v>54020050</v>
      </c>
    </row>
    <row r="313" spans="1:5" ht="18" customHeight="1">
      <c r="A313" s="94" t="s">
        <v>4072</v>
      </c>
      <c r="B313" s="95">
        <v>30202140</v>
      </c>
      <c r="C313" s="287"/>
      <c r="D313" s="96" t="s">
        <v>4073</v>
      </c>
      <c r="E313" s="89">
        <v>54020131</v>
      </c>
    </row>
    <row r="314" spans="1:5" ht="18" customHeight="1">
      <c r="A314" s="94" t="s">
        <v>4074</v>
      </c>
      <c r="B314" s="95">
        <v>30203015</v>
      </c>
      <c r="C314" s="287"/>
      <c r="D314" s="96" t="s">
        <v>4038</v>
      </c>
      <c r="E314" s="89">
        <v>51050153</v>
      </c>
    </row>
    <row r="315" spans="1:5" ht="18" customHeight="1">
      <c r="A315" s="94" t="s">
        <v>4075</v>
      </c>
      <c r="B315" s="95">
        <v>30203023</v>
      </c>
      <c r="C315" s="287"/>
      <c r="D315" s="96" t="s">
        <v>4076</v>
      </c>
      <c r="E315" s="89">
        <v>53060091</v>
      </c>
    </row>
    <row r="316" spans="1:5" ht="18" customHeight="1">
      <c r="A316" s="94" t="s">
        <v>4077</v>
      </c>
      <c r="B316" s="95">
        <v>30204011</v>
      </c>
      <c r="C316" s="287"/>
      <c r="D316" s="96" t="s">
        <v>1945</v>
      </c>
      <c r="E316" s="89">
        <v>41040015</v>
      </c>
    </row>
    <row r="317" spans="1:5" ht="18" customHeight="1">
      <c r="A317" s="94" t="s">
        <v>4078</v>
      </c>
      <c r="B317" s="95">
        <v>30204020</v>
      </c>
      <c r="C317" s="287"/>
      <c r="D317" s="96" t="s">
        <v>4079</v>
      </c>
      <c r="E317" s="89">
        <v>41040031</v>
      </c>
    </row>
    <row r="318" spans="1:5" ht="18" customHeight="1">
      <c r="A318" s="94" t="s">
        <v>4080</v>
      </c>
      <c r="B318" s="95">
        <v>30204038</v>
      </c>
      <c r="C318" s="287"/>
      <c r="D318" s="96" t="s">
        <v>4081</v>
      </c>
      <c r="E318" s="89">
        <v>51050137</v>
      </c>
    </row>
    <row r="319" spans="1:5" ht="18" customHeight="1">
      <c r="A319" s="94" t="s">
        <v>4082</v>
      </c>
      <c r="B319" s="95">
        <v>30204046</v>
      </c>
      <c r="C319" s="287"/>
      <c r="D319" s="96" t="s">
        <v>4079</v>
      </c>
      <c r="E319" s="89">
        <v>41040040</v>
      </c>
    </row>
    <row r="320" spans="1:5" ht="18" customHeight="1">
      <c r="A320" s="94" t="s">
        <v>4083</v>
      </c>
      <c r="B320" s="95">
        <v>30204054</v>
      </c>
      <c r="C320" s="287"/>
      <c r="D320" s="96" t="s">
        <v>4084</v>
      </c>
      <c r="E320" s="89">
        <v>41040074</v>
      </c>
    </row>
    <row r="321" spans="1:5" ht="18" customHeight="1">
      <c r="A321" s="94" t="s">
        <v>4085</v>
      </c>
      <c r="B321" s="95">
        <v>30204062</v>
      </c>
      <c r="C321" s="287"/>
      <c r="D321" s="96" t="s">
        <v>4084</v>
      </c>
      <c r="E321" s="89">
        <v>41040082</v>
      </c>
    </row>
    <row r="322" spans="1:5" ht="18" customHeight="1">
      <c r="A322" s="94" t="s">
        <v>4086</v>
      </c>
      <c r="B322" s="95">
        <v>30204070</v>
      </c>
      <c r="C322" s="287"/>
      <c r="D322" s="96" t="s">
        <v>4079</v>
      </c>
      <c r="E322" s="89">
        <v>41040058</v>
      </c>
    </row>
    <row r="323" spans="1:5" ht="18" customHeight="1">
      <c r="A323" s="94" t="s">
        <v>4087</v>
      </c>
      <c r="B323" s="95">
        <v>30204089</v>
      </c>
      <c r="C323" s="287"/>
      <c r="D323" s="96" t="s">
        <v>4084</v>
      </c>
      <c r="E323" s="89">
        <v>41040066</v>
      </c>
    </row>
    <row r="324" spans="1:5" ht="18" customHeight="1">
      <c r="A324" s="94" t="s">
        <v>4088</v>
      </c>
      <c r="B324" s="95">
        <v>30204097</v>
      </c>
      <c r="C324" s="287"/>
      <c r="D324" s="96" t="s">
        <v>4089</v>
      </c>
      <c r="E324" s="89">
        <v>51050129</v>
      </c>
    </row>
    <row r="325" spans="1:5" ht="18" customHeight="1">
      <c r="A325" s="94" t="s">
        <v>4090</v>
      </c>
      <c r="B325" s="95">
        <v>30204100</v>
      </c>
      <c r="C325" s="287"/>
      <c r="D325" s="96" t="s">
        <v>4079</v>
      </c>
      <c r="E325" s="89">
        <v>41040023</v>
      </c>
    </row>
    <row r="326" spans="1:5" ht="18" customHeight="1">
      <c r="B326" s="95">
        <v>30204100</v>
      </c>
      <c r="C326" s="287"/>
      <c r="D326" s="96" t="s">
        <v>4079</v>
      </c>
      <c r="E326" s="89">
        <v>41040104</v>
      </c>
    </row>
    <row r="327" spans="1:5" ht="18" customHeight="1">
      <c r="A327" s="94" t="s">
        <v>4091</v>
      </c>
      <c r="B327" s="95">
        <v>30205018</v>
      </c>
      <c r="C327" s="287"/>
      <c r="D327" s="96" t="s">
        <v>4092</v>
      </c>
      <c r="E327" s="89">
        <v>51050048</v>
      </c>
    </row>
    <row r="328" spans="1:5" ht="18" customHeight="1">
      <c r="A328" s="94" t="s">
        <v>4093</v>
      </c>
      <c r="B328" s="95">
        <v>30205034</v>
      </c>
      <c r="C328" s="287"/>
      <c r="D328" s="96" t="s">
        <v>4094</v>
      </c>
      <c r="E328" s="89">
        <v>51050030</v>
      </c>
    </row>
    <row r="329" spans="1:5" ht="18" customHeight="1">
      <c r="A329" s="94" t="s">
        <v>4095</v>
      </c>
      <c r="B329" s="95">
        <v>30205042</v>
      </c>
      <c r="C329" s="287"/>
      <c r="D329" s="96" t="s">
        <v>4095</v>
      </c>
      <c r="E329" s="89">
        <v>51050013</v>
      </c>
    </row>
    <row r="330" spans="1:5" ht="18" customHeight="1">
      <c r="A330" s="94" t="s">
        <v>2358</v>
      </c>
      <c r="B330" s="95">
        <v>30205050</v>
      </c>
      <c r="C330" s="287"/>
      <c r="D330" s="96" t="s">
        <v>4096</v>
      </c>
      <c r="E330" s="89">
        <v>51050021</v>
      </c>
    </row>
    <row r="331" spans="1:5" ht="18" customHeight="1">
      <c r="A331" s="94" t="s">
        <v>4097</v>
      </c>
      <c r="B331" s="95">
        <v>30205069</v>
      </c>
      <c r="C331" s="287"/>
      <c r="D331" s="96" t="s">
        <v>4098</v>
      </c>
      <c r="E331" s="89">
        <v>51050110</v>
      </c>
    </row>
    <row r="332" spans="1:5" ht="18" customHeight="1">
      <c r="A332" s="94" t="s">
        <v>4099</v>
      </c>
      <c r="B332" s="95">
        <v>30205077</v>
      </c>
      <c r="C332" s="287"/>
      <c r="D332" s="96" t="s">
        <v>4100</v>
      </c>
      <c r="E332" s="89">
        <v>41050029</v>
      </c>
    </row>
    <row r="333" spans="1:5" ht="18" customHeight="1">
      <c r="B333" s="95">
        <v>30205077</v>
      </c>
      <c r="C333" s="287"/>
      <c r="D333" s="96" t="s">
        <v>4101</v>
      </c>
      <c r="E333" s="89">
        <v>41050010</v>
      </c>
    </row>
    <row r="334" spans="1:5" ht="18" customHeight="1">
      <c r="B334" s="95">
        <v>30205077</v>
      </c>
      <c r="C334" s="287"/>
      <c r="D334" s="96" t="s">
        <v>4102</v>
      </c>
      <c r="E334" s="89">
        <v>51050056</v>
      </c>
    </row>
    <row r="335" spans="1:5" ht="18" customHeight="1">
      <c r="B335" s="95">
        <v>30205077</v>
      </c>
      <c r="C335" s="287"/>
      <c r="D335" s="96" t="s">
        <v>4103</v>
      </c>
      <c r="E335" s="89">
        <v>51050064</v>
      </c>
    </row>
    <row r="336" spans="1:5" ht="18" customHeight="1">
      <c r="A336" s="94" t="s">
        <v>4104</v>
      </c>
      <c r="B336" s="95">
        <v>30205085</v>
      </c>
      <c r="C336" s="287"/>
      <c r="D336" s="96" t="s">
        <v>4105</v>
      </c>
      <c r="E336" s="89">
        <v>51050102</v>
      </c>
    </row>
    <row r="337" spans="1:5" ht="18" customHeight="1">
      <c r="A337" s="94" t="s">
        <v>4106</v>
      </c>
      <c r="B337" s="95">
        <v>30205093</v>
      </c>
      <c r="C337" s="287"/>
      <c r="D337" s="96" t="s">
        <v>4107</v>
      </c>
      <c r="E337" s="89">
        <v>51050072</v>
      </c>
    </row>
    <row r="338" spans="1:5" ht="18" customHeight="1">
      <c r="A338" s="94" t="s">
        <v>4108</v>
      </c>
      <c r="B338" s="95">
        <v>30205107</v>
      </c>
      <c r="C338" s="287"/>
      <c r="D338" s="96" t="s">
        <v>4107</v>
      </c>
      <c r="E338" s="89">
        <v>51050080</v>
      </c>
    </row>
    <row r="339" spans="1:5" ht="18" customHeight="1">
      <c r="A339" s="94" t="s">
        <v>4109</v>
      </c>
      <c r="B339" s="95">
        <v>30205140</v>
      </c>
      <c r="C339" s="287"/>
      <c r="D339" s="96" t="s">
        <v>4109</v>
      </c>
      <c r="E339" s="89">
        <v>41050070</v>
      </c>
    </row>
    <row r="340" spans="1:5" ht="18" customHeight="1">
      <c r="A340" s="94" t="s">
        <v>4110</v>
      </c>
      <c r="B340" s="95">
        <v>30205158</v>
      </c>
      <c r="C340" s="287"/>
      <c r="D340" s="96" t="s">
        <v>4109</v>
      </c>
      <c r="E340" s="89">
        <v>41050100</v>
      </c>
    </row>
    <row r="341" spans="1:5" ht="18" customHeight="1">
      <c r="A341" s="94" t="s">
        <v>4111</v>
      </c>
      <c r="B341" s="95">
        <v>30205166</v>
      </c>
      <c r="C341" s="287"/>
      <c r="D341" s="96" t="s">
        <v>4112</v>
      </c>
      <c r="E341" s="89">
        <v>41050053</v>
      </c>
    </row>
    <row r="342" spans="1:5" ht="18" customHeight="1">
      <c r="A342" s="94" t="s">
        <v>4113</v>
      </c>
      <c r="B342" s="95">
        <v>30205174</v>
      </c>
      <c r="C342" s="287"/>
      <c r="D342" s="96" t="s">
        <v>4114</v>
      </c>
      <c r="E342" s="89">
        <v>41050045</v>
      </c>
    </row>
    <row r="343" spans="1:5" ht="18" customHeight="1">
      <c r="B343" s="95">
        <v>30205174</v>
      </c>
      <c r="C343" s="287"/>
      <c r="D343" s="96" t="s">
        <v>4112</v>
      </c>
      <c r="E343" s="89">
        <v>41050053</v>
      </c>
    </row>
    <row r="344" spans="1:5" ht="18" customHeight="1">
      <c r="B344" s="95">
        <v>30205174</v>
      </c>
      <c r="C344" s="287"/>
      <c r="D344" s="96" t="s">
        <v>4079</v>
      </c>
      <c r="E344" s="89">
        <v>41050037</v>
      </c>
    </row>
    <row r="345" spans="1:5" ht="18" customHeight="1">
      <c r="A345" s="94" t="s">
        <v>4115</v>
      </c>
      <c r="B345" s="95">
        <v>30205182</v>
      </c>
      <c r="C345" s="287"/>
      <c r="D345" s="96" t="s">
        <v>4114</v>
      </c>
      <c r="E345" s="89">
        <v>41050045</v>
      </c>
    </row>
    <row r="346" spans="1:5" ht="18" customHeight="1">
      <c r="A346" s="94" t="s">
        <v>4116</v>
      </c>
      <c r="B346" s="95">
        <v>30205190</v>
      </c>
      <c r="C346" s="287"/>
      <c r="D346" s="96" t="s">
        <v>4117</v>
      </c>
      <c r="E346" s="89">
        <v>41110072</v>
      </c>
    </row>
    <row r="347" spans="1:5" ht="18" customHeight="1">
      <c r="A347" s="94" t="s">
        <v>4118</v>
      </c>
      <c r="B347" s="95">
        <v>30205239</v>
      </c>
      <c r="C347" s="287"/>
      <c r="D347" s="96" t="s">
        <v>4119</v>
      </c>
      <c r="E347" s="89">
        <v>51050099</v>
      </c>
    </row>
    <row r="348" spans="1:5" ht="18" customHeight="1">
      <c r="A348" s="94" t="s">
        <v>4120</v>
      </c>
      <c r="B348" s="95">
        <v>30205247</v>
      </c>
      <c r="C348" s="287"/>
      <c r="D348" s="96" t="s">
        <v>4121</v>
      </c>
      <c r="E348" s="89">
        <v>51050145</v>
      </c>
    </row>
    <row r="349" spans="1:5" ht="18" customHeight="1">
      <c r="A349" s="94" t="s">
        <v>4122</v>
      </c>
      <c r="B349" s="95">
        <v>30206014</v>
      </c>
      <c r="C349" s="287"/>
      <c r="D349" s="96" t="s">
        <v>4123</v>
      </c>
      <c r="E349" s="89">
        <v>51060191</v>
      </c>
    </row>
    <row r="350" spans="1:5" ht="18" customHeight="1">
      <c r="A350" s="94" t="s">
        <v>4124</v>
      </c>
      <c r="B350" s="95">
        <v>30206022</v>
      </c>
      <c r="C350" s="287"/>
      <c r="D350" s="96" t="s">
        <v>4125</v>
      </c>
      <c r="E350" s="89">
        <v>51060108</v>
      </c>
    </row>
    <row r="351" spans="1:5" ht="18" customHeight="1">
      <c r="A351" s="94" t="s">
        <v>4126</v>
      </c>
      <c r="B351" s="95">
        <v>30206030</v>
      </c>
      <c r="C351" s="287"/>
      <c r="D351" s="96" t="s">
        <v>4125</v>
      </c>
      <c r="E351" s="89">
        <v>51060116</v>
      </c>
    </row>
    <row r="352" spans="1:5" ht="18" customHeight="1">
      <c r="A352" s="94" t="s">
        <v>4127</v>
      </c>
      <c r="B352" s="95">
        <v>30206049</v>
      </c>
      <c r="C352" s="287"/>
      <c r="D352" s="96" t="s">
        <v>4128</v>
      </c>
      <c r="E352" s="89">
        <v>55030181</v>
      </c>
    </row>
    <row r="353" spans="1:5" ht="18" customHeight="1">
      <c r="A353" s="94" t="s">
        <v>4129</v>
      </c>
      <c r="B353" s="95">
        <v>30206065</v>
      </c>
      <c r="C353" s="287"/>
      <c r="D353" s="96" t="s">
        <v>4130</v>
      </c>
      <c r="E353" s="89">
        <v>24010049</v>
      </c>
    </row>
    <row r="354" spans="1:5" ht="18" customHeight="1">
      <c r="A354" s="94" t="s">
        <v>4131</v>
      </c>
      <c r="B354" s="95">
        <v>30206103</v>
      </c>
      <c r="C354" s="287"/>
      <c r="D354" s="96" t="s">
        <v>4132</v>
      </c>
      <c r="E354" s="89">
        <v>51060124</v>
      </c>
    </row>
    <row r="355" spans="1:5" ht="18" customHeight="1">
      <c r="A355" s="94" t="s">
        <v>4133</v>
      </c>
      <c r="B355" s="95">
        <v>30206120</v>
      </c>
      <c r="C355" s="287"/>
      <c r="D355" s="96" t="s">
        <v>4134</v>
      </c>
      <c r="E355" s="89">
        <v>41060075</v>
      </c>
    </row>
    <row r="356" spans="1:5" ht="18" customHeight="1">
      <c r="B356" s="95">
        <v>30206120</v>
      </c>
      <c r="C356" s="287"/>
      <c r="D356" s="96" t="s">
        <v>4134</v>
      </c>
      <c r="E356" s="89">
        <v>41060016</v>
      </c>
    </row>
    <row r="357" spans="1:5" ht="18" customHeight="1">
      <c r="A357" s="94" t="s">
        <v>4135</v>
      </c>
      <c r="B357" s="95">
        <v>30206138</v>
      </c>
      <c r="C357" s="287"/>
      <c r="D357" s="96" t="s">
        <v>4136</v>
      </c>
      <c r="E357" s="89">
        <v>51060230</v>
      </c>
    </row>
    <row r="358" spans="1:5" ht="18" customHeight="1">
      <c r="B358" s="95">
        <v>30206138</v>
      </c>
      <c r="C358" s="287"/>
      <c r="D358" s="96" t="s">
        <v>4137</v>
      </c>
      <c r="E358" s="89">
        <v>41060067</v>
      </c>
    </row>
    <row r="359" spans="1:5" ht="18" customHeight="1">
      <c r="A359" s="94" t="s">
        <v>4138</v>
      </c>
      <c r="B359" s="95">
        <v>30206170</v>
      </c>
      <c r="C359" s="287"/>
      <c r="D359" s="96" t="s">
        <v>4139</v>
      </c>
      <c r="E359" s="89">
        <v>51060221</v>
      </c>
    </row>
    <row r="360" spans="1:5" ht="18" customHeight="1">
      <c r="B360" s="95">
        <v>30206170</v>
      </c>
      <c r="C360" s="287"/>
      <c r="D360" s="96" t="s">
        <v>4139</v>
      </c>
      <c r="E360" s="89">
        <v>41060105</v>
      </c>
    </row>
    <row r="361" spans="1:5" ht="18" customHeight="1">
      <c r="A361" s="94" t="s">
        <v>4140</v>
      </c>
      <c r="B361" s="95">
        <v>30206200</v>
      </c>
      <c r="C361" s="287"/>
      <c r="D361" s="96" t="s">
        <v>4141</v>
      </c>
      <c r="E361" s="89">
        <v>51060213</v>
      </c>
    </row>
    <row r="362" spans="1:5" ht="18" customHeight="1">
      <c r="A362" s="94" t="s">
        <v>4142</v>
      </c>
      <c r="B362" s="95">
        <v>30206219</v>
      </c>
      <c r="C362" s="287"/>
      <c r="D362" s="96" t="s">
        <v>4143</v>
      </c>
      <c r="E362" s="89">
        <v>51060086</v>
      </c>
    </row>
    <row r="363" spans="1:5" ht="18" customHeight="1">
      <c r="A363" s="94" t="s">
        <v>4144</v>
      </c>
      <c r="B363" s="95">
        <v>30206227</v>
      </c>
      <c r="C363" s="287"/>
      <c r="D363" s="96" t="s">
        <v>4143</v>
      </c>
      <c r="E363" s="89">
        <v>51060078</v>
      </c>
    </row>
    <row r="364" spans="1:5" ht="18" customHeight="1">
      <c r="A364" s="94" t="s">
        <v>4145</v>
      </c>
      <c r="B364" s="95">
        <v>30206235</v>
      </c>
      <c r="C364" s="287"/>
      <c r="D364" s="96" t="s">
        <v>4143</v>
      </c>
      <c r="E364" s="89">
        <v>51060051</v>
      </c>
    </row>
    <row r="365" spans="1:5" ht="18" customHeight="1">
      <c r="A365" s="94" t="s">
        <v>4146</v>
      </c>
      <c r="B365" s="95">
        <v>30206243</v>
      </c>
      <c r="C365" s="287"/>
      <c r="D365" s="96" t="s">
        <v>4143</v>
      </c>
      <c r="E365" s="89">
        <v>51060060</v>
      </c>
    </row>
    <row r="366" spans="1:5" ht="18" customHeight="1">
      <c r="A366" s="94" t="s">
        <v>4147</v>
      </c>
      <c r="B366" s="95">
        <v>30206251</v>
      </c>
      <c r="C366" s="287"/>
      <c r="D366" s="96" t="s">
        <v>4143</v>
      </c>
      <c r="E366" s="89">
        <v>51060043</v>
      </c>
    </row>
    <row r="367" spans="1:5" ht="18" customHeight="1">
      <c r="A367" s="94" t="s">
        <v>4148</v>
      </c>
      <c r="B367" s="95">
        <v>30206260</v>
      </c>
      <c r="C367" s="287"/>
      <c r="D367" s="96" t="s">
        <v>4143</v>
      </c>
      <c r="E367" s="89">
        <v>51060035</v>
      </c>
    </row>
    <row r="368" spans="1:5" ht="18" customHeight="1">
      <c r="A368" s="94" t="s">
        <v>4149</v>
      </c>
      <c r="B368" s="95">
        <v>30206278</v>
      </c>
      <c r="C368" s="287"/>
      <c r="D368" s="96" t="s">
        <v>4143</v>
      </c>
      <c r="E368" s="89">
        <v>51060094</v>
      </c>
    </row>
    <row r="369" spans="1:5" ht="18" customHeight="1">
      <c r="A369" s="94" t="s">
        <v>4150</v>
      </c>
      <c r="B369" s="95">
        <v>30206294</v>
      </c>
      <c r="C369" s="287"/>
      <c r="D369" s="96" t="s">
        <v>4151</v>
      </c>
      <c r="E369" s="89">
        <v>51060248</v>
      </c>
    </row>
    <row r="370" spans="1:5" ht="18" customHeight="1">
      <c r="A370" s="94" t="s">
        <v>4152</v>
      </c>
      <c r="B370" s="95">
        <v>30206308</v>
      </c>
      <c r="C370" s="287"/>
      <c r="D370" s="96" t="s">
        <v>4153</v>
      </c>
      <c r="E370" s="89">
        <v>51060159</v>
      </c>
    </row>
    <row r="371" spans="1:5" ht="18" customHeight="1">
      <c r="A371" s="94" t="s">
        <v>4154</v>
      </c>
      <c r="B371" s="95">
        <v>30206316</v>
      </c>
      <c r="C371" s="287"/>
      <c r="D371" s="96" t="s">
        <v>4153</v>
      </c>
      <c r="E371" s="89">
        <v>51060140</v>
      </c>
    </row>
    <row r="372" spans="1:5" ht="18" customHeight="1">
      <c r="A372" s="94" t="s">
        <v>4155</v>
      </c>
      <c r="B372" s="95">
        <v>30206324</v>
      </c>
      <c r="C372" s="287"/>
      <c r="D372" s="96" t="s">
        <v>4153</v>
      </c>
      <c r="E372" s="89">
        <v>51060175</v>
      </c>
    </row>
    <row r="373" spans="1:5" ht="18" customHeight="1">
      <c r="A373" s="94" t="s">
        <v>4156</v>
      </c>
      <c r="B373" s="95">
        <v>30206359</v>
      </c>
      <c r="C373" s="287"/>
      <c r="D373" s="96" t="s">
        <v>4157</v>
      </c>
      <c r="E373" s="89">
        <v>55030025</v>
      </c>
    </row>
    <row r="374" spans="1:5" ht="18" customHeight="1">
      <c r="A374" s="94" t="s">
        <v>4158</v>
      </c>
      <c r="B374" s="95">
        <v>30206367</v>
      </c>
      <c r="C374" s="287"/>
      <c r="D374" s="96" t="s">
        <v>4159</v>
      </c>
      <c r="E374" s="89">
        <v>51060205</v>
      </c>
    </row>
    <row r="375" spans="1:5" ht="18" customHeight="1">
      <c r="A375" s="94" t="s">
        <v>4160</v>
      </c>
      <c r="B375" s="95">
        <v>30207010</v>
      </c>
      <c r="C375" s="287"/>
      <c r="D375" s="96" t="s">
        <v>4161</v>
      </c>
      <c r="E375" s="89">
        <v>54150043</v>
      </c>
    </row>
    <row r="376" spans="1:5" ht="18" customHeight="1">
      <c r="A376" s="94" t="s">
        <v>4162</v>
      </c>
      <c r="B376" s="95">
        <v>30207029</v>
      </c>
      <c r="C376" s="287"/>
      <c r="D376" s="96" t="s">
        <v>4161</v>
      </c>
      <c r="E376" s="89">
        <v>54150051</v>
      </c>
    </row>
    <row r="377" spans="1:5" ht="18" customHeight="1">
      <c r="A377" s="94" t="s">
        <v>4163</v>
      </c>
      <c r="B377" s="95">
        <v>30207037</v>
      </c>
      <c r="C377" s="287"/>
      <c r="D377" s="96" t="s">
        <v>4164</v>
      </c>
      <c r="E377" s="89">
        <v>54150132</v>
      </c>
    </row>
    <row r="378" spans="1:5" ht="18" customHeight="1">
      <c r="B378" s="95">
        <v>30207037</v>
      </c>
      <c r="C378" s="287"/>
      <c r="D378" s="96" t="s">
        <v>4165</v>
      </c>
      <c r="E378" s="89">
        <v>49010026</v>
      </c>
    </row>
    <row r="379" spans="1:5" ht="18" customHeight="1">
      <c r="A379" s="94" t="s">
        <v>4166</v>
      </c>
      <c r="B379" s="95">
        <v>30207045</v>
      </c>
      <c r="C379" s="287"/>
      <c r="D379" s="96" t="s">
        <v>4164</v>
      </c>
      <c r="E379" s="89">
        <v>54150124</v>
      </c>
    </row>
    <row r="380" spans="1:5" ht="18" customHeight="1">
      <c r="A380" s="94" t="s">
        <v>4167</v>
      </c>
      <c r="B380" s="95">
        <v>30207061</v>
      </c>
      <c r="C380" s="287"/>
      <c r="D380" s="96" t="s">
        <v>4168</v>
      </c>
      <c r="E380" s="89">
        <v>54150060</v>
      </c>
    </row>
    <row r="381" spans="1:5" ht="18" customHeight="1">
      <c r="A381" s="94" t="s">
        <v>4169</v>
      </c>
      <c r="B381" s="95">
        <v>30207070</v>
      </c>
      <c r="C381" s="287"/>
      <c r="D381" s="96" t="s">
        <v>4168</v>
      </c>
      <c r="E381" s="89">
        <v>54150078</v>
      </c>
    </row>
    <row r="382" spans="1:5" ht="18" customHeight="1">
      <c r="A382" s="94" t="s">
        <v>4170</v>
      </c>
      <c r="B382" s="95">
        <v>30207088</v>
      </c>
      <c r="C382" s="287"/>
      <c r="D382" s="96" t="s">
        <v>4171</v>
      </c>
      <c r="E382" s="89">
        <v>54150140</v>
      </c>
    </row>
    <row r="383" spans="1:5" ht="18" customHeight="1">
      <c r="A383" s="94" t="s">
        <v>4172</v>
      </c>
      <c r="B383" s="95">
        <v>30207096</v>
      </c>
      <c r="C383" s="287"/>
      <c r="D383" s="96" t="s">
        <v>4173</v>
      </c>
      <c r="E383" s="89">
        <v>54150159</v>
      </c>
    </row>
    <row r="384" spans="1:5" ht="18" customHeight="1">
      <c r="A384" s="94" t="s">
        <v>4174</v>
      </c>
      <c r="B384" s="95">
        <v>30207100</v>
      </c>
      <c r="C384" s="287"/>
      <c r="D384" s="96" t="s">
        <v>4175</v>
      </c>
      <c r="E384" s="89">
        <v>54150108</v>
      </c>
    </row>
    <row r="385" spans="1:5" ht="18" customHeight="1">
      <c r="A385" s="94" t="s">
        <v>4176</v>
      </c>
      <c r="B385" s="95">
        <v>30207118</v>
      </c>
      <c r="C385" s="287"/>
      <c r="D385" s="96" t="s">
        <v>4177</v>
      </c>
      <c r="E385" s="89">
        <v>54150167</v>
      </c>
    </row>
    <row r="386" spans="1:5" ht="18" customHeight="1">
      <c r="A386" s="94" t="s">
        <v>4178</v>
      </c>
      <c r="B386" s="95">
        <v>30207126</v>
      </c>
      <c r="C386" s="287"/>
      <c r="D386" s="96" t="s">
        <v>4179</v>
      </c>
      <c r="E386" s="89">
        <v>54150175</v>
      </c>
    </row>
    <row r="387" spans="1:5" ht="18" customHeight="1">
      <c r="A387" s="94" t="s">
        <v>4180</v>
      </c>
      <c r="B387" s="95">
        <v>30207134</v>
      </c>
      <c r="C387" s="287"/>
      <c r="D387" s="96" t="s">
        <v>4181</v>
      </c>
      <c r="E387" s="89">
        <v>54150183</v>
      </c>
    </row>
    <row r="388" spans="1:5" ht="18" customHeight="1">
      <c r="A388" s="94" t="s">
        <v>4182</v>
      </c>
      <c r="B388" s="95">
        <v>30207142</v>
      </c>
      <c r="C388" s="287"/>
      <c r="D388" s="96" t="s">
        <v>4183</v>
      </c>
      <c r="E388" s="89">
        <v>54150191</v>
      </c>
    </row>
    <row r="389" spans="1:5" ht="18" customHeight="1">
      <c r="A389" s="94" t="s">
        <v>4184</v>
      </c>
      <c r="B389" s="95">
        <v>30207150</v>
      </c>
      <c r="C389" s="287"/>
      <c r="D389" s="96" t="s">
        <v>4185</v>
      </c>
      <c r="E389" s="89">
        <v>54150205</v>
      </c>
    </row>
    <row r="390" spans="1:5" ht="18" customHeight="1">
      <c r="A390" s="94" t="s">
        <v>4186</v>
      </c>
      <c r="B390" s="95">
        <v>30207169</v>
      </c>
      <c r="C390" s="287"/>
      <c r="D390" s="96" t="s">
        <v>4187</v>
      </c>
      <c r="E390" s="89">
        <v>54150213</v>
      </c>
    </row>
    <row r="391" spans="1:5" ht="18" customHeight="1">
      <c r="A391" s="94" t="s">
        <v>4188</v>
      </c>
      <c r="B391" s="95">
        <v>30207177</v>
      </c>
      <c r="C391" s="287"/>
      <c r="D391" s="96" t="s">
        <v>4189</v>
      </c>
      <c r="E391" s="89">
        <v>54150221</v>
      </c>
    </row>
    <row r="392" spans="1:5" ht="18" customHeight="1">
      <c r="A392" s="94" t="s">
        <v>4190</v>
      </c>
      <c r="B392" s="95">
        <v>30207185</v>
      </c>
      <c r="C392" s="287"/>
      <c r="D392" s="96" t="s">
        <v>4191</v>
      </c>
      <c r="E392" s="89">
        <v>54150230</v>
      </c>
    </row>
    <row r="393" spans="1:5" ht="18" customHeight="1">
      <c r="A393" s="94" t="s">
        <v>4192</v>
      </c>
      <c r="B393" s="95">
        <v>30207193</v>
      </c>
      <c r="C393" s="287"/>
      <c r="D393" s="96" t="s">
        <v>4193</v>
      </c>
      <c r="E393" s="89">
        <v>54150248</v>
      </c>
    </row>
    <row r="394" spans="1:5" ht="18" customHeight="1">
      <c r="A394" s="94" t="s">
        <v>4194</v>
      </c>
      <c r="B394" s="95">
        <v>30207207</v>
      </c>
      <c r="C394" s="287"/>
      <c r="D394" s="96" t="s">
        <v>4195</v>
      </c>
      <c r="E394" s="89">
        <v>54150256</v>
      </c>
    </row>
    <row r="395" spans="1:5" ht="18" customHeight="1">
      <c r="A395" s="94" t="s">
        <v>4196</v>
      </c>
      <c r="B395" s="95">
        <v>30207215</v>
      </c>
      <c r="C395" s="287"/>
      <c r="D395" s="96" t="s">
        <v>4197</v>
      </c>
      <c r="E395" s="89">
        <v>54150264</v>
      </c>
    </row>
    <row r="396" spans="1:5" ht="18" customHeight="1">
      <c r="A396" s="94" t="s">
        <v>4198</v>
      </c>
      <c r="B396" s="95">
        <v>30208017</v>
      </c>
      <c r="C396" s="287"/>
      <c r="D396" s="96" t="s">
        <v>4199</v>
      </c>
      <c r="E396" s="89">
        <v>54160014</v>
      </c>
    </row>
    <row r="397" spans="1:5" ht="18" customHeight="1">
      <c r="A397" s="94" t="s">
        <v>4200</v>
      </c>
      <c r="B397" s="95">
        <v>30208025</v>
      </c>
      <c r="C397" s="287"/>
      <c r="D397" s="96" t="s">
        <v>4201</v>
      </c>
      <c r="E397" s="89">
        <v>54160022</v>
      </c>
    </row>
    <row r="398" spans="1:5" ht="18" customHeight="1">
      <c r="A398" s="94" t="s">
        <v>2162</v>
      </c>
      <c r="B398" s="95">
        <v>30208033</v>
      </c>
      <c r="C398" s="287"/>
      <c r="D398" s="96" t="s">
        <v>4202</v>
      </c>
      <c r="E398" s="89">
        <v>54160030</v>
      </c>
    </row>
    <row r="399" spans="1:5" ht="18" customHeight="1">
      <c r="A399" s="94" t="s">
        <v>4203</v>
      </c>
      <c r="B399" s="95">
        <v>30208041</v>
      </c>
      <c r="C399" s="287"/>
      <c r="D399" s="96" t="s">
        <v>4204</v>
      </c>
      <c r="E399" s="89">
        <v>54160049</v>
      </c>
    </row>
    <row r="400" spans="1:5" ht="18" customHeight="1">
      <c r="A400" s="94" t="s">
        <v>4205</v>
      </c>
      <c r="B400" s="95">
        <v>30208050</v>
      </c>
      <c r="C400" s="287"/>
      <c r="D400" s="96" t="s">
        <v>4206</v>
      </c>
      <c r="E400" s="89">
        <v>54160057</v>
      </c>
    </row>
    <row r="401" spans="1:5" ht="18" customHeight="1">
      <c r="A401" s="94" t="s">
        <v>4207</v>
      </c>
      <c r="B401" s="95">
        <v>30208068</v>
      </c>
      <c r="C401" s="287"/>
      <c r="D401" s="96" t="s">
        <v>4206</v>
      </c>
      <c r="E401" s="89">
        <v>54160065</v>
      </c>
    </row>
    <row r="402" spans="1:5" ht="18" customHeight="1">
      <c r="A402" s="94" t="s">
        <v>4208</v>
      </c>
      <c r="B402" s="95">
        <v>30208076</v>
      </c>
      <c r="C402" s="287"/>
      <c r="D402" s="96" t="s">
        <v>4206</v>
      </c>
      <c r="E402" s="89">
        <v>54160073</v>
      </c>
    </row>
    <row r="403" spans="1:5" ht="18" customHeight="1">
      <c r="A403" s="94" t="s">
        <v>4209</v>
      </c>
      <c r="B403" s="95">
        <v>30208084</v>
      </c>
      <c r="C403" s="287"/>
      <c r="D403" s="96" t="s">
        <v>4210</v>
      </c>
      <c r="E403" s="89">
        <v>54160081</v>
      </c>
    </row>
    <row r="404" spans="1:5" ht="18" customHeight="1">
      <c r="A404" s="94" t="s">
        <v>4211</v>
      </c>
      <c r="B404" s="95">
        <v>30208092</v>
      </c>
      <c r="C404" s="287"/>
      <c r="D404" s="96" t="s">
        <v>4212</v>
      </c>
      <c r="E404" s="89">
        <v>54160090</v>
      </c>
    </row>
    <row r="405" spans="1:5" ht="18" customHeight="1">
      <c r="A405" s="94" t="s">
        <v>4213</v>
      </c>
      <c r="B405" s="95">
        <v>30208106</v>
      </c>
      <c r="C405" s="287"/>
      <c r="D405" s="96" t="s">
        <v>4214</v>
      </c>
      <c r="E405" s="89">
        <v>54160103</v>
      </c>
    </row>
    <row r="406" spans="1:5" ht="18" customHeight="1">
      <c r="A406" s="94" t="s">
        <v>4215</v>
      </c>
      <c r="B406" s="95">
        <v>30208114</v>
      </c>
      <c r="C406" s="287"/>
      <c r="D406" s="96" t="s">
        <v>4216</v>
      </c>
      <c r="E406" s="89">
        <v>54160111</v>
      </c>
    </row>
    <row r="407" spans="1:5" ht="18" customHeight="1">
      <c r="A407" s="94" t="s">
        <v>4217</v>
      </c>
      <c r="B407" s="95">
        <v>30208122</v>
      </c>
      <c r="C407" s="287"/>
      <c r="D407" s="96" t="s">
        <v>4003</v>
      </c>
      <c r="E407" s="89">
        <v>54160120</v>
      </c>
    </row>
    <row r="408" spans="1:5" ht="18" customHeight="1">
      <c r="A408" s="94" t="s">
        <v>4218</v>
      </c>
      <c r="B408" s="95">
        <v>30209013</v>
      </c>
      <c r="C408" s="287"/>
      <c r="D408" s="96" t="s">
        <v>4219</v>
      </c>
      <c r="E408" s="89">
        <v>54170010</v>
      </c>
    </row>
    <row r="409" spans="1:5" ht="18" customHeight="1">
      <c r="A409" s="94" t="s">
        <v>4220</v>
      </c>
      <c r="B409" s="95">
        <v>30209021</v>
      </c>
      <c r="C409" s="287"/>
      <c r="D409" s="96" t="s">
        <v>4221</v>
      </c>
      <c r="E409" s="89">
        <v>54170028</v>
      </c>
    </row>
    <row r="410" spans="1:5" ht="18" customHeight="1">
      <c r="A410" s="94" t="s">
        <v>4222</v>
      </c>
      <c r="B410" s="95">
        <v>30209030</v>
      </c>
      <c r="C410" s="287"/>
      <c r="D410" s="96" t="s">
        <v>4223</v>
      </c>
      <c r="E410" s="89">
        <v>54170036</v>
      </c>
    </row>
    <row r="411" spans="1:5" ht="18" customHeight="1">
      <c r="A411" s="94" t="s">
        <v>4224</v>
      </c>
      <c r="B411" s="95">
        <v>30209048</v>
      </c>
      <c r="C411" s="287"/>
      <c r="D411" s="96" t="s">
        <v>4225</v>
      </c>
      <c r="E411" s="89">
        <v>54170044</v>
      </c>
    </row>
    <row r="412" spans="1:5" ht="18" customHeight="1">
      <c r="A412" s="94" t="s">
        <v>4226</v>
      </c>
      <c r="B412" s="95">
        <v>30210011</v>
      </c>
      <c r="C412" s="287"/>
      <c r="D412" s="96" t="s">
        <v>4227</v>
      </c>
      <c r="E412" s="89">
        <v>54040078</v>
      </c>
    </row>
    <row r="413" spans="1:5" ht="18" customHeight="1">
      <c r="A413" s="94" t="s">
        <v>4228</v>
      </c>
      <c r="B413" s="95">
        <v>30210020</v>
      </c>
      <c r="C413" s="287"/>
      <c r="D413" s="96" t="s">
        <v>3897</v>
      </c>
      <c r="E413" s="89">
        <v>54010292</v>
      </c>
    </row>
    <row r="414" spans="1:5" ht="18" customHeight="1">
      <c r="A414" s="94" t="s">
        <v>4229</v>
      </c>
      <c r="B414" s="95">
        <v>30210038</v>
      </c>
      <c r="C414" s="287"/>
      <c r="D414" s="96" t="s">
        <v>4230</v>
      </c>
      <c r="E414" s="89">
        <v>54040094</v>
      </c>
    </row>
    <row r="415" spans="1:5" ht="18" customHeight="1">
      <c r="A415" s="94" t="s">
        <v>4231</v>
      </c>
      <c r="B415" s="95">
        <v>30210046</v>
      </c>
      <c r="C415" s="287"/>
      <c r="D415" s="96" t="s">
        <v>4230</v>
      </c>
      <c r="E415" s="89">
        <v>54040108</v>
      </c>
    </row>
    <row r="416" spans="1:5" ht="18" customHeight="1">
      <c r="A416" s="94" t="s">
        <v>4232</v>
      </c>
      <c r="B416" s="95">
        <v>30210054</v>
      </c>
      <c r="C416" s="287"/>
      <c r="D416" s="96" t="s">
        <v>4230</v>
      </c>
      <c r="E416" s="89">
        <v>54040116</v>
      </c>
    </row>
    <row r="417" spans="1:5" ht="18" customHeight="1">
      <c r="A417" s="94" t="s">
        <v>4233</v>
      </c>
      <c r="B417" s="95">
        <v>30210062</v>
      </c>
      <c r="C417" s="287"/>
      <c r="D417" s="96" t="s">
        <v>4234</v>
      </c>
      <c r="E417" s="89">
        <v>54040051</v>
      </c>
    </row>
    <row r="418" spans="1:5" ht="18" customHeight="1">
      <c r="A418" s="94" t="s">
        <v>4235</v>
      </c>
      <c r="B418" s="95">
        <v>30210070</v>
      </c>
      <c r="C418" s="287"/>
      <c r="D418" s="96" t="s">
        <v>3981</v>
      </c>
      <c r="E418" s="89">
        <v>54040132</v>
      </c>
    </row>
    <row r="419" spans="1:5" ht="18" customHeight="1">
      <c r="A419" s="94" t="s">
        <v>4236</v>
      </c>
      <c r="B419" s="95">
        <v>30210089</v>
      </c>
      <c r="C419" s="287"/>
      <c r="D419" s="96" t="s">
        <v>3981</v>
      </c>
      <c r="E419" s="89">
        <v>54040140</v>
      </c>
    </row>
    <row r="420" spans="1:5" ht="18" customHeight="1">
      <c r="A420" s="94" t="s">
        <v>4237</v>
      </c>
      <c r="B420" s="95">
        <v>30210097</v>
      </c>
      <c r="C420" s="287"/>
      <c r="D420" s="96" t="s">
        <v>3981</v>
      </c>
      <c r="E420" s="89">
        <v>54040159</v>
      </c>
    </row>
    <row r="421" spans="1:5" ht="18" customHeight="1">
      <c r="A421" s="94" t="s">
        <v>4238</v>
      </c>
      <c r="B421" s="95">
        <v>30210100</v>
      </c>
      <c r="C421" s="287"/>
      <c r="D421" s="96" t="s">
        <v>4239</v>
      </c>
      <c r="E421" s="89">
        <v>54040167</v>
      </c>
    </row>
    <row r="422" spans="1:5" ht="18" customHeight="1">
      <c r="A422" s="94" t="s">
        <v>4240</v>
      </c>
      <c r="B422" s="95">
        <v>30210119</v>
      </c>
      <c r="C422" s="287"/>
      <c r="D422" s="96" t="s">
        <v>3888</v>
      </c>
      <c r="E422" s="89">
        <v>42030250</v>
      </c>
    </row>
    <row r="423" spans="1:5" ht="18" customHeight="1">
      <c r="A423" s="94" t="s">
        <v>4241</v>
      </c>
      <c r="B423" s="95">
        <v>30210127</v>
      </c>
      <c r="C423" s="287"/>
      <c r="D423" s="96" t="s">
        <v>4242</v>
      </c>
      <c r="E423" s="89">
        <v>41130014</v>
      </c>
    </row>
    <row r="424" spans="1:5" ht="18" customHeight="1">
      <c r="A424" s="94" t="s">
        <v>4243</v>
      </c>
      <c r="B424" s="95">
        <v>30211018</v>
      </c>
      <c r="C424" s="287"/>
      <c r="D424" s="96" t="s">
        <v>4243</v>
      </c>
      <c r="E424" s="89">
        <v>41110013</v>
      </c>
    </row>
    <row r="425" spans="1:5" ht="18" customHeight="1">
      <c r="A425" s="94" t="s">
        <v>4244</v>
      </c>
      <c r="B425" s="95">
        <v>30211034</v>
      </c>
      <c r="C425" s="287"/>
      <c r="D425" s="96" t="s">
        <v>2168</v>
      </c>
      <c r="E425" s="89">
        <v>41110048</v>
      </c>
    </row>
    <row r="426" spans="1:5" ht="18" customHeight="1">
      <c r="A426" s="94" t="s">
        <v>4245</v>
      </c>
      <c r="B426" s="95">
        <v>30211042</v>
      </c>
      <c r="C426" s="287"/>
      <c r="D426" s="96" t="s">
        <v>4246</v>
      </c>
      <c r="E426" s="89">
        <v>54040019</v>
      </c>
    </row>
    <row r="427" spans="1:5" ht="18" customHeight="1">
      <c r="B427" s="95">
        <v>30211042</v>
      </c>
      <c r="C427" s="287"/>
      <c r="D427" s="96" t="s">
        <v>4247</v>
      </c>
      <c r="E427" s="89">
        <v>41110030</v>
      </c>
    </row>
    <row r="428" spans="1:5" ht="18" customHeight="1">
      <c r="B428" s="95">
        <v>30211042</v>
      </c>
      <c r="C428" s="287"/>
      <c r="D428" s="96" t="s">
        <v>4248</v>
      </c>
      <c r="E428" s="89">
        <v>41110021</v>
      </c>
    </row>
    <row r="429" spans="1:5" ht="18" customHeight="1">
      <c r="B429" s="95">
        <v>30211042</v>
      </c>
      <c r="C429" s="287"/>
      <c r="D429" s="96" t="s">
        <v>2168</v>
      </c>
      <c r="E429" s="89">
        <v>41110064</v>
      </c>
    </row>
    <row r="430" spans="1:5" ht="18" customHeight="1">
      <c r="A430" s="94" t="s">
        <v>4249</v>
      </c>
      <c r="B430" s="95">
        <v>30211050</v>
      </c>
      <c r="C430" s="287"/>
      <c r="D430" s="96" t="s">
        <v>4250</v>
      </c>
      <c r="E430" s="89">
        <v>54040027</v>
      </c>
    </row>
    <row r="431" spans="1:5" ht="18" customHeight="1">
      <c r="A431" s="94" t="s">
        <v>4251</v>
      </c>
      <c r="B431" s="95">
        <v>30212014</v>
      </c>
      <c r="C431" s="287"/>
      <c r="D431" s="96" t="s">
        <v>4252</v>
      </c>
      <c r="E431" s="89">
        <v>41130065</v>
      </c>
    </row>
    <row r="432" spans="1:5" ht="18" customHeight="1">
      <c r="A432" s="94" t="s">
        <v>4253</v>
      </c>
      <c r="B432" s="95">
        <v>30212030</v>
      </c>
      <c r="C432" s="287"/>
      <c r="D432" s="96" t="s">
        <v>4254</v>
      </c>
      <c r="E432" s="89">
        <v>41120051</v>
      </c>
    </row>
    <row r="433" spans="1:5" ht="18" customHeight="1">
      <c r="A433" s="94" t="s">
        <v>4255</v>
      </c>
      <c r="B433" s="95">
        <v>30212049</v>
      </c>
      <c r="C433" s="287"/>
      <c r="D433" s="96" t="s">
        <v>4254</v>
      </c>
      <c r="E433" s="89">
        <v>41120078</v>
      </c>
    </row>
    <row r="434" spans="1:5" ht="18" customHeight="1">
      <c r="A434" s="94" t="s">
        <v>4256</v>
      </c>
      <c r="B434" s="95">
        <v>30212057</v>
      </c>
      <c r="C434" s="287"/>
      <c r="D434" s="96" t="s">
        <v>4254</v>
      </c>
      <c r="E434" s="89">
        <v>41120035</v>
      </c>
    </row>
    <row r="435" spans="1:5" ht="18" customHeight="1">
      <c r="A435" s="94" t="s">
        <v>4257</v>
      </c>
      <c r="B435" s="95">
        <v>30212065</v>
      </c>
      <c r="C435" s="287"/>
      <c r="D435" s="96" t="s">
        <v>4258</v>
      </c>
      <c r="E435" s="89">
        <v>54130018</v>
      </c>
    </row>
    <row r="436" spans="1:5" ht="18" customHeight="1">
      <c r="A436" s="94" t="s">
        <v>4259</v>
      </c>
      <c r="B436" s="95">
        <v>30212073</v>
      </c>
      <c r="C436" s="287"/>
      <c r="D436" s="96" t="s">
        <v>4242</v>
      </c>
      <c r="E436" s="89">
        <v>41130022</v>
      </c>
    </row>
    <row r="437" spans="1:5" ht="18" customHeight="1">
      <c r="B437" s="95">
        <v>30212073</v>
      </c>
      <c r="C437" s="287"/>
      <c r="D437" s="96" t="s">
        <v>4260</v>
      </c>
      <c r="E437" s="89">
        <v>54130026</v>
      </c>
    </row>
    <row r="438" spans="1:5" ht="18" customHeight="1">
      <c r="A438" s="94" t="s">
        <v>4261</v>
      </c>
      <c r="B438" s="95">
        <v>30212081</v>
      </c>
      <c r="C438" s="287"/>
      <c r="D438" s="96" t="s">
        <v>4262</v>
      </c>
      <c r="E438" s="89">
        <v>41130030</v>
      </c>
    </row>
    <row r="439" spans="1:5" ht="18" customHeight="1">
      <c r="B439" s="95">
        <v>30212081</v>
      </c>
      <c r="C439" s="287"/>
      <c r="D439" s="96" t="s">
        <v>4263</v>
      </c>
      <c r="E439" s="89">
        <v>41130014</v>
      </c>
    </row>
    <row r="440" spans="1:5" ht="18" customHeight="1">
      <c r="A440" s="94" t="s">
        <v>4264</v>
      </c>
      <c r="B440" s="95">
        <v>30212090</v>
      </c>
      <c r="C440" s="287"/>
      <c r="D440" s="96" t="s">
        <v>4265</v>
      </c>
      <c r="E440" s="89">
        <v>41120027</v>
      </c>
    </row>
    <row r="441" spans="1:5" ht="18" customHeight="1">
      <c r="A441" s="94" t="s">
        <v>4266</v>
      </c>
      <c r="B441" s="95">
        <v>30212103</v>
      </c>
      <c r="C441" s="287"/>
      <c r="D441" s="96" t="s">
        <v>4267</v>
      </c>
      <c r="E441" s="89">
        <v>41120019</v>
      </c>
    </row>
    <row r="442" spans="1:5" ht="18" customHeight="1">
      <c r="A442" s="94" t="s">
        <v>4268</v>
      </c>
      <c r="B442" s="95">
        <v>30212111</v>
      </c>
      <c r="C442" s="287"/>
      <c r="D442" s="96" t="s">
        <v>4269</v>
      </c>
      <c r="E442" s="89">
        <v>53060040</v>
      </c>
    </row>
    <row r="443" spans="1:5" ht="18" customHeight="1">
      <c r="A443" s="94" t="s">
        <v>4270</v>
      </c>
      <c r="B443" s="95">
        <v>30212120</v>
      </c>
      <c r="C443" s="287"/>
      <c r="D443" s="96" t="s">
        <v>3878</v>
      </c>
      <c r="E443" s="89">
        <v>42030030</v>
      </c>
    </row>
    <row r="444" spans="1:5" ht="18" customHeight="1">
      <c r="A444" s="94" t="s">
        <v>4271</v>
      </c>
      <c r="B444" s="95">
        <v>30212138</v>
      </c>
      <c r="C444" s="287"/>
      <c r="D444" s="96" t="s">
        <v>4272</v>
      </c>
      <c r="E444" s="89">
        <v>54130123</v>
      </c>
    </row>
    <row r="445" spans="1:5" ht="18" customHeight="1">
      <c r="A445" s="94" t="s">
        <v>4273</v>
      </c>
      <c r="B445" s="95">
        <v>30212146</v>
      </c>
      <c r="C445" s="287"/>
      <c r="D445" s="96" t="s">
        <v>4274</v>
      </c>
      <c r="E445" s="89">
        <v>41130049</v>
      </c>
    </row>
    <row r="446" spans="1:5" ht="18" customHeight="1">
      <c r="A446" s="94" t="s">
        <v>4275</v>
      </c>
      <c r="B446" s="95">
        <v>30212154</v>
      </c>
      <c r="C446" s="287"/>
      <c r="D446" s="96" t="s">
        <v>3990</v>
      </c>
      <c r="E446" s="89">
        <v>54130077</v>
      </c>
    </row>
    <row r="447" spans="1:5" ht="18" customHeight="1">
      <c r="B447" s="95">
        <v>30212154</v>
      </c>
      <c r="C447" s="287"/>
      <c r="D447" s="96" t="s">
        <v>3990</v>
      </c>
      <c r="E447" s="89">
        <v>54130069</v>
      </c>
    </row>
    <row r="448" spans="1:5" ht="18" customHeight="1">
      <c r="A448" s="94" t="s">
        <v>4276</v>
      </c>
      <c r="B448" s="95">
        <v>30212162</v>
      </c>
      <c r="C448" s="287"/>
      <c r="D448" s="96" t="s">
        <v>3892</v>
      </c>
      <c r="E448" s="89">
        <v>54130115</v>
      </c>
    </row>
    <row r="449" spans="1:5" ht="18" customHeight="1">
      <c r="A449" s="94" t="s">
        <v>4277</v>
      </c>
      <c r="B449" s="95">
        <v>30212170</v>
      </c>
      <c r="C449" s="287"/>
      <c r="D449" s="96" t="s">
        <v>4278</v>
      </c>
      <c r="E449" s="89">
        <v>52010406</v>
      </c>
    </row>
    <row r="450" spans="1:5" ht="18" customHeight="1">
      <c r="B450" s="95">
        <v>30212170</v>
      </c>
      <c r="C450" s="287"/>
      <c r="D450" s="96" t="s">
        <v>4252</v>
      </c>
      <c r="E450" s="89">
        <v>49020056</v>
      </c>
    </row>
    <row r="451" spans="1:5" ht="18" customHeight="1">
      <c r="B451" s="95">
        <v>30212170</v>
      </c>
      <c r="C451" s="287"/>
      <c r="D451" s="96" t="s">
        <v>4279</v>
      </c>
      <c r="E451" s="89">
        <v>53070062</v>
      </c>
    </row>
    <row r="452" spans="1:5" ht="18" customHeight="1">
      <c r="B452" s="95">
        <v>30212170</v>
      </c>
      <c r="C452" s="287"/>
      <c r="D452" s="96" t="s">
        <v>4280</v>
      </c>
      <c r="E452" s="89">
        <v>54130107</v>
      </c>
    </row>
    <row r="453" spans="1:5" ht="18" customHeight="1">
      <c r="A453" s="94" t="s">
        <v>4281</v>
      </c>
      <c r="B453" s="95">
        <v>30212189</v>
      </c>
      <c r="C453" s="287"/>
      <c r="D453" s="96" t="s">
        <v>4254</v>
      </c>
      <c r="E453" s="89">
        <v>41120043</v>
      </c>
    </row>
    <row r="454" spans="1:5" ht="18" customHeight="1">
      <c r="A454" s="94" t="s">
        <v>4282</v>
      </c>
      <c r="B454" s="95">
        <v>30212197</v>
      </c>
      <c r="C454" s="287"/>
      <c r="D454" s="96" t="s">
        <v>4003</v>
      </c>
      <c r="E454" s="89">
        <v>54130085</v>
      </c>
    </row>
    <row r="455" spans="1:5" ht="18" customHeight="1">
      <c r="B455" s="95">
        <v>30212197</v>
      </c>
      <c r="C455" s="287"/>
      <c r="D455" s="96" t="s">
        <v>4003</v>
      </c>
      <c r="E455" s="89">
        <v>54130093</v>
      </c>
    </row>
    <row r="456" spans="1:5" ht="18" customHeight="1">
      <c r="A456" s="94" t="s">
        <v>4283</v>
      </c>
      <c r="B456" s="95">
        <v>30213010</v>
      </c>
      <c r="C456" s="287"/>
      <c r="D456" s="96" t="s">
        <v>4284</v>
      </c>
      <c r="E456" s="89">
        <v>44040016</v>
      </c>
    </row>
    <row r="457" spans="1:5" ht="18" customHeight="1">
      <c r="A457" s="94" t="s">
        <v>4285</v>
      </c>
      <c r="B457" s="95">
        <v>30213029</v>
      </c>
      <c r="C457" s="287"/>
      <c r="D457" s="96" t="s">
        <v>4286</v>
      </c>
      <c r="E457" s="89">
        <v>44040024</v>
      </c>
    </row>
    <row r="458" spans="1:5" ht="18" customHeight="1">
      <c r="A458" s="94" t="s">
        <v>4287</v>
      </c>
      <c r="B458" s="95">
        <v>30213045</v>
      </c>
      <c r="C458" s="287"/>
      <c r="D458" s="96" t="s">
        <v>4288</v>
      </c>
      <c r="E458" s="89">
        <v>44040032</v>
      </c>
    </row>
    <row r="459" spans="1:5" ht="18" customHeight="1">
      <c r="B459" s="95">
        <v>30213045</v>
      </c>
      <c r="C459" s="287"/>
      <c r="D459" s="96" t="s">
        <v>4288</v>
      </c>
      <c r="E459" s="89">
        <v>44040040</v>
      </c>
    </row>
    <row r="460" spans="1:5" ht="18" customHeight="1">
      <c r="A460" s="94" t="s">
        <v>2176</v>
      </c>
      <c r="B460" s="95">
        <v>30213053</v>
      </c>
      <c r="C460" s="287"/>
      <c r="D460" s="96" t="s">
        <v>2176</v>
      </c>
      <c r="E460" s="89">
        <v>44040059</v>
      </c>
    </row>
    <row r="461" spans="1:5" ht="18" customHeight="1">
      <c r="B461" s="95">
        <v>30213053</v>
      </c>
      <c r="C461" s="287"/>
      <c r="D461" s="96" t="s">
        <v>2176</v>
      </c>
      <c r="E461" s="89">
        <v>41140060</v>
      </c>
    </row>
    <row r="462" spans="1:5" ht="18" customHeight="1">
      <c r="A462" s="94" t="s">
        <v>4289</v>
      </c>
      <c r="B462" s="95">
        <v>30214017</v>
      </c>
      <c r="C462" s="287"/>
      <c r="D462" s="96" t="s">
        <v>4290</v>
      </c>
      <c r="E462" s="89">
        <v>44010010</v>
      </c>
    </row>
    <row r="463" spans="1:5" ht="18" customHeight="1">
      <c r="A463" s="94" t="s">
        <v>4291</v>
      </c>
      <c r="B463" s="95">
        <v>30214025</v>
      </c>
      <c r="C463" s="287"/>
      <c r="D463" s="96" t="s">
        <v>4292</v>
      </c>
      <c r="E463" s="89">
        <v>44010044</v>
      </c>
    </row>
    <row r="464" spans="1:5" ht="18" customHeight="1">
      <c r="B464" s="95">
        <v>30214025</v>
      </c>
      <c r="C464" s="287"/>
      <c r="D464" s="96" t="s">
        <v>4293</v>
      </c>
      <c r="E464" s="89">
        <v>41150074</v>
      </c>
    </row>
    <row r="465" spans="1:5" ht="18" customHeight="1">
      <c r="A465" s="94" t="s">
        <v>4294</v>
      </c>
      <c r="B465" s="95">
        <v>30214033</v>
      </c>
      <c r="C465" s="287"/>
      <c r="D465" s="96" t="s">
        <v>4295</v>
      </c>
      <c r="E465" s="89">
        <v>41150082</v>
      </c>
    </row>
    <row r="466" spans="1:5" ht="18" customHeight="1">
      <c r="A466" s="94" t="s">
        <v>4296</v>
      </c>
      <c r="B466" s="95">
        <v>30214041</v>
      </c>
      <c r="C466" s="287"/>
      <c r="D466" s="96" t="s">
        <v>4297</v>
      </c>
      <c r="E466" s="89">
        <v>44010028</v>
      </c>
    </row>
    <row r="467" spans="1:5" ht="18" customHeight="1">
      <c r="A467" s="94" t="s">
        <v>4298</v>
      </c>
      <c r="B467" s="95">
        <v>30214050</v>
      </c>
      <c r="C467" s="287"/>
      <c r="D467" s="96" t="s">
        <v>4299</v>
      </c>
      <c r="E467" s="89">
        <v>44010036</v>
      </c>
    </row>
    <row r="468" spans="1:5" ht="18" customHeight="1">
      <c r="A468" s="94" t="s">
        <v>4300</v>
      </c>
      <c r="B468" s="95">
        <v>30215013</v>
      </c>
      <c r="C468" s="287"/>
      <c r="D468" s="96" t="s">
        <v>2296</v>
      </c>
      <c r="E468" s="89">
        <v>49010042</v>
      </c>
    </row>
    <row r="469" spans="1:5" ht="18" customHeight="1">
      <c r="B469" s="95">
        <v>30215013</v>
      </c>
      <c r="C469" s="287"/>
      <c r="D469" s="96" t="s">
        <v>4301</v>
      </c>
      <c r="E469" s="89">
        <v>49010034</v>
      </c>
    </row>
    <row r="470" spans="1:5" ht="18" customHeight="1">
      <c r="B470" s="95">
        <v>30215013</v>
      </c>
      <c r="C470" s="287"/>
      <c r="D470" s="96" t="s">
        <v>4302</v>
      </c>
      <c r="E470" s="89">
        <v>49010190</v>
      </c>
    </row>
    <row r="471" spans="1:5" ht="18" customHeight="1">
      <c r="A471" s="94" t="s">
        <v>4303</v>
      </c>
      <c r="B471" s="95">
        <v>30215021</v>
      </c>
      <c r="C471" s="287"/>
      <c r="D471" s="96" t="s">
        <v>4304</v>
      </c>
      <c r="E471" s="89">
        <v>49010093</v>
      </c>
    </row>
    <row r="472" spans="1:5" ht="18" customHeight="1">
      <c r="A472" s="94" t="s">
        <v>4305</v>
      </c>
      <c r="B472" s="95">
        <v>30215030</v>
      </c>
      <c r="C472" s="287"/>
      <c r="D472" s="96" t="s">
        <v>4306</v>
      </c>
      <c r="E472" s="89">
        <v>49010530</v>
      </c>
    </row>
    <row r="473" spans="1:5" ht="18" customHeight="1">
      <c r="A473" s="94" t="s">
        <v>4307</v>
      </c>
      <c r="B473" s="95">
        <v>31401376</v>
      </c>
      <c r="C473" s="287"/>
      <c r="D473" s="96" t="s">
        <v>4308</v>
      </c>
      <c r="E473" s="89">
        <v>49010050</v>
      </c>
    </row>
    <row r="474" spans="1:5" ht="18" customHeight="1">
      <c r="A474" s="94" t="s">
        <v>2173</v>
      </c>
      <c r="B474" s="95">
        <v>30215048</v>
      </c>
      <c r="C474" s="287"/>
      <c r="D474" s="96" t="s">
        <v>4309</v>
      </c>
      <c r="E474" s="89">
        <v>49010743</v>
      </c>
    </row>
    <row r="475" spans="1:5" ht="18" customHeight="1">
      <c r="A475" s="94" t="s">
        <v>4310</v>
      </c>
      <c r="B475" s="95">
        <v>30215056</v>
      </c>
      <c r="C475" s="287"/>
      <c r="D475" s="96" t="s">
        <v>4311</v>
      </c>
      <c r="E475" s="89">
        <v>49010077</v>
      </c>
    </row>
    <row r="476" spans="1:5" ht="18" customHeight="1">
      <c r="A476" s="94" t="s">
        <v>4312</v>
      </c>
      <c r="B476" s="95">
        <v>30215072</v>
      </c>
      <c r="C476" s="287"/>
      <c r="D476" s="96" t="s">
        <v>4313</v>
      </c>
      <c r="E476" s="89">
        <v>49010069</v>
      </c>
    </row>
    <row r="477" spans="1:5" ht="18" customHeight="1">
      <c r="A477" s="94" t="s">
        <v>4314</v>
      </c>
      <c r="B477" s="95">
        <v>30215080</v>
      </c>
      <c r="C477" s="287"/>
      <c r="D477" s="96" t="s">
        <v>4315</v>
      </c>
      <c r="E477" s="89">
        <v>49010182</v>
      </c>
    </row>
    <row r="478" spans="1:5" ht="18" customHeight="1">
      <c r="A478" s="94" t="s">
        <v>4316</v>
      </c>
      <c r="B478" s="95">
        <v>30215099</v>
      </c>
      <c r="C478" s="287"/>
      <c r="D478" s="96" t="s">
        <v>4317</v>
      </c>
      <c r="E478" s="89">
        <v>49010425</v>
      </c>
    </row>
    <row r="479" spans="1:5" ht="18" customHeight="1">
      <c r="A479" s="94" t="s">
        <v>4318</v>
      </c>
      <c r="B479" s="95">
        <v>30301017</v>
      </c>
      <c r="C479" s="287"/>
      <c r="D479" s="96" t="s">
        <v>4319</v>
      </c>
      <c r="E479" s="89">
        <v>50130013</v>
      </c>
    </row>
    <row r="480" spans="1:5" ht="18" customHeight="1">
      <c r="A480" s="94" t="s">
        <v>4320</v>
      </c>
      <c r="B480" s="95">
        <v>30301025</v>
      </c>
      <c r="C480" s="287"/>
      <c r="D480" s="96" t="s">
        <v>1945</v>
      </c>
      <c r="E480" s="89">
        <v>50130021</v>
      </c>
    </row>
    <row r="481" spans="1:5" ht="18" customHeight="1">
      <c r="B481" s="95">
        <v>30301025</v>
      </c>
      <c r="C481" s="287"/>
      <c r="D481" s="96" t="s">
        <v>1945</v>
      </c>
      <c r="E481" s="89">
        <v>41070011</v>
      </c>
    </row>
    <row r="482" spans="1:5" ht="18" customHeight="1">
      <c r="A482" s="94" t="s">
        <v>4321</v>
      </c>
      <c r="B482" s="95">
        <v>30301033</v>
      </c>
      <c r="C482" s="287"/>
      <c r="D482" s="96" t="s">
        <v>4322</v>
      </c>
      <c r="E482" s="89">
        <v>50130030</v>
      </c>
    </row>
    <row r="483" spans="1:5" ht="18" customHeight="1">
      <c r="A483" s="94" t="s">
        <v>2126</v>
      </c>
      <c r="B483" s="95">
        <v>30301041</v>
      </c>
      <c r="C483" s="287"/>
      <c r="D483" s="96" t="s">
        <v>2126</v>
      </c>
      <c r="E483" s="89">
        <v>50130056</v>
      </c>
    </row>
    <row r="484" spans="1:5" ht="18" customHeight="1">
      <c r="A484" s="94" t="s">
        <v>4323</v>
      </c>
      <c r="B484" s="95">
        <v>30301050</v>
      </c>
      <c r="C484" s="287"/>
      <c r="D484" s="96" t="s">
        <v>4323</v>
      </c>
      <c r="E484" s="89">
        <v>50130218</v>
      </c>
    </row>
    <row r="485" spans="1:5" ht="18" customHeight="1">
      <c r="A485" s="94" t="s">
        <v>4324</v>
      </c>
      <c r="B485" s="95">
        <v>30301068</v>
      </c>
      <c r="C485" s="287"/>
      <c r="D485" s="96" t="s">
        <v>4324</v>
      </c>
      <c r="E485" s="89">
        <v>50130200</v>
      </c>
    </row>
    <row r="486" spans="1:5" ht="18" customHeight="1">
      <c r="A486" s="94" t="s">
        <v>4325</v>
      </c>
      <c r="B486" s="95">
        <v>30301084</v>
      </c>
      <c r="C486" s="287"/>
      <c r="D486" s="96" t="s">
        <v>4326</v>
      </c>
      <c r="E486" s="89">
        <v>50130072</v>
      </c>
    </row>
    <row r="487" spans="1:5" ht="18" customHeight="1">
      <c r="B487" s="95">
        <v>30301084</v>
      </c>
      <c r="C487" s="287"/>
      <c r="D487" s="96" t="s">
        <v>2129</v>
      </c>
      <c r="E487" s="89">
        <v>50130099</v>
      </c>
    </row>
    <row r="488" spans="1:5" ht="18" customHeight="1">
      <c r="B488" s="95">
        <v>30301084</v>
      </c>
      <c r="C488" s="287"/>
      <c r="D488" s="96" t="s">
        <v>4327</v>
      </c>
      <c r="E488" s="89">
        <v>54100054</v>
      </c>
    </row>
    <row r="489" spans="1:5" ht="18" customHeight="1">
      <c r="A489" s="94" t="s">
        <v>4328</v>
      </c>
      <c r="B489" s="95">
        <v>30301106</v>
      </c>
      <c r="C489" s="287"/>
      <c r="D489" s="96" t="s">
        <v>4329</v>
      </c>
      <c r="E489" s="89">
        <v>50130277</v>
      </c>
    </row>
    <row r="490" spans="1:5" ht="18" customHeight="1">
      <c r="A490" s="94" t="s">
        <v>4330</v>
      </c>
      <c r="B490" s="95">
        <v>30301114</v>
      </c>
      <c r="C490" s="287"/>
      <c r="D490" s="96" t="s">
        <v>4331</v>
      </c>
      <c r="E490" s="89">
        <v>50130080</v>
      </c>
    </row>
    <row r="491" spans="1:5" ht="18" customHeight="1">
      <c r="A491" s="94" t="s">
        <v>4332</v>
      </c>
      <c r="B491" s="95">
        <v>30301122</v>
      </c>
      <c r="C491" s="287"/>
      <c r="D491" s="96" t="s">
        <v>4332</v>
      </c>
      <c r="E491" s="89">
        <v>50130064</v>
      </c>
    </row>
    <row r="492" spans="1:5" ht="18" customHeight="1">
      <c r="A492" s="94" t="s">
        <v>4333</v>
      </c>
      <c r="B492" s="95">
        <v>30301130</v>
      </c>
      <c r="C492" s="287"/>
      <c r="D492" s="96" t="s">
        <v>4334</v>
      </c>
      <c r="E492" s="89">
        <v>54100062</v>
      </c>
    </row>
    <row r="493" spans="1:5" ht="18" customHeight="1">
      <c r="A493" s="94" t="s">
        <v>4335</v>
      </c>
      <c r="B493" s="95">
        <v>30301149</v>
      </c>
      <c r="C493" s="287"/>
      <c r="D493" s="96" t="s">
        <v>4327</v>
      </c>
      <c r="E493" s="89">
        <v>50130285</v>
      </c>
    </row>
    <row r="494" spans="1:5" ht="18" customHeight="1">
      <c r="A494" s="94" t="s">
        <v>4336</v>
      </c>
      <c r="B494" s="95">
        <v>30301157</v>
      </c>
      <c r="C494" s="287"/>
      <c r="D494" s="96" t="s">
        <v>4327</v>
      </c>
      <c r="E494" s="89">
        <v>54100020</v>
      </c>
    </row>
    <row r="495" spans="1:5" ht="18" customHeight="1">
      <c r="A495" s="94" t="s">
        <v>4337</v>
      </c>
      <c r="B495" s="95">
        <v>30301165</v>
      </c>
      <c r="C495" s="287"/>
      <c r="D495" s="96" t="s">
        <v>4214</v>
      </c>
      <c r="E495" s="89">
        <v>50130242</v>
      </c>
    </row>
    <row r="496" spans="1:5" ht="18" customHeight="1">
      <c r="B496" s="95">
        <v>30301165</v>
      </c>
      <c r="C496" s="287"/>
      <c r="D496" s="96" t="s">
        <v>4214</v>
      </c>
      <c r="E496" s="89">
        <v>54100100</v>
      </c>
    </row>
    <row r="497" spans="1:5" ht="18" customHeight="1">
      <c r="A497" s="94" t="s">
        <v>4338</v>
      </c>
      <c r="B497" s="95">
        <v>30301173</v>
      </c>
      <c r="C497" s="287"/>
      <c r="D497" s="96" t="s">
        <v>4114</v>
      </c>
      <c r="E497" s="89">
        <v>41070038</v>
      </c>
    </row>
    <row r="498" spans="1:5" ht="18" customHeight="1">
      <c r="B498" s="95">
        <v>30301173</v>
      </c>
      <c r="C498" s="287"/>
      <c r="D498" s="96" t="s">
        <v>4216</v>
      </c>
      <c r="E498" s="89">
        <v>54100119</v>
      </c>
    </row>
    <row r="499" spans="1:5" ht="18" customHeight="1">
      <c r="A499" s="94" t="s">
        <v>4339</v>
      </c>
      <c r="B499" s="95">
        <v>30301181</v>
      </c>
      <c r="C499" s="287"/>
      <c r="D499" s="96" t="s">
        <v>2794</v>
      </c>
      <c r="E499" s="89">
        <v>50130102</v>
      </c>
    </row>
    <row r="500" spans="1:5" ht="18" customHeight="1">
      <c r="B500" s="95">
        <v>30301181</v>
      </c>
      <c r="C500" s="287"/>
      <c r="D500" s="96" t="s">
        <v>4327</v>
      </c>
      <c r="E500" s="89">
        <v>54100038</v>
      </c>
    </row>
    <row r="501" spans="1:5" ht="18" customHeight="1">
      <c r="A501" s="94" t="s">
        <v>4340</v>
      </c>
      <c r="B501" s="95">
        <v>30301190</v>
      </c>
      <c r="C501" s="287"/>
      <c r="D501" s="96" t="s">
        <v>4341</v>
      </c>
      <c r="E501" s="89">
        <v>50130153</v>
      </c>
    </row>
    <row r="502" spans="1:5" ht="18" customHeight="1">
      <c r="B502" s="95">
        <v>30301190</v>
      </c>
      <c r="C502" s="287"/>
      <c r="D502" s="96" t="s">
        <v>4114</v>
      </c>
      <c r="E502" s="89">
        <v>41070020</v>
      </c>
    </row>
    <row r="503" spans="1:5" ht="18" customHeight="1">
      <c r="B503" s="95">
        <v>30301190</v>
      </c>
      <c r="C503" s="287"/>
      <c r="D503" s="96" t="s">
        <v>4342</v>
      </c>
      <c r="E503" s="89">
        <v>50150049</v>
      </c>
    </row>
    <row r="504" spans="1:5" ht="18" customHeight="1">
      <c r="A504" s="94" t="s">
        <v>4343</v>
      </c>
      <c r="B504" s="95">
        <v>30301203</v>
      </c>
      <c r="C504" s="287"/>
      <c r="D504" s="96" t="s">
        <v>4344</v>
      </c>
      <c r="E504" s="89">
        <v>50130196</v>
      </c>
    </row>
    <row r="505" spans="1:5" ht="18" customHeight="1">
      <c r="A505" s="94" t="s">
        <v>4345</v>
      </c>
      <c r="B505" s="95">
        <v>30301211</v>
      </c>
      <c r="C505" s="287"/>
      <c r="D505" s="96" t="s">
        <v>4346</v>
      </c>
      <c r="E505" s="89">
        <v>50130110</v>
      </c>
    </row>
    <row r="506" spans="1:5" ht="18" customHeight="1">
      <c r="A506" s="94" t="s">
        <v>4347</v>
      </c>
      <c r="B506" s="95">
        <v>30301220</v>
      </c>
      <c r="C506" s="287"/>
      <c r="D506" s="96" t="s">
        <v>4216</v>
      </c>
      <c r="E506" s="89">
        <v>54100127</v>
      </c>
    </row>
    <row r="507" spans="1:5" ht="18" customHeight="1">
      <c r="A507" s="94" t="s">
        <v>2797</v>
      </c>
      <c r="B507" s="95">
        <v>30301238</v>
      </c>
      <c r="C507" s="287"/>
      <c r="D507" s="96" t="s">
        <v>4348</v>
      </c>
      <c r="E507" s="89">
        <v>50130129</v>
      </c>
    </row>
    <row r="508" spans="1:5" ht="18" customHeight="1">
      <c r="A508" s="94" t="s">
        <v>4349</v>
      </c>
      <c r="B508" s="95">
        <v>30301246</v>
      </c>
      <c r="C508" s="287"/>
      <c r="D508" s="96" t="s">
        <v>4349</v>
      </c>
      <c r="E508" s="89">
        <v>50130170</v>
      </c>
    </row>
    <row r="509" spans="1:5" ht="18" customHeight="1">
      <c r="A509" s="94" t="s">
        <v>4350</v>
      </c>
      <c r="B509" s="95">
        <v>30301254</v>
      </c>
      <c r="C509" s="287"/>
      <c r="D509" s="96" t="s">
        <v>4351</v>
      </c>
      <c r="E509" s="89">
        <v>50130188</v>
      </c>
    </row>
    <row r="510" spans="1:5" ht="18" customHeight="1">
      <c r="A510" s="94" t="s">
        <v>4352</v>
      </c>
      <c r="B510" s="95">
        <v>30301262</v>
      </c>
      <c r="C510" s="287"/>
      <c r="D510" s="96" t="s">
        <v>4353</v>
      </c>
      <c r="E510" s="89">
        <v>50130137</v>
      </c>
    </row>
    <row r="511" spans="1:5" ht="18" customHeight="1">
      <c r="A511" s="94" t="s">
        <v>4354</v>
      </c>
      <c r="B511" s="95">
        <v>30302013</v>
      </c>
      <c r="C511" s="287"/>
      <c r="D511" s="96" t="s">
        <v>4355</v>
      </c>
      <c r="E511" s="89">
        <v>50120050</v>
      </c>
    </row>
    <row r="512" spans="1:5" ht="18" customHeight="1">
      <c r="A512" s="94" t="s">
        <v>4356</v>
      </c>
      <c r="B512" s="95">
        <v>30302021</v>
      </c>
      <c r="C512" s="287"/>
      <c r="D512" s="96" t="s">
        <v>4357</v>
      </c>
      <c r="E512" s="89">
        <v>50120018</v>
      </c>
    </row>
    <row r="513" spans="1:5" ht="18" customHeight="1">
      <c r="B513" s="95">
        <v>30302021</v>
      </c>
      <c r="C513" s="287"/>
      <c r="D513" s="96" t="s">
        <v>4358</v>
      </c>
      <c r="E513" s="89">
        <v>49010417</v>
      </c>
    </row>
    <row r="514" spans="1:5" ht="18" customHeight="1">
      <c r="B514" s="95">
        <v>30302021</v>
      </c>
      <c r="C514" s="287"/>
      <c r="D514" s="96" t="s">
        <v>4359</v>
      </c>
      <c r="E514" s="89">
        <v>54150019</v>
      </c>
    </row>
    <row r="515" spans="1:5" ht="18" customHeight="1">
      <c r="A515" s="94" t="s">
        <v>4360</v>
      </c>
      <c r="B515" s="95">
        <v>30302030</v>
      </c>
      <c r="C515" s="287"/>
      <c r="D515" s="96" t="s">
        <v>4361</v>
      </c>
      <c r="E515" s="89">
        <v>41070062</v>
      </c>
    </row>
    <row r="516" spans="1:5" ht="18" customHeight="1">
      <c r="A516" s="94" t="s">
        <v>4362</v>
      </c>
      <c r="B516" s="95">
        <v>30302048</v>
      </c>
      <c r="C516" s="287"/>
      <c r="D516" s="96" t="s">
        <v>4363</v>
      </c>
      <c r="E516" s="89">
        <v>41070054</v>
      </c>
    </row>
    <row r="517" spans="1:5" ht="18" customHeight="1">
      <c r="B517" s="95">
        <v>30302048</v>
      </c>
      <c r="C517" s="287"/>
      <c r="D517" s="96" t="s">
        <v>4364</v>
      </c>
      <c r="E517" s="89">
        <v>41070089</v>
      </c>
    </row>
    <row r="518" spans="1:5" ht="18" customHeight="1">
      <c r="B518" s="95">
        <v>30302048</v>
      </c>
      <c r="C518" s="287"/>
      <c r="D518" s="96" t="s">
        <v>4363</v>
      </c>
      <c r="E518" s="89">
        <v>50120026</v>
      </c>
    </row>
    <row r="519" spans="1:5" ht="18" customHeight="1">
      <c r="A519" s="94" t="s">
        <v>4365</v>
      </c>
      <c r="B519" s="95">
        <v>30302056</v>
      </c>
      <c r="C519" s="287"/>
      <c r="D519" s="96" t="s">
        <v>4114</v>
      </c>
      <c r="E519" s="89">
        <v>50120085</v>
      </c>
    </row>
    <row r="520" spans="1:5" ht="18" customHeight="1">
      <c r="A520" s="94" t="s">
        <v>4366</v>
      </c>
      <c r="B520" s="95">
        <v>30302064</v>
      </c>
      <c r="C520" s="287"/>
      <c r="D520" s="96" t="s">
        <v>4367</v>
      </c>
      <c r="E520" s="89">
        <v>54150086</v>
      </c>
    </row>
    <row r="521" spans="1:5" ht="18" customHeight="1">
      <c r="A521" s="94" t="s">
        <v>4368</v>
      </c>
      <c r="B521" s="95">
        <v>30302072</v>
      </c>
      <c r="C521" s="287"/>
      <c r="D521" s="96" t="s">
        <v>4367</v>
      </c>
      <c r="E521" s="89">
        <v>54150094</v>
      </c>
    </row>
    <row r="522" spans="1:5" ht="18" customHeight="1">
      <c r="A522" s="94" t="s">
        <v>4369</v>
      </c>
      <c r="B522" s="95">
        <v>30302080</v>
      </c>
      <c r="C522" s="287"/>
      <c r="D522" s="96" t="s">
        <v>4370</v>
      </c>
      <c r="E522" s="89">
        <v>50120069</v>
      </c>
    </row>
    <row r="523" spans="1:5" ht="18" customHeight="1">
      <c r="A523" s="94" t="s">
        <v>4371</v>
      </c>
      <c r="B523" s="95">
        <v>30302099</v>
      </c>
      <c r="C523" s="287"/>
      <c r="D523" s="96" t="s">
        <v>4372</v>
      </c>
      <c r="E523" s="89">
        <v>49010751</v>
      </c>
    </row>
    <row r="524" spans="1:5" ht="18" customHeight="1">
      <c r="A524" s="94" t="s">
        <v>4373</v>
      </c>
      <c r="B524" s="95">
        <v>30302102</v>
      </c>
      <c r="C524" s="287"/>
      <c r="D524" s="96" t="s">
        <v>4374</v>
      </c>
      <c r="E524" s="89">
        <v>50120042</v>
      </c>
    </row>
    <row r="525" spans="1:5" ht="18" customHeight="1">
      <c r="A525" s="94" t="s">
        <v>4375</v>
      </c>
      <c r="B525" s="95">
        <v>30302110</v>
      </c>
      <c r="C525" s="287"/>
      <c r="D525" s="96" t="s">
        <v>4214</v>
      </c>
      <c r="E525" s="89">
        <v>54100089</v>
      </c>
    </row>
    <row r="526" spans="1:5" ht="18" customHeight="1">
      <c r="B526" s="95">
        <v>30302110</v>
      </c>
      <c r="C526" s="287"/>
      <c r="D526" s="96" t="s">
        <v>4376</v>
      </c>
      <c r="E526" s="89">
        <v>54100160</v>
      </c>
    </row>
    <row r="527" spans="1:5" ht="18" customHeight="1">
      <c r="A527" s="94" t="s">
        <v>4377</v>
      </c>
      <c r="B527" s="95">
        <v>30302129</v>
      </c>
      <c r="C527" s="287"/>
      <c r="D527" s="96" t="s">
        <v>4216</v>
      </c>
      <c r="E527" s="89">
        <v>54100097</v>
      </c>
    </row>
    <row r="528" spans="1:5" ht="18" customHeight="1">
      <c r="B528" s="95">
        <v>30302129</v>
      </c>
      <c r="C528" s="287"/>
      <c r="D528" s="96" t="s">
        <v>4378</v>
      </c>
      <c r="E528" s="89">
        <v>50120077</v>
      </c>
    </row>
    <row r="529" spans="1:5" ht="18" customHeight="1">
      <c r="B529" s="95">
        <v>30302129</v>
      </c>
      <c r="C529" s="287"/>
      <c r="D529" s="96" t="s">
        <v>4376</v>
      </c>
      <c r="E529" s="89">
        <v>54100178</v>
      </c>
    </row>
    <row r="530" spans="1:5" ht="18" customHeight="1">
      <c r="A530" s="94" t="s">
        <v>4379</v>
      </c>
      <c r="B530" s="95">
        <v>30302137</v>
      </c>
      <c r="C530" s="287"/>
      <c r="D530" s="96" t="s">
        <v>4114</v>
      </c>
      <c r="E530" s="89">
        <v>41070046</v>
      </c>
    </row>
    <row r="531" spans="1:5" ht="18" customHeight="1">
      <c r="B531" s="95">
        <v>30302137</v>
      </c>
      <c r="C531" s="287"/>
      <c r="D531" s="96" t="s">
        <v>4361</v>
      </c>
      <c r="E531" s="89">
        <v>41070062</v>
      </c>
    </row>
    <row r="532" spans="1:5" ht="18" customHeight="1">
      <c r="B532" s="95">
        <v>30302137</v>
      </c>
      <c r="C532" s="287"/>
      <c r="D532" s="96" t="s">
        <v>4380</v>
      </c>
      <c r="E532" s="89">
        <v>49010549</v>
      </c>
    </row>
    <row r="533" spans="1:5" ht="18" customHeight="1">
      <c r="B533" s="95">
        <v>30302137</v>
      </c>
      <c r="C533" s="287"/>
      <c r="D533" s="96" t="s">
        <v>4381</v>
      </c>
      <c r="E533" s="89">
        <v>50120034</v>
      </c>
    </row>
    <row r="534" spans="1:5" ht="18" customHeight="1">
      <c r="A534" s="94" t="s">
        <v>4382</v>
      </c>
      <c r="B534" s="95">
        <v>30303010</v>
      </c>
      <c r="C534" s="287"/>
      <c r="D534" s="96" t="s">
        <v>4383</v>
      </c>
      <c r="E534" s="89">
        <v>50030078</v>
      </c>
    </row>
    <row r="535" spans="1:5" ht="18" customHeight="1">
      <c r="A535" s="94" t="s">
        <v>4384</v>
      </c>
      <c r="B535" s="95">
        <v>30303028</v>
      </c>
      <c r="C535" s="287"/>
      <c r="D535" s="96" t="s">
        <v>1945</v>
      </c>
      <c r="E535" s="89">
        <v>50030019</v>
      </c>
    </row>
    <row r="536" spans="1:5" ht="18" customHeight="1">
      <c r="A536" s="94" t="s">
        <v>4385</v>
      </c>
      <c r="B536" s="95">
        <v>30303036</v>
      </c>
      <c r="C536" s="287"/>
      <c r="D536" s="96" t="s">
        <v>4386</v>
      </c>
      <c r="E536" s="89">
        <v>50040057</v>
      </c>
    </row>
    <row r="537" spans="1:5" ht="18" customHeight="1">
      <c r="A537" s="94" t="s">
        <v>4387</v>
      </c>
      <c r="B537" s="95">
        <v>30303044</v>
      </c>
      <c r="C537" s="287"/>
      <c r="D537" s="96" t="s">
        <v>4388</v>
      </c>
      <c r="E537" s="89">
        <v>50030027</v>
      </c>
    </row>
    <row r="538" spans="1:5" ht="18" customHeight="1">
      <c r="A538" s="94" t="s">
        <v>4389</v>
      </c>
      <c r="B538" s="95">
        <v>30303052</v>
      </c>
      <c r="C538" s="287"/>
      <c r="D538" s="96" t="s">
        <v>4390</v>
      </c>
      <c r="E538" s="89">
        <v>54100070</v>
      </c>
    </row>
    <row r="539" spans="1:5" ht="18" customHeight="1">
      <c r="A539" s="94" t="s">
        <v>4391</v>
      </c>
      <c r="B539" s="95">
        <v>30303060</v>
      </c>
      <c r="C539" s="287"/>
      <c r="D539" s="96" t="s">
        <v>4392</v>
      </c>
      <c r="E539" s="89">
        <v>50030035</v>
      </c>
    </row>
    <row r="540" spans="1:5" ht="18" customHeight="1">
      <c r="A540" s="94" t="s">
        <v>4393</v>
      </c>
      <c r="B540" s="95">
        <v>30303079</v>
      </c>
      <c r="C540" s="287"/>
      <c r="D540" s="96" t="s">
        <v>4394</v>
      </c>
      <c r="E540" s="89">
        <v>50030043</v>
      </c>
    </row>
    <row r="541" spans="1:5" ht="18" customHeight="1">
      <c r="A541" s="94" t="s">
        <v>4395</v>
      </c>
      <c r="B541" s="95">
        <v>30303087</v>
      </c>
      <c r="C541" s="287"/>
      <c r="D541" s="96" t="s">
        <v>4348</v>
      </c>
      <c r="E541" s="89">
        <v>50030051</v>
      </c>
    </row>
    <row r="542" spans="1:5" ht="18" customHeight="1">
      <c r="A542" s="94" t="s">
        <v>4396</v>
      </c>
      <c r="B542" s="95">
        <v>30303109</v>
      </c>
      <c r="C542" s="287"/>
      <c r="D542" s="96" t="s">
        <v>4381</v>
      </c>
      <c r="E542" s="89">
        <v>50030060</v>
      </c>
    </row>
    <row r="543" spans="1:5" ht="18" customHeight="1">
      <c r="A543" s="94" t="s">
        <v>4397</v>
      </c>
      <c r="B543" s="95">
        <v>30304016</v>
      </c>
      <c r="C543" s="287"/>
      <c r="D543" s="96" t="s">
        <v>4398</v>
      </c>
      <c r="E543" s="89">
        <v>50040014</v>
      </c>
    </row>
    <row r="544" spans="1:5" ht="18" customHeight="1">
      <c r="A544" s="94" t="s">
        <v>4399</v>
      </c>
      <c r="B544" s="95">
        <v>30304032</v>
      </c>
      <c r="C544" s="287"/>
      <c r="D544" s="96" t="s">
        <v>4400</v>
      </c>
      <c r="E544" s="89">
        <v>50040049</v>
      </c>
    </row>
    <row r="545" spans="1:5" ht="18" customHeight="1">
      <c r="A545" s="94" t="s">
        <v>2125</v>
      </c>
      <c r="B545" s="95">
        <v>30304059</v>
      </c>
      <c r="C545" s="287"/>
      <c r="D545" s="96" t="s">
        <v>4386</v>
      </c>
      <c r="E545" s="89">
        <v>50040057</v>
      </c>
    </row>
    <row r="546" spans="1:5" ht="18" customHeight="1">
      <c r="A546" s="94" t="s">
        <v>4401</v>
      </c>
      <c r="B546" s="95">
        <v>30304067</v>
      </c>
      <c r="C546" s="287"/>
      <c r="D546" s="96" t="s">
        <v>4402</v>
      </c>
      <c r="E546" s="89">
        <v>50040065</v>
      </c>
    </row>
    <row r="547" spans="1:5" ht="18" customHeight="1">
      <c r="A547" s="94" t="s">
        <v>4403</v>
      </c>
      <c r="B547" s="95">
        <v>30304075</v>
      </c>
      <c r="C547" s="287"/>
      <c r="D547" s="96" t="s">
        <v>4404</v>
      </c>
      <c r="E547" s="89">
        <v>50040138</v>
      </c>
    </row>
    <row r="548" spans="1:5" ht="18" customHeight="1">
      <c r="A548" s="94" t="s">
        <v>4405</v>
      </c>
      <c r="B548" s="95">
        <v>30304091</v>
      </c>
      <c r="C548" s="287"/>
      <c r="D548" s="96" t="s">
        <v>4406</v>
      </c>
      <c r="E548" s="89">
        <v>50043005</v>
      </c>
    </row>
    <row r="549" spans="1:5" ht="18" customHeight="1">
      <c r="B549" s="95">
        <v>30304091</v>
      </c>
      <c r="C549" s="287"/>
      <c r="D549" s="96" t="s">
        <v>4407</v>
      </c>
      <c r="E549" s="89">
        <v>50040120</v>
      </c>
    </row>
    <row r="550" spans="1:5" ht="18" customHeight="1">
      <c r="A550" s="94" t="s">
        <v>4408</v>
      </c>
      <c r="B550" s="95">
        <v>30305012</v>
      </c>
      <c r="C550" s="287"/>
      <c r="D550" s="96" t="s">
        <v>2140</v>
      </c>
      <c r="E550" s="89">
        <v>50050010</v>
      </c>
    </row>
    <row r="551" spans="1:5" ht="18" customHeight="1">
      <c r="A551" s="94" t="s">
        <v>4409</v>
      </c>
      <c r="B551" s="95">
        <v>30305020</v>
      </c>
      <c r="C551" s="287"/>
      <c r="D551" s="96" t="s">
        <v>4410</v>
      </c>
      <c r="E551" s="89">
        <v>50050044</v>
      </c>
    </row>
    <row r="552" spans="1:5" ht="18" customHeight="1">
      <c r="A552" s="94" t="s">
        <v>4411</v>
      </c>
      <c r="B552" s="95">
        <v>30305039</v>
      </c>
      <c r="C552" s="287"/>
      <c r="D552" s="96" t="s">
        <v>4411</v>
      </c>
      <c r="E552" s="89">
        <v>50050036</v>
      </c>
    </row>
    <row r="553" spans="1:5" ht="18" customHeight="1">
      <c r="A553" s="94" t="s">
        <v>4412</v>
      </c>
      <c r="B553" s="95">
        <v>30305047</v>
      </c>
      <c r="C553" s="287"/>
      <c r="D553" s="96" t="s">
        <v>3983</v>
      </c>
      <c r="E553" s="89">
        <v>50050028</v>
      </c>
    </row>
    <row r="554" spans="1:5" ht="18" customHeight="1">
      <c r="A554" s="94" t="s">
        <v>4413</v>
      </c>
      <c r="B554" s="95">
        <v>30306019</v>
      </c>
      <c r="C554" s="287"/>
      <c r="D554" s="96" t="s">
        <v>4414</v>
      </c>
      <c r="E554" s="89">
        <v>50060015</v>
      </c>
    </row>
    <row r="555" spans="1:5" ht="18" customHeight="1">
      <c r="A555" s="94" t="s">
        <v>4415</v>
      </c>
      <c r="B555" s="95">
        <v>30306027</v>
      </c>
      <c r="C555" s="287"/>
      <c r="D555" s="96" t="s">
        <v>4416</v>
      </c>
      <c r="E555" s="89">
        <v>50060040</v>
      </c>
    </row>
    <row r="556" spans="1:5" ht="18" customHeight="1">
      <c r="A556" s="94" t="s">
        <v>4417</v>
      </c>
      <c r="B556" s="95">
        <v>30306035</v>
      </c>
      <c r="C556" s="287"/>
      <c r="D556" s="96" t="s">
        <v>4416</v>
      </c>
      <c r="E556" s="89">
        <v>50060040</v>
      </c>
    </row>
    <row r="557" spans="1:5" ht="18" customHeight="1">
      <c r="A557" s="94" t="s">
        <v>2787</v>
      </c>
      <c r="B557" s="95">
        <v>30306043</v>
      </c>
      <c r="C557" s="287"/>
      <c r="D557" s="96" t="s">
        <v>4418</v>
      </c>
      <c r="E557" s="89">
        <v>50060031</v>
      </c>
    </row>
    <row r="558" spans="1:5" ht="18" customHeight="1">
      <c r="A558" s="94" t="s">
        <v>4419</v>
      </c>
      <c r="B558" s="95">
        <v>30306060</v>
      </c>
      <c r="C558" s="287"/>
      <c r="D558" s="96" t="s">
        <v>4370</v>
      </c>
      <c r="E558" s="89">
        <v>50060058</v>
      </c>
    </row>
    <row r="559" spans="1:5" ht="18" customHeight="1">
      <c r="A559" s="94" t="s">
        <v>4420</v>
      </c>
      <c r="B559" s="95">
        <v>30307015</v>
      </c>
      <c r="C559" s="287"/>
      <c r="D559" s="96" t="s">
        <v>4421</v>
      </c>
      <c r="E559" s="89">
        <v>50070134</v>
      </c>
    </row>
    <row r="560" spans="1:5" ht="18" customHeight="1">
      <c r="A560" s="94" t="s">
        <v>4422</v>
      </c>
      <c r="B560" s="95">
        <v>30307023</v>
      </c>
      <c r="C560" s="287"/>
      <c r="D560" s="96" t="s">
        <v>4423</v>
      </c>
      <c r="E560" s="89">
        <v>50070142</v>
      </c>
    </row>
    <row r="561" spans="1:5" ht="18" customHeight="1">
      <c r="A561" s="94" t="s">
        <v>4424</v>
      </c>
      <c r="B561" s="95">
        <v>30307031</v>
      </c>
      <c r="C561" s="287"/>
      <c r="D561" s="96" t="s">
        <v>4425</v>
      </c>
      <c r="E561" s="89">
        <v>50070126</v>
      </c>
    </row>
    <row r="562" spans="1:5" ht="18" customHeight="1">
      <c r="A562" s="94" t="s">
        <v>4426</v>
      </c>
      <c r="B562" s="95">
        <v>30307040</v>
      </c>
      <c r="C562" s="287"/>
      <c r="D562" s="96" t="s">
        <v>4427</v>
      </c>
      <c r="E562" s="89">
        <v>50070045</v>
      </c>
    </row>
    <row r="563" spans="1:5" ht="18" customHeight="1">
      <c r="A563" s="94" t="s">
        <v>4428</v>
      </c>
      <c r="B563" s="95">
        <v>30307058</v>
      </c>
      <c r="C563" s="287"/>
      <c r="D563" s="96" t="s">
        <v>4429</v>
      </c>
      <c r="E563" s="89">
        <v>50070100</v>
      </c>
    </row>
    <row r="564" spans="1:5" ht="18" customHeight="1">
      <c r="A564" s="94" t="s">
        <v>4430</v>
      </c>
      <c r="B564" s="95">
        <v>30307066</v>
      </c>
      <c r="C564" s="287"/>
      <c r="D564" s="96" t="s">
        <v>4431</v>
      </c>
      <c r="E564" s="89">
        <v>50070088</v>
      </c>
    </row>
    <row r="565" spans="1:5" ht="18" customHeight="1">
      <c r="A565" s="94" t="s">
        <v>4432</v>
      </c>
      <c r="B565" s="95">
        <v>30307074</v>
      </c>
      <c r="C565" s="287"/>
      <c r="D565" s="96" t="s">
        <v>4433</v>
      </c>
      <c r="E565" s="89">
        <v>50070029</v>
      </c>
    </row>
    <row r="566" spans="1:5" ht="18" customHeight="1">
      <c r="A566" s="94" t="s">
        <v>4434</v>
      </c>
      <c r="B566" s="95">
        <v>30307090</v>
      </c>
      <c r="C566" s="287"/>
      <c r="D566" s="96" t="s">
        <v>4434</v>
      </c>
      <c r="E566" s="89">
        <v>50070118</v>
      </c>
    </row>
    <row r="567" spans="1:5" ht="18" customHeight="1">
      <c r="A567" s="94" t="s">
        <v>4435</v>
      </c>
      <c r="B567" s="95">
        <v>30307104</v>
      </c>
      <c r="C567" s="287"/>
      <c r="D567" s="96" t="s">
        <v>4436</v>
      </c>
      <c r="E567" s="89">
        <v>50070070</v>
      </c>
    </row>
    <row r="568" spans="1:5" ht="18" customHeight="1">
      <c r="A568" s="94" t="s">
        <v>4437</v>
      </c>
      <c r="B568" s="95">
        <v>30307112</v>
      </c>
      <c r="C568" s="287"/>
      <c r="D568" s="96" t="s">
        <v>4437</v>
      </c>
      <c r="E568" s="89">
        <v>50070053</v>
      </c>
    </row>
    <row r="569" spans="1:5" ht="18" customHeight="1">
      <c r="A569" s="94" t="s">
        <v>4438</v>
      </c>
      <c r="B569" s="95">
        <v>30307120</v>
      </c>
      <c r="C569" s="287"/>
      <c r="D569" s="96" t="s">
        <v>4439</v>
      </c>
      <c r="E569" s="89">
        <v>50070061</v>
      </c>
    </row>
    <row r="570" spans="1:5" ht="18" customHeight="1">
      <c r="A570" s="94" t="s">
        <v>4440</v>
      </c>
      <c r="B570" s="95">
        <v>30308020</v>
      </c>
      <c r="C570" s="287"/>
      <c r="D570" s="96" t="s">
        <v>4441</v>
      </c>
      <c r="E570" s="89">
        <v>50080040</v>
      </c>
    </row>
    <row r="571" spans="1:5" ht="18" customHeight="1">
      <c r="A571" s="94" t="s">
        <v>4442</v>
      </c>
      <c r="B571" s="95">
        <v>30308046</v>
      </c>
      <c r="C571" s="287"/>
      <c r="D571" s="96" t="s">
        <v>4443</v>
      </c>
      <c r="E571" s="89">
        <v>50080024</v>
      </c>
    </row>
    <row r="572" spans="1:5" ht="18" customHeight="1">
      <c r="A572" s="94" t="s">
        <v>4444</v>
      </c>
      <c r="B572" s="95">
        <v>30308038</v>
      </c>
      <c r="C572" s="287"/>
      <c r="D572" s="96" t="s">
        <v>4348</v>
      </c>
      <c r="E572" s="89">
        <v>50080032</v>
      </c>
    </row>
    <row r="573" spans="1:5" ht="18" customHeight="1">
      <c r="A573" s="94" t="s">
        <v>4445</v>
      </c>
      <c r="B573" s="95">
        <v>30309018</v>
      </c>
      <c r="C573" s="287"/>
      <c r="D573" s="96" t="s">
        <v>4446</v>
      </c>
      <c r="E573" s="89">
        <v>50090011</v>
      </c>
    </row>
    <row r="574" spans="1:5" ht="18" customHeight="1">
      <c r="B574" s="95">
        <v>30309018</v>
      </c>
      <c r="C574" s="287"/>
      <c r="D574" s="96" t="s">
        <v>4447</v>
      </c>
      <c r="E574" s="89">
        <v>50090020</v>
      </c>
    </row>
    <row r="575" spans="1:5" ht="18" customHeight="1">
      <c r="A575" s="94" t="s">
        <v>4448</v>
      </c>
      <c r="B575" s="95">
        <v>30309026</v>
      </c>
      <c r="C575" s="287"/>
      <c r="D575" s="96" t="s">
        <v>2766</v>
      </c>
      <c r="E575" s="89">
        <v>50090054</v>
      </c>
    </row>
    <row r="576" spans="1:5" ht="18" customHeight="1">
      <c r="A576" s="94" t="s">
        <v>4449</v>
      </c>
      <c r="B576" s="95">
        <v>30309034</v>
      </c>
      <c r="C576" s="287"/>
      <c r="D576" s="96" t="s">
        <v>4450</v>
      </c>
      <c r="E576" s="89">
        <v>50090062</v>
      </c>
    </row>
    <row r="577" spans="1:5" ht="18" customHeight="1">
      <c r="A577" s="94" t="s">
        <v>4451</v>
      </c>
      <c r="B577" s="95">
        <v>30310016</v>
      </c>
      <c r="C577" s="287"/>
      <c r="D577" s="96" t="s">
        <v>1945</v>
      </c>
      <c r="E577" s="89">
        <v>50100017</v>
      </c>
    </row>
    <row r="578" spans="1:5" ht="18" customHeight="1">
      <c r="A578" s="94" t="s">
        <v>4452</v>
      </c>
      <c r="B578" s="95">
        <v>30310024</v>
      </c>
      <c r="C578" s="287"/>
      <c r="D578" s="96" t="s">
        <v>4453</v>
      </c>
      <c r="E578" s="89">
        <v>50100092</v>
      </c>
    </row>
    <row r="579" spans="1:5" ht="18" customHeight="1">
      <c r="B579" s="95">
        <v>30310024</v>
      </c>
      <c r="C579" s="287"/>
      <c r="D579" s="96" t="s">
        <v>4454</v>
      </c>
      <c r="E579" s="89">
        <v>50100025</v>
      </c>
    </row>
    <row r="580" spans="1:5" ht="18" customHeight="1">
      <c r="A580" s="94" t="s">
        <v>4455</v>
      </c>
      <c r="B580" s="95">
        <v>30310032</v>
      </c>
      <c r="C580" s="287"/>
      <c r="D580" s="96" t="s">
        <v>4456</v>
      </c>
      <c r="E580" s="89">
        <v>50100033</v>
      </c>
    </row>
    <row r="581" spans="1:5" ht="18" customHeight="1">
      <c r="A581" s="94" t="s">
        <v>4457</v>
      </c>
      <c r="B581" s="95">
        <v>30310040</v>
      </c>
      <c r="C581" s="287"/>
      <c r="D581" s="96" t="s">
        <v>4458</v>
      </c>
      <c r="E581" s="89">
        <v>50100106</v>
      </c>
    </row>
    <row r="582" spans="1:5" ht="18" customHeight="1">
      <c r="A582" s="94" t="s">
        <v>4459</v>
      </c>
      <c r="B582" s="95">
        <v>30310059</v>
      </c>
      <c r="C582" s="287"/>
      <c r="D582" s="96" t="s">
        <v>4460</v>
      </c>
      <c r="E582" s="89">
        <v>50100114</v>
      </c>
    </row>
    <row r="583" spans="1:5" ht="18" customHeight="1">
      <c r="A583" s="94" t="s">
        <v>4461</v>
      </c>
      <c r="B583" s="95">
        <v>30310067</v>
      </c>
      <c r="C583" s="287"/>
      <c r="D583" s="96" t="s">
        <v>4462</v>
      </c>
      <c r="E583" s="89">
        <v>50100050</v>
      </c>
    </row>
    <row r="584" spans="1:5" ht="18" customHeight="1">
      <c r="A584" s="94" t="s">
        <v>4463</v>
      </c>
      <c r="B584" s="95">
        <v>30310075</v>
      </c>
      <c r="C584" s="287"/>
      <c r="D584" s="96" t="s">
        <v>4464</v>
      </c>
      <c r="E584" s="89">
        <v>50100149</v>
      </c>
    </row>
    <row r="585" spans="1:5" ht="18" customHeight="1">
      <c r="A585" s="94" t="s">
        <v>4465</v>
      </c>
      <c r="B585" s="95">
        <v>30310083</v>
      </c>
      <c r="C585" s="287"/>
      <c r="D585" s="96" t="s">
        <v>2130</v>
      </c>
      <c r="E585" s="89">
        <v>50100068</v>
      </c>
    </row>
    <row r="586" spans="1:5" ht="18" customHeight="1">
      <c r="A586" s="94" t="s">
        <v>4466</v>
      </c>
      <c r="B586" s="95">
        <v>30310091</v>
      </c>
      <c r="C586" s="287"/>
      <c r="D586" s="96" t="s">
        <v>4466</v>
      </c>
      <c r="E586" s="89">
        <v>50100084</v>
      </c>
    </row>
    <row r="587" spans="1:5" ht="18" customHeight="1">
      <c r="A587" s="94" t="s">
        <v>4467</v>
      </c>
      <c r="B587" s="95">
        <v>30310105</v>
      </c>
      <c r="C587" s="287"/>
      <c r="D587" s="96" t="s">
        <v>4468</v>
      </c>
      <c r="E587" s="89">
        <v>50100130</v>
      </c>
    </row>
    <row r="588" spans="1:5" ht="18" customHeight="1">
      <c r="A588" s="94" t="s">
        <v>4469</v>
      </c>
      <c r="B588" s="95">
        <v>30310113</v>
      </c>
      <c r="C588" s="287"/>
      <c r="D588" s="96" t="s">
        <v>4470</v>
      </c>
      <c r="E588" s="89">
        <v>50100122</v>
      </c>
    </row>
    <row r="589" spans="1:5" ht="18" customHeight="1">
      <c r="A589" s="94" t="s">
        <v>4471</v>
      </c>
      <c r="B589" s="95">
        <v>30311012</v>
      </c>
      <c r="C589" s="287"/>
      <c r="D589" s="96" t="s">
        <v>1945</v>
      </c>
      <c r="E589" s="89">
        <v>50110012</v>
      </c>
    </row>
    <row r="590" spans="1:5" ht="18" customHeight="1">
      <c r="A590" s="94" t="s">
        <v>4472</v>
      </c>
      <c r="B590" s="95">
        <v>30311039</v>
      </c>
      <c r="C590" s="287"/>
      <c r="D590" s="96" t="s">
        <v>4473</v>
      </c>
      <c r="E590" s="89">
        <v>50110020</v>
      </c>
    </row>
    <row r="591" spans="1:5" ht="18" customHeight="1">
      <c r="A591" s="94" t="s">
        <v>4474</v>
      </c>
      <c r="B591" s="95">
        <v>30311047</v>
      </c>
      <c r="C591" s="287"/>
      <c r="D591" s="96" t="s">
        <v>4473</v>
      </c>
      <c r="E591" s="89">
        <v>50110020</v>
      </c>
    </row>
    <row r="592" spans="1:5" ht="18" customHeight="1">
      <c r="A592" s="94" t="s">
        <v>4475</v>
      </c>
      <c r="B592" s="95">
        <v>30312019</v>
      </c>
      <c r="C592" s="287"/>
      <c r="D592" s="96" t="s">
        <v>4476</v>
      </c>
      <c r="E592" s="89">
        <v>50140078</v>
      </c>
    </row>
    <row r="593" spans="1:5" ht="18" customHeight="1">
      <c r="A593" s="94" t="s">
        <v>4477</v>
      </c>
      <c r="B593" s="95">
        <v>30312027</v>
      </c>
      <c r="C593" s="287"/>
      <c r="D593" s="96" t="s">
        <v>4477</v>
      </c>
      <c r="E593" s="89">
        <v>50140094</v>
      </c>
    </row>
    <row r="594" spans="1:5" ht="18" customHeight="1">
      <c r="A594" s="94" t="s">
        <v>4478</v>
      </c>
      <c r="B594" s="95">
        <v>30312035</v>
      </c>
      <c r="C594" s="287"/>
      <c r="D594" s="96" t="s">
        <v>3945</v>
      </c>
      <c r="E594" s="89">
        <v>50140108</v>
      </c>
    </row>
    <row r="595" spans="1:5" ht="18" customHeight="1">
      <c r="A595" s="94" t="s">
        <v>4479</v>
      </c>
      <c r="B595" s="95">
        <v>30312043</v>
      </c>
      <c r="C595" s="287"/>
      <c r="D595" s="96" t="s">
        <v>4480</v>
      </c>
      <c r="E595" s="89">
        <v>50140019</v>
      </c>
    </row>
    <row r="596" spans="1:5" ht="18" customHeight="1">
      <c r="A596" s="94" t="s">
        <v>4481</v>
      </c>
      <c r="B596" s="95">
        <v>30312060</v>
      </c>
      <c r="C596" s="287"/>
      <c r="D596" s="96" t="s">
        <v>4482</v>
      </c>
      <c r="E596" s="89">
        <v>50140060</v>
      </c>
    </row>
    <row r="597" spans="1:5" ht="18" customHeight="1">
      <c r="A597" s="94" t="s">
        <v>4483</v>
      </c>
      <c r="B597" s="95">
        <v>30312078</v>
      </c>
      <c r="C597" s="287"/>
      <c r="D597" s="96" t="s">
        <v>4484</v>
      </c>
      <c r="E597" s="89">
        <v>50140086</v>
      </c>
    </row>
    <row r="598" spans="1:5" ht="18" customHeight="1">
      <c r="A598" s="94" t="s">
        <v>2148</v>
      </c>
      <c r="B598" s="95">
        <v>30312086</v>
      </c>
      <c r="C598" s="287"/>
      <c r="D598" s="96" t="s">
        <v>4485</v>
      </c>
      <c r="E598" s="89">
        <v>50140035</v>
      </c>
    </row>
    <row r="599" spans="1:5" ht="18" customHeight="1">
      <c r="A599" s="94" t="s">
        <v>2147</v>
      </c>
      <c r="B599" s="95">
        <v>30312094</v>
      </c>
      <c r="C599" s="287"/>
      <c r="D599" s="96" t="s">
        <v>4486</v>
      </c>
      <c r="E599" s="89">
        <v>50140051</v>
      </c>
    </row>
    <row r="600" spans="1:5" ht="18" customHeight="1">
      <c r="A600" s="94" t="s">
        <v>4487</v>
      </c>
      <c r="B600" s="95">
        <v>30312108</v>
      </c>
      <c r="C600" s="287"/>
      <c r="D600" s="96" t="s">
        <v>4488</v>
      </c>
      <c r="E600" s="89">
        <v>50140027</v>
      </c>
    </row>
    <row r="601" spans="1:5" ht="18" customHeight="1">
      <c r="A601" s="94" t="s">
        <v>4489</v>
      </c>
      <c r="B601" s="95">
        <v>30313015</v>
      </c>
      <c r="C601" s="287"/>
      <c r="D601" s="96" t="s">
        <v>4490</v>
      </c>
      <c r="E601" s="89">
        <v>50150081</v>
      </c>
    </row>
    <row r="602" spans="1:5" ht="18" customHeight="1">
      <c r="A602" s="94" t="s">
        <v>4491</v>
      </c>
      <c r="B602" s="95">
        <v>30313023</v>
      </c>
      <c r="C602" s="287"/>
      <c r="D602" s="96" t="s">
        <v>4492</v>
      </c>
      <c r="E602" s="89">
        <v>50150014</v>
      </c>
    </row>
    <row r="603" spans="1:5" ht="18" customHeight="1">
      <c r="A603" s="94" t="s">
        <v>4493</v>
      </c>
      <c r="B603" s="95">
        <v>30313031</v>
      </c>
      <c r="C603" s="287"/>
      <c r="D603" s="96" t="s">
        <v>4494</v>
      </c>
      <c r="E603" s="89">
        <v>50150022</v>
      </c>
    </row>
    <row r="604" spans="1:5" ht="18" customHeight="1">
      <c r="A604" s="94" t="s">
        <v>4495</v>
      </c>
      <c r="B604" s="95">
        <v>30313040</v>
      </c>
      <c r="C604" s="287"/>
      <c r="D604" s="96" t="s">
        <v>4496</v>
      </c>
      <c r="E604" s="89">
        <v>50150030</v>
      </c>
    </row>
    <row r="605" spans="1:5" ht="18" customHeight="1">
      <c r="A605" s="94" t="s">
        <v>4497</v>
      </c>
      <c r="B605" s="95">
        <v>30313058</v>
      </c>
      <c r="C605" s="287"/>
      <c r="D605" s="96" t="s">
        <v>4498</v>
      </c>
      <c r="E605" s="89">
        <v>50150073</v>
      </c>
    </row>
    <row r="606" spans="1:5" ht="18" customHeight="1">
      <c r="A606" s="94" t="s">
        <v>4499</v>
      </c>
      <c r="B606" s="95">
        <v>30313074</v>
      </c>
      <c r="C606" s="287"/>
      <c r="D606" s="96" t="s">
        <v>4500</v>
      </c>
      <c r="E606" s="89">
        <v>50150065</v>
      </c>
    </row>
    <row r="607" spans="1:5" ht="18" customHeight="1">
      <c r="A607" s="94" t="s">
        <v>4501</v>
      </c>
      <c r="B607" s="95">
        <v>30313066</v>
      </c>
      <c r="C607" s="287"/>
      <c r="D607" s="96" t="s">
        <v>4502</v>
      </c>
      <c r="E607" s="89">
        <v>50150057</v>
      </c>
    </row>
    <row r="608" spans="1:5" ht="18" customHeight="1">
      <c r="A608" s="94" t="s">
        <v>4503</v>
      </c>
      <c r="B608" s="95">
        <v>30401011</v>
      </c>
      <c r="C608" s="287"/>
      <c r="D608" s="96" t="s">
        <v>1945</v>
      </c>
      <c r="E608" s="89">
        <v>41090012</v>
      </c>
    </row>
    <row r="609" spans="1:5" ht="18" customHeight="1">
      <c r="A609" s="94" t="s">
        <v>4504</v>
      </c>
      <c r="B609" s="95">
        <v>30401020</v>
      </c>
      <c r="C609" s="287"/>
      <c r="D609" s="96" t="s">
        <v>4079</v>
      </c>
      <c r="E609" s="89">
        <v>41090047</v>
      </c>
    </row>
    <row r="610" spans="1:5" ht="18" customHeight="1">
      <c r="A610" s="94" t="s">
        <v>4505</v>
      </c>
      <c r="B610" s="95">
        <v>30401038</v>
      </c>
      <c r="C610" s="287"/>
      <c r="D610" s="96" t="s">
        <v>4443</v>
      </c>
      <c r="E610" s="89">
        <v>41090020</v>
      </c>
    </row>
    <row r="611" spans="1:5" ht="18" customHeight="1">
      <c r="A611" s="94" t="s">
        <v>4506</v>
      </c>
      <c r="B611" s="95">
        <v>30401054</v>
      </c>
      <c r="C611" s="287"/>
      <c r="D611" s="96" t="s">
        <v>4507</v>
      </c>
      <c r="E611" s="89">
        <v>54110076</v>
      </c>
    </row>
    <row r="612" spans="1:5" ht="18" customHeight="1">
      <c r="A612" s="94" t="s">
        <v>4508</v>
      </c>
      <c r="B612" s="95">
        <v>30401062</v>
      </c>
      <c r="C612" s="287"/>
      <c r="D612" s="96" t="s">
        <v>4216</v>
      </c>
      <c r="E612" s="89">
        <v>54110050</v>
      </c>
    </row>
    <row r="613" spans="1:5" ht="18" customHeight="1">
      <c r="B613" s="95">
        <v>30401062</v>
      </c>
      <c r="C613" s="287"/>
      <c r="D613" s="96" t="s">
        <v>4216</v>
      </c>
      <c r="E613" s="89">
        <v>54110130</v>
      </c>
    </row>
    <row r="614" spans="1:5" ht="18" customHeight="1">
      <c r="B614" s="95">
        <v>30401062</v>
      </c>
      <c r="C614" s="287"/>
      <c r="D614" s="96" t="s">
        <v>4216</v>
      </c>
      <c r="E614" s="89">
        <v>54110149</v>
      </c>
    </row>
    <row r="615" spans="1:5" ht="18" customHeight="1">
      <c r="B615" s="95">
        <v>30401062</v>
      </c>
      <c r="C615" s="287"/>
      <c r="D615" s="96" t="s">
        <v>4509</v>
      </c>
      <c r="E615" s="89">
        <v>54110025</v>
      </c>
    </row>
    <row r="616" spans="1:5" ht="18" customHeight="1">
      <c r="B616" s="95">
        <v>30401062</v>
      </c>
      <c r="C616" s="287"/>
      <c r="D616" s="96" t="s">
        <v>4510</v>
      </c>
      <c r="E616" s="89">
        <v>54110106</v>
      </c>
    </row>
    <row r="617" spans="1:5" ht="18" customHeight="1">
      <c r="B617" s="95">
        <v>30401062</v>
      </c>
      <c r="C617" s="287"/>
      <c r="D617" s="96" t="s">
        <v>4510</v>
      </c>
      <c r="E617" s="89">
        <v>54110114</v>
      </c>
    </row>
    <row r="618" spans="1:5" ht="18" customHeight="1">
      <c r="A618" s="94" t="s">
        <v>4511</v>
      </c>
      <c r="B618" s="95">
        <v>30401070</v>
      </c>
      <c r="C618" s="287"/>
      <c r="D618" s="96" t="s">
        <v>4216</v>
      </c>
      <c r="E618" s="89">
        <v>54110068</v>
      </c>
    </row>
    <row r="619" spans="1:5" ht="18" customHeight="1">
      <c r="A619" s="94" t="s">
        <v>4512</v>
      </c>
      <c r="B619" s="95">
        <v>30401089</v>
      </c>
      <c r="C619" s="287"/>
      <c r="D619" s="96" t="s">
        <v>4079</v>
      </c>
      <c r="E619" s="89">
        <v>41090047</v>
      </c>
    </row>
    <row r="620" spans="1:5" ht="18" customHeight="1">
      <c r="A620" s="94" t="s">
        <v>4513</v>
      </c>
      <c r="B620" s="95">
        <v>30401097</v>
      </c>
      <c r="C620" s="287"/>
      <c r="D620" s="96" t="s">
        <v>4514</v>
      </c>
      <c r="E620" s="89">
        <v>41090039</v>
      </c>
    </row>
    <row r="621" spans="1:5" ht="18" customHeight="1">
      <c r="A621" s="94" t="s">
        <v>4515</v>
      </c>
      <c r="B621" s="95">
        <v>30401100</v>
      </c>
      <c r="C621" s="287"/>
      <c r="D621" s="96" t="s">
        <v>4003</v>
      </c>
      <c r="E621" s="89">
        <v>54110084</v>
      </c>
    </row>
    <row r="622" spans="1:5" ht="18" customHeight="1">
      <c r="A622" s="94" t="s">
        <v>4516</v>
      </c>
      <c r="B622" s="95">
        <v>30402018</v>
      </c>
      <c r="C622" s="287"/>
      <c r="D622" s="96" t="s">
        <v>3831</v>
      </c>
      <c r="E622" s="89">
        <v>51020114</v>
      </c>
    </row>
    <row r="623" spans="1:5" ht="18" customHeight="1">
      <c r="A623" s="94" t="s">
        <v>4517</v>
      </c>
      <c r="B623" s="95">
        <v>30402026</v>
      </c>
      <c r="C623" s="287"/>
      <c r="D623" s="96" t="s">
        <v>4518</v>
      </c>
      <c r="E623" s="89">
        <v>51020033</v>
      </c>
    </row>
    <row r="624" spans="1:5" ht="18" customHeight="1">
      <c r="A624" s="94" t="s">
        <v>4519</v>
      </c>
      <c r="B624" s="95">
        <v>30402034</v>
      </c>
      <c r="C624" s="287"/>
      <c r="D624" s="96" t="s">
        <v>4520</v>
      </c>
      <c r="E624" s="89">
        <v>51020025</v>
      </c>
    </row>
    <row r="625" spans="1:5" ht="18" customHeight="1">
      <c r="A625" s="94" t="s">
        <v>4521</v>
      </c>
      <c r="B625" s="95">
        <v>30402042</v>
      </c>
      <c r="C625" s="287"/>
      <c r="D625" s="96" t="s">
        <v>4518</v>
      </c>
      <c r="E625" s="89">
        <v>51020033</v>
      </c>
    </row>
    <row r="626" spans="1:5" ht="18" customHeight="1">
      <c r="A626" s="94" t="s">
        <v>4522</v>
      </c>
      <c r="B626" s="95">
        <v>30402050</v>
      </c>
      <c r="C626" s="287"/>
      <c r="D626" s="96" t="s">
        <v>4518</v>
      </c>
      <c r="E626" s="89">
        <v>51020041</v>
      </c>
    </row>
    <row r="627" spans="1:5" ht="18" customHeight="1">
      <c r="A627" s="94" t="s">
        <v>4523</v>
      </c>
      <c r="B627" s="95">
        <v>30402069</v>
      </c>
      <c r="C627" s="287"/>
      <c r="D627" s="96" t="s">
        <v>4524</v>
      </c>
      <c r="E627" s="89">
        <v>51020050</v>
      </c>
    </row>
    <row r="628" spans="1:5" ht="18" customHeight="1">
      <c r="A628" s="94" t="s">
        <v>4525</v>
      </c>
      <c r="B628" s="95">
        <v>30402077</v>
      </c>
      <c r="C628" s="287"/>
      <c r="D628" s="96" t="s">
        <v>4526</v>
      </c>
      <c r="E628" s="89">
        <v>51020068</v>
      </c>
    </row>
    <row r="629" spans="1:5" ht="18" customHeight="1">
      <c r="A629" s="94" t="s">
        <v>4527</v>
      </c>
      <c r="B629" s="95">
        <v>30402085</v>
      </c>
      <c r="C629" s="287"/>
      <c r="D629" s="96" t="s">
        <v>4528</v>
      </c>
      <c r="E629" s="89">
        <v>51020084</v>
      </c>
    </row>
    <row r="630" spans="1:5" ht="18" customHeight="1">
      <c r="A630" s="94" t="s">
        <v>4529</v>
      </c>
      <c r="B630" s="95">
        <v>30402093</v>
      </c>
      <c r="C630" s="287"/>
      <c r="D630" s="96" t="s">
        <v>4530</v>
      </c>
      <c r="E630" s="89">
        <v>51020092</v>
      </c>
    </row>
    <row r="631" spans="1:5" ht="18" customHeight="1">
      <c r="B631" s="95">
        <v>30402093</v>
      </c>
      <c r="C631" s="287"/>
      <c r="D631" s="96" t="s">
        <v>4531</v>
      </c>
      <c r="E631" s="89">
        <v>54110092</v>
      </c>
    </row>
    <row r="632" spans="1:5" ht="18" customHeight="1">
      <c r="A632" s="94" t="s">
        <v>4532</v>
      </c>
      <c r="B632" s="95">
        <v>30403014</v>
      </c>
      <c r="C632" s="287"/>
      <c r="D632" s="96" t="s">
        <v>4105</v>
      </c>
      <c r="E632" s="89">
        <v>51050102</v>
      </c>
    </row>
    <row r="633" spans="1:5" ht="18" customHeight="1">
      <c r="A633" s="94" t="s">
        <v>4533</v>
      </c>
      <c r="B633" s="95">
        <v>30403030</v>
      </c>
      <c r="C633" s="287"/>
      <c r="D633" s="96" t="s">
        <v>4534</v>
      </c>
      <c r="E633" s="89">
        <v>51020122</v>
      </c>
    </row>
    <row r="634" spans="1:5" ht="18" customHeight="1">
      <c r="A634" s="94" t="s">
        <v>4535</v>
      </c>
      <c r="B634" s="95">
        <v>30403049</v>
      </c>
      <c r="C634" s="287"/>
      <c r="D634" s="96" t="s">
        <v>4536</v>
      </c>
      <c r="E634" s="89">
        <v>51020130</v>
      </c>
    </row>
    <row r="635" spans="1:5" ht="18" customHeight="1">
      <c r="A635" s="94" t="s">
        <v>4537</v>
      </c>
      <c r="B635" s="95">
        <v>30403057</v>
      </c>
      <c r="C635" s="287"/>
      <c r="D635" s="96" t="s">
        <v>4538</v>
      </c>
      <c r="E635" s="89">
        <v>51020149</v>
      </c>
    </row>
    <row r="636" spans="1:5" ht="18" customHeight="1">
      <c r="A636" s="94" t="s">
        <v>4539</v>
      </c>
      <c r="B636" s="95">
        <v>30403065</v>
      </c>
      <c r="C636" s="287"/>
      <c r="D636" s="96" t="s">
        <v>4540</v>
      </c>
      <c r="E636" s="89">
        <v>51020157</v>
      </c>
    </row>
    <row r="637" spans="1:5" ht="18" customHeight="1">
      <c r="A637" s="94" t="s">
        <v>4541</v>
      </c>
      <c r="B637" s="95">
        <v>30403073</v>
      </c>
      <c r="C637" s="287"/>
      <c r="D637" s="96" t="s">
        <v>4542</v>
      </c>
      <c r="E637" s="89">
        <v>51020165</v>
      </c>
    </row>
    <row r="638" spans="1:5" ht="18" customHeight="1">
      <c r="A638" s="94" t="s">
        <v>4543</v>
      </c>
      <c r="B638" s="95">
        <v>30403081</v>
      </c>
      <c r="C638" s="287"/>
      <c r="D638" s="96" t="s">
        <v>4544</v>
      </c>
      <c r="E638" s="89">
        <v>51020181</v>
      </c>
    </row>
    <row r="639" spans="1:5" ht="18" customHeight="1">
      <c r="A639" s="94" t="s">
        <v>4545</v>
      </c>
      <c r="B639" s="95">
        <v>30403090</v>
      </c>
      <c r="C639" s="287"/>
      <c r="D639" s="96" t="s">
        <v>4546</v>
      </c>
      <c r="E639" s="89">
        <v>51020203</v>
      </c>
    </row>
    <row r="640" spans="1:5" ht="18" customHeight="1">
      <c r="A640" s="94" t="s">
        <v>4547</v>
      </c>
      <c r="B640" s="95">
        <v>30403103</v>
      </c>
      <c r="C640" s="287"/>
      <c r="D640" s="96" t="s">
        <v>4548</v>
      </c>
      <c r="E640" s="89">
        <v>51020211</v>
      </c>
    </row>
    <row r="641" spans="1:5" ht="18" customHeight="1">
      <c r="A641" s="94" t="s">
        <v>4549</v>
      </c>
      <c r="B641" s="95">
        <v>30403111</v>
      </c>
      <c r="C641" s="287"/>
      <c r="D641" s="96" t="s">
        <v>4550</v>
      </c>
      <c r="E641" s="89">
        <v>51020262</v>
      </c>
    </row>
    <row r="642" spans="1:5" ht="18" customHeight="1">
      <c r="A642" s="94" t="s">
        <v>2369</v>
      </c>
      <c r="B642" s="95">
        <v>30403120</v>
      </c>
      <c r="C642" s="287"/>
      <c r="D642" s="96" t="s">
        <v>4551</v>
      </c>
      <c r="E642" s="89">
        <v>51020254</v>
      </c>
    </row>
    <row r="643" spans="1:5" ht="18" customHeight="1">
      <c r="A643" s="94" t="s">
        <v>4552</v>
      </c>
      <c r="B643" s="95">
        <v>30403138</v>
      </c>
      <c r="C643" s="287"/>
      <c r="D643" s="96" t="s">
        <v>4553</v>
      </c>
      <c r="E643" s="89">
        <v>51020246</v>
      </c>
    </row>
    <row r="644" spans="1:5" ht="18" customHeight="1">
      <c r="A644" s="94" t="s">
        <v>4554</v>
      </c>
      <c r="B644" s="95">
        <v>30403146</v>
      </c>
      <c r="C644" s="287"/>
      <c r="D644" s="96" t="s">
        <v>4555</v>
      </c>
      <c r="E644" s="89">
        <v>51020238</v>
      </c>
    </row>
    <row r="645" spans="1:5" ht="18" customHeight="1">
      <c r="A645" s="94" t="s">
        <v>4556</v>
      </c>
      <c r="B645" s="95">
        <v>30403154</v>
      </c>
      <c r="C645" s="287"/>
      <c r="D645" s="96" t="s">
        <v>4557</v>
      </c>
      <c r="E645" s="89">
        <v>51020220</v>
      </c>
    </row>
    <row r="646" spans="1:5" ht="18" customHeight="1">
      <c r="A646" s="94" t="s">
        <v>4558</v>
      </c>
      <c r="B646" s="95">
        <v>30403162</v>
      </c>
      <c r="C646" s="287"/>
      <c r="D646" s="96" t="s">
        <v>4559</v>
      </c>
      <c r="E646" s="89">
        <v>51020211</v>
      </c>
    </row>
    <row r="647" spans="1:5" ht="18" customHeight="1">
      <c r="A647" s="94" t="s">
        <v>4560</v>
      </c>
      <c r="B647" s="95">
        <v>30404010</v>
      </c>
      <c r="C647" s="287"/>
      <c r="D647" s="96" t="s">
        <v>4561</v>
      </c>
      <c r="E647" s="89">
        <v>51020270</v>
      </c>
    </row>
    <row r="648" spans="1:5" ht="18" customHeight="1">
      <c r="A648" s="94" t="s">
        <v>4562</v>
      </c>
      <c r="B648" s="95">
        <v>30404029</v>
      </c>
      <c r="C648" s="287"/>
      <c r="D648" s="96" t="s">
        <v>4563</v>
      </c>
      <c r="E648" s="89">
        <v>51020300</v>
      </c>
    </row>
    <row r="649" spans="1:5" ht="18" customHeight="1">
      <c r="A649" s="94" t="s">
        <v>4564</v>
      </c>
      <c r="B649" s="95">
        <v>30404037</v>
      </c>
      <c r="C649" s="287"/>
      <c r="D649" s="96" t="s">
        <v>4565</v>
      </c>
      <c r="E649" s="89">
        <v>51020319</v>
      </c>
    </row>
    <row r="650" spans="1:5" ht="18" customHeight="1">
      <c r="A650" s="94" t="s">
        <v>4566</v>
      </c>
      <c r="B650" s="95">
        <v>30404045</v>
      </c>
      <c r="C650" s="287"/>
      <c r="D650" s="96" t="s">
        <v>4567</v>
      </c>
      <c r="E650" s="89">
        <v>51020327</v>
      </c>
    </row>
    <row r="651" spans="1:5" ht="18" customHeight="1">
      <c r="A651" s="94" t="s">
        <v>4568</v>
      </c>
      <c r="B651" s="95">
        <v>30404053</v>
      </c>
      <c r="C651" s="287"/>
      <c r="D651" s="96" t="s">
        <v>4536</v>
      </c>
      <c r="E651" s="89">
        <v>51020297</v>
      </c>
    </row>
    <row r="652" spans="1:5" ht="18" customHeight="1">
      <c r="A652" s="94" t="s">
        <v>4569</v>
      </c>
      <c r="B652" s="95">
        <v>30404061</v>
      </c>
      <c r="C652" s="287"/>
      <c r="D652" s="96" t="s">
        <v>4570</v>
      </c>
      <c r="E652" s="89">
        <v>51020394</v>
      </c>
    </row>
    <row r="653" spans="1:5" ht="18" customHeight="1">
      <c r="A653" s="94" t="s">
        <v>4571</v>
      </c>
      <c r="B653" s="95">
        <v>30404088</v>
      </c>
      <c r="C653" s="287"/>
      <c r="D653" s="96" t="s">
        <v>4572</v>
      </c>
      <c r="E653" s="89">
        <v>51020335</v>
      </c>
    </row>
    <row r="654" spans="1:5" ht="18" customHeight="1">
      <c r="A654" s="94" t="s">
        <v>4573</v>
      </c>
      <c r="B654" s="95">
        <v>30404096</v>
      </c>
      <c r="C654" s="287"/>
      <c r="D654" s="96" t="s">
        <v>4574</v>
      </c>
      <c r="E654" s="89">
        <v>51020408</v>
      </c>
    </row>
    <row r="655" spans="1:5" ht="18" customHeight="1">
      <c r="A655" s="94" t="s">
        <v>4575</v>
      </c>
      <c r="B655" s="95">
        <v>30404100</v>
      </c>
      <c r="C655" s="287"/>
      <c r="D655" s="96" t="s">
        <v>4576</v>
      </c>
      <c r="E655" s="89">
        <v>51020343</v>
      </c>
    </row>
    <row r="656" spans="1:5" ht="18" customHeight="1">
      <c r="A656" s="94" t="s">
        <v>2346</v>
      </c>
      <c r="B656" s="95">
        <v>30404126</v>
      </c>
      <c r="C656" s="287"/>
      <c r="D656" s="96" t="s">
        <v>4577</v>
      </c>
      <c r="E656" s="89">
        <v>51020360</v>
      </c>
    </row>
    <row r="657" spans="1:5" ht="18" customHeight="1">
      <c r="A657" s="94" t="s">
        <v>4578</v>
      </c>
      <c r="B657" s="95">
        <v>30404134</v>
      </c>
      <c r="C657" s="287"/>
      <c r="D657" s="96" t="s">
        <v>4579</v>
      </c>
      <c r="E657" s="89">
        <v>51020378</v>
      </c>
    </row>
    <row r="658" spans="1:5" ht="18" customHeight="1">
      <c r="A658" s="94" t="s">
        <v>4580</v>
      </c>
      <c r="B658" s="95">
        <v>30501016</v>
      </c>
      <c r="C658" s="287"/>
      <c r="D658" s="96" t="s">
        <v>4581</v>
      </c>
      <c r="E658" s="89">
        <v>51030012</v>
      </c>
    </row>
    <row r="659" spans="1:5" ht="18" customHeight="1">
      <c r="A659" s="94" t="s">
        <v>4582</v>
      </c>
      <c r="B659" s="95">
        <v>30501024</v>
      </c>
      <c r="C659" s="287"/>
      <c r="D659" s="96" t="s">
        <v>4581</v>
      </c>
      <c r="E659" s="89">
        <v>51030012</v>
      </c>
    </row>
    <row r="660" spans="1:5" ht="18" customHeight="1">
      <c r="A660" s="94" t="s">
        <v>4583</v>
      </c>
      <c r="B660" s="95">
        <v>30501040</v>
      </c>
      <c r="C660" s="287"/>
      <c r="D660" s="96" t="s">
        <v>4584</v>
      </c>
      <c r="E660" s="89">
        <v>54090016</v>
      </c>
    </row>
    <row r="661" spans="1:5" ht="18" customHeight="1">
      <c r="A661" s="94" t="s">
        <v>4585</v>
      </c>
      <c r="B661" s="95">
        <v>30501059</v>
      </c>
      <c r="C661" s="287"/>
      <c r="D661" s="96" t="s">
        <v>1945</v>
      </c>
      <c r="E661" s="89">
        <v>51030020</v>
      </c>
    </row>
    <row r="662" spans="1:5" ht="18" customHeight="1">
      <c r="B662" s="95">
        <v>30501059</v>
      </c>
      <c r="C662" s="287"/>
      <c r="D662" s="96" t="s">
        <v>1945</v>
      </c>
      <c r="E662" s="89">
        <v>41080017</v>
      </c>
    </row>
    <row r="663" spans="1:5" ht="18" customHeight="1">
      <c r="A663" s="94" t="s">
        <v>4586</v>
      </c>
      <c r="B663" s="95">
        <v>30501067</v>
      </c>
      <c r="C663" s="287"/>
      <c r="D663" s="96" t="s">
        <v>4587</v>
      </c>
      <c r="E663" s="89">
        <v>51030063</v>
      </c>
    </row>
    <row r="664" spans="1:5" ht="18" customHeight="1">
      <c r="A664" s="94" t="s">
        <v>4588</v>
      </c>
      <c r="B664" s="95">
        <v>30501075</v>
      </c>
      <c r="C664" s="287"/>
      <c r="D664" s="96" t="s">
        <v>4589</v>
      </c>
      <c r="E664" s="89">
        <v>51030055</v>
      </c>
    </row>
    <row r="665" spans="1:5" ht="18" customHeight="1">
      <c r="A665" s="94" t="s">
        <v>4590</v>
      </c>
      <c r="B665" s="95">
        <v>30501083</v>
      </c>
      <c r="C665" s="287"/>
      <c r="D665" s="96" t="s">
        <v>4591</v>
      </c>
      <c r="E665" s="89">
        <v>51030039</v>
      </c>
    </row>
    <row r="666" spans="1:5" ht="18" customHeight="1">
      <c r="A666" s="94" t="s">
        <v>4592</v>
      </c>
      <c r="B666" s="95">
        <v>30501091</v>
      </c>
      <c r="C666" s="287"/>
      <c r="D666" s="96" t="s">
        <v>4591</v>
      </c>
      <c r="E666" s="89">
        <v>51030047</v>
      </c>
    </row>
    <row r="667" spans="1:5" ht="18" customHeight="1">
      <c r="A667" s="94" t="s">
        <v>4593</v>
      </c>
      <c r="B667" s="95">
        <v>30501113</v>
      </c>
      <c r="C667" s="287"/>
      <c r="D667" s="96" t="s">
        <v>4594</v>
      </c>
      <c r="E667" s="89">
        <v>51030071</v>
      </c>
    </row>
    <row r="668" spans="1:5" ht="18" customHeight="1">
      <c r="A668" s="94" t="s">
        <v>4595</v>
      </c>
      <c r="B668" s="95">
        <v>30501121</v>
      </c>
      <c r="C668" s="287"/>
      <c r="D668" s="96" t="s">
        <v>4594</v>
      </c>
      <c r="E668" s="89">
        <v>51030233</v>
      </c>
    </row>
    <row r="669" spans="1:5" ht="18" customHeight="1">
      <c r="A669" s="94" t="s">
        <v>4596</v>
      </c>
      <c r="B669" s="95">
        <v>30501130</v>
      </c>
      <c r="C669" s="287"/>
      <c r="D669" s="96" t="s">
        <v>4597</v>
      </c>
      <c r="E669" s="89">
        <v>51030241</v>
      </c>
    </row>
    <row r="670" spans="1:5" ht="18" customHeight="1">
      <c r="A670" s="94" t="s">
        <v>4598</v>
      </c>
      <c r="B670" s="95">
        <v>30501148</v>
      </c>
      <c r="C670" s="287"/>
      <c r="D670" s="96" t="s">
        <v>4599</v>
      </c>
      <c r="E670" s="89">
        <v>51030250</v>
      </c>
    </row>
    <row r="671" spans="1:5" ht="18" customHeight="1">
      <c r="A671" s="94" t="s">
        <v>4600</v>
      </c>
      <c r="B671" s="95">
        <v>30501156</v>
      </c>
      <c r="C671" s="287"/>
      <c r="D671" s="96" t="s">
        <v>4601</v>
      </c>
      <c r="E671" s="89">
        <v>51030098</v>
      </c>
    </row>
    <row r="672" spans="1:5" ht="18" customHeight="1">
      <c r="A672" s="94" t="s">
        <v>4602</v>
      </c>
      <c r="B672" s="95">
        <v>30501164</v>
      </c>
      <c r="C672" s="287"/>
      <c r="D672" s="96" t="s">
        <v>4601</v>
      </c>
      <c r="E672" s="89">
        <v>51030080</v>
      </c>
    </row>
    <row r="673" spans="1:5" ht="18" customHeight="1">
      <c r="A673" s="94" t="s">
        <v>4603</v>
      </c>
      <c r="B673" s="95">
        <v>30501172</v>
      </c>
      <c r="C673" s="287"/>
      <c r="D673" s="96" t="s">
        <v>4604</v>
      </c>
      <c r="E673" s="89">
        <v>51030276</v>
      </c>
    </row>
    <row r="674" spans="1:5" ht="18" customHeight="1">
      <c r="A674" s="94" t="s">
        <v>4605</v>
      </c>
      <c r="B674" s="95">
        <v>30501180</v>
      </c>
      <c r="C674" s="287"/>
      <c r="D674" s="96" t="s">
        <v>4514</v>
      </c>
      <c r="E674" s="89">
        <v>41080068</v>
      </c>
    </row>
    <row r="675" spans="1:5" ht="18" customHeight="1">
      <c r="A675" s="94" t="s">
        <v>4606</v>
      </c>
      <c r="B675" s="95">
        <v>30501229</v>
      </c>
      <c r="C675" s="287"/>
      <c r="D675" s="96" t="s">
        <v>4607</v>
      </c>
      <c r="E675" s="89">
        <v>54150035</v>
      </c>
    </row>
    <row r="676" spans="1:5" ht="18" customHeight="1">
      <c r="A676" s="94" t="s">
        <v>4608</v>
      </c>
      <c r="B676" s="95">
        <v>30501237</v>
      </c>
      <c r="C676" s="287"/>
      <c r="D676" s="96" t="s">
        <v>4609</v>
      </c>
      <c r="E676" s="89">
        <v>54150027</v>
      </c>
    </row>
    <row r="677" spans="1:5" ht="18" customHeight="1">
      <c r="B677" s="95">
        <v>30501237</v>
      </c>
      <c r="C677" s="287"/>
      <c r="D677" s="96" t="s">
        <v>4610</v>
      </c>
      <c r="E677" s="89">
        <v>51030284</v>
      </c>
    </row>
    <row r="678" spans="1:5" ht="18" customHeight="1">
      <c r="B678" s="95">
        <v>30501237</v>
      </c>
      <c r="C678" s="287"/>
      <c r="D678" s="96" t="s">
        <v>4610</v>
      </c>
      <c r="E678" s="89">
        <v>51030292</v>
      </c>
    </row>
    <row r="679" spans="1:5" ht="18" customHeight="1">
      <c r="A679" s="94" t="s">
        <v>4611</v>
      </c>
      <c r="B679" s="95">
        <v>30501245</v>
      </c>
      <c r="C679" s="287"/>
      <c r="D679" s="96" t="s">
        <v>4612</v>
      </c>
      <c r="E679" s="89">
        <v>51030101</v>
      </c>
    </row>
    <row r="680" spans="1:5" ht="18" customHeight="1">
      <c r="A680" s="94" t="s">
        <v>4613</v>
      </c>
      <c r="B680" s="95">
        <v>30501253</v>
      </c>
      <c r="C680" s="287"/>
      <c r="D680" s="96" t="s">
        <v>4612</v>
      </c>
      <c r="E680" s="89">
        <v>51030110</v>
      </c>
    </row>
    <row r="681" spans="1:5" ht="18" customHeight="1">
      <c r="B681" s="95">
        <v>30501253</v>
      </c>
      <c r="C681" s="287"/>
      <c r="D681" s="96" t="s">
        <v>4614</v>
      </c>
      <c r="E681" s="89">
        <v>54020123</v>
      </c>
    </row>
    <row r="682" spans="1:5" ht="18" customHeight="1">
      <c r="A682" s="94" t="s">
        <v>4615</v>
      </c>
      <c r="B682" s="95">
        <v>30501261</v>
      </c>
      <c r="C682" s="287"/>
      <c r="D682" s="96" t="s">
        <v>4616</v>
      </c>
      <c r="E682" s="89">
        <v>51030128</v>
      </c>
    </row>
    <row r="683" spans="1:5" ht="18" customHeight="1">
      <c r="A683" s="94" t="s">
        <v>4617</v>
      </c>
      <c r="B683" s="95">
        <v>30501270</v>
      </c>
      <c r="C683" s="287"/>
      <c r="D683" s="96" t="s">
        <v>4618</v>
      </c>
      <c r="E683" s="89">
        <v>51030136</v>
      </c>
    </row>
    <row r="684" spans="1:5" ht="18" customHeight="1">
      <c r="A684" s="94" t="s">
        <v>4619</v>
      </c>
      <c r="B684" s="95">
        <v>30501288</v>
      </c>
      <c r="C684" s="287"/>
      <c r="D684" s="96" t="s">
        <v>4620</v>
      </c>
      <c r="E684" s="89">
        <v>51030144</v>
      </c>
    </row>
    <row r="685" spans="1:5" ht="18" customHeight="1">
      <c r="A685" s="94" t="s">
        <v>4621</v>
      </c>
      <c r="B685" s="95">
        <v>30501296</v>
      </c>
      <c r="C685" s="287"/>
      <c r="D685" s="96" t="s">
        <v>4214</v>
      </c>
      <c r="E685" s="89">
        <v>54090083</v>
      </c>
    </row>
    <row r="686" spans="1:5" ht="18" customHeight="1">
      <c r="A686" s="94" t="s">
        <v>4622</v>
      </c>
      <c r="B686" s="95">
        <v>30501300</v>
      </c>
      <c r="C686" s="287"/>
      <c r="D686" s="96" t="s">
        <v>4216</v>
      </c>
      <c r="E686" s="89">
        <v>54090091</v>
      </c>
    </row>
    <row r="687" spans="1:5" ht="18" customHeight="1">
      <c r="B687" s="95">
        <v>30501300</v>
      </c>
      <c r="C687" s="287"/>
      <c r="D687" s="96" t="s">
        <v>4623</v>
      </c>
      <c r="E687" s="89">
        <v>54090164</v>
      </c>
    </row>
    <row r="688" spans="1:5" ht="18" customHeight="1">
      <c r="A688" s="94" t="s">
        <v>4624</v>
      </c>
      <c r="B688" s="95">
        <v>30501318</v>
      </c>
      <c r="C688" s="287"/>
      <c r="D688" s="96" t="s">
        <v>4625</v>
      </c>
      <c r="E688" s="89">
        <v>41080050</v>
      </c>
    </row>
    <row r="689" spans="1:5" ht="18" customHeight="1">
      <c r="A689" s="94" t="s">
        <v>4626</v>
      </c>
      <c r="B689" s="95">
        <v>30501326</v>
      </c>
      <c r="C689" s="287"/>
      <c r="D689" s="96" t="s">
        <v>4625</v>
      </c>
      <c r="E689" s="89">
        <v>41080050</v>
      </c>
    </row>
    <row r="690" spans="1:5" ht="18" customHeight="1">
      <c r="A690" s="94" t="s">
        <v>4627</v>
      </c>
      <c r="B690" s="95">
        <v>30501334</v>
      </c>
      <c r="C690" s="287"/>
      <c r="D690" s="96" t="s">
        <v>4514</v>
      </c>
      <c r="E690" s="89">
        <v>41080068</v>
      </c>
    </row>
    <row r="691" spans="1:5" ht="18" customHeight="1">
      <c r="A691" s="94" t="s">
        <v>4628</v>
      </c>
      <c r="B691" s="95">
        <v>30501342</v>
      </c>
      <c r="C691" s="287"/>
      <c r="D691" s="96" t="s">
        <v>4629</v>
      </c>
      <c r="E691" s="89">
        <v>51030152</v>
      </c>
    </row>
    <row r="692" spans="1:5" ht="18" customHeight="1">
      <c r="A692" s="94" t="s">
        <v>2354</v>
      </c>
      <c r="B692" s="95">
        <v>30501350</v>
      </c>
      <c r="C692" s="287"/>
      <c r="D692" s="96" t="s">
        <v>2362</v>
      </c>
      <c r="E692" s="89">
        <v>51030160</v>
      </c>
    </row>
    <row r="693" spans="1:5" ht="18" customHeight="1">
      <c r="A693" s="94" t="s">
        <v>4630</v>
      </c>
      <c r="B693" s="95">
        <v>30501369</v>
      </c>
      <c r="C693" s="287"/>
      <c r="D693" s="96" t="s">
        <v>4631</v>
      </c>
      <c r="E693" s="89">
        <v>51030179</v>
      </c>
    </row>
    <row r="694" spans="1:5" ht="18" customHeight="1">
      <c r="B694" s="95">
        <v>30501369</v>
      </c>
      <c r="C694" s="287"/>
      <c r="D694" s="96" t="s">
        <v>4632</v>
      </c>
      <c r="E694" s="89">
        <v>54090075</v>
      </c>
    </row>
    <row r="695" spans="1:5" ht="18" customHeight="1">
      <c r="A695" s="94" t="s">
        <v>4633</v>
      </c>
      <c r="B695" s="95">
        <v>30501377</v>
      </c>
      <c r="C695" s="287"/>
      <c r="D695" s="96" t="s">
        <v>4634</v>
      </c>
      <c r="E695" s="89">
        <v>51030195</v>
      </c>
    </row>
    <row r="696" spans="1:5" ht="18" customHeight="1">
      <c r="A696" s="94" t="s">
        <v>4635</v>
      </c>
      <c r="B696" s="95">
        <v>30501385</v>
      </c>
      <c r="C696" s="287"/>
      <c r="D696" s="96" t="s">
        <v>4003</v>
      </c>
      <c r="E696" s="89">
        <v>54090113</v>
      </c>
    </row>
    <row r="697" spans="1:5" ht="18" customHeight="1">
      <c r="A697" s="94" t="s">
        <v>4636</v>
      </c>
      <c r="B697" s="95">
        <v>30501393</v>
      </c>
      <c r="C697" s="287"/>
      <c r="D697" s="96" t="s">
        <v>4629</v>
      </c>
      <c r="E697" s="89">
        <v>54090067</v>
      </c>
    </row>
    <row r="698" spans="1:5" ht="18" customHeight="1">
      <c r="A698" s="94" t="s">
        <v>4637</v>
      </c>
      <c r="B698" s="95">
        <v>30501407</v>
      </c>
      <c r="C698" s="287"/>
      <c r="D698" s="96" t="s">
        <v>4003</v>
      </c>
      <c r="E698" s="89">
        <v>54090130</v>
      </c>
    </row>
    <row r="699" spans="1:5" ht="18" customHeight="1">
      <c r="A699" s="94" t="s">
        <v>4638</v>
      </c>
      <c r="B699" s="95">
        <v>30501415</v>
      </c>
      <c r="C699" s="287"/>
      <c r="D699" s="96" t="s">
        <v>4003</v>
      </c>
      <c r="E699" s="89">
        <v>54090121</v>
      </c>
    </row>
    <row r="700" spans="1:5" ht="18" customHeight="1">
      <c r="A700" s="94" t="s">
        <v>4639</v>
      </c>
      <c r="B700" s="95">
        <v>30501423</v>
      </c>
      <c r="C700" s="287"/>
      <c r="D700" s="96" t="s">
        <v>4629</v>
      </c>
      <c r="E700" s="89">
        <v>54090067</v>
      </c>
    </row>
    <row r="701" spans="1:5" ht="18" customHeight="1">
      <c r="A701" s="94" t="s">
        <v>4640</v>
      </c>
      <c r="B701" s="95">
        <v>30501431</v>
      </c>
      <c r="C701" s="287"/>
      <c r="D701" s="96" t="s">
        <v>4641</v>
      </c>
      <c r="E701" s="89">
        <v>51030225</v>
      </c>
    </row>
    <row r="702" spans="1:5" ht="18" customHeight="1">
      <c r="B702" s="95">
        <v>30501431</v>
      </c>
      <c r="C702" s="287"/>
      <c r="D702" s="96" t="s">
        <v>4642</v>
      </c>
      <c r="E702" s="89">
        <v>41080025</v>
      </c>
    </row>
    <row r="703" spans="1:5" ht="18" customHeight="1">
      <c r="A703" s="94" t="s">
        <v>4643</v>
      </c>
      <c r="B703" s="95">
        <v>30501440</v>
      </c>
      <c r="C703" s="287"/>
      <c r="D703" s="96" t="s">
        <v>4644</v>
      </c>
      <c r="E703" s="89">
        <v>51030217</v>
      </c>
    </row>
    <row r="704" spans="1:5" ht="18" customHeight="1">
      <c r="A704" s="94" t="s">
        <v>4645</v>
      </c>
      <c r="B704" s="95">
        <v>30501458</v>
      </c>
      <c r="C704" s="287"/>
      <c r="D704" s="96" t="s">
        <v>4646</v>
      </c>
      <c r="E704" s="89">
        <v>51030209</v>
      </c>
    </row>
    <row r="705" spans="1:5" ht="18" customHeight="1">
      <c r="A705" s="94" t="s">
        <v>4647</v>
      </c>
      <c r="B705" s="95">
        <v>30502012</v>
      </c>
      <c r="C705" s="287"/>
      <c r="D705" s="96" t="s">
        <v>4648</v>
      </c>
      <c r="E705" s="89">
        <v>51040190</v>
      </c>
    </row>
    <row r="706" spans="1:5" ht="18" customHeight="1">
      <c r="A706" s="94" t="s">
        <v>4649</v>
      </c>
      <c r="B706" s="95">
        <v>30502020</v>
      </c>
      <c r="C706" s="287"/>
      <c r="D706" s="96" t="s">
        <v>4650</v>
      </c>
      <c r="E706" s="89">
        <v>51040018</v>
      </c>
    </row>
    <row r="707" spans="1:5" ht="18" customHeight="1">
      <c r="A707" s="94" t="s">
        <v>4651</v>
      </c>
      <c r="B707" s="95">
        <v>30502039</v>
      </c>
      <c r="C707" s="287"/>
      <c r="D707" s="96" t="s">
        <v>4652</v>
      </c>
      <c r="E707" s="89">
        <v>51040131</v>
      </c>
    </row>
    <row r="708" spans="1:5" ht="18" customHeight="1">
      <c r="A708" s="94" t="s">
        <v>4653</v>
      </c>
      <c r="B708" s="95">
        <v>30502047</v>
      </c>
      <c r="C708" s="287"/>
      <c r="D708" s="96" t="s">
        <v>4654</v>
      </c>
      <c r="E708" s="89">
        <v>51040140</v>
      </c>
    </row>
    <row r="709" spans="1:5" ht="18" customHeight="1">
      <c r="A709" s="94" t="s">
        <v>4655</v>
      </c>
      <c r="B709" s="95">
        <v>30502063</v>
      </c>
      <c r="C709" s="287"/>
      <c r="D709" s="96" t="s">
        <v>4656</v>
      </c>
      <c r="E709" s="89">
        <v>51040158</v>
      </c>
    </row>
    <row r="710" spans="1:5" ht="18" customHeight="1">
      <c r="B710" s="95">
        <v>30502063</v>
      </c>
      <c r="C710" s="287"/>
      <c r="D710" s="96" t="s">
        <v>4657</v>
      </c>
      <c r="E710" s="89">
        <v>51040166</v>
      </c>
    </row>
    <row r="711" spans="1:5" ht="18" customHeight="1">
      <c r="A711" s="94" t="s">
        <v>4658</v>
      </c>
      <c r="B711" s="95">
        <v>30502071</v>
      </c>
      <c r="C711" s="287"/>
      <c r="D711" s="96" t="s">
        <v>4659</v>
      </c>
      <c r="E711" s="89">
        <v>51040034</v>
      </c>
    </row>
    <row r="712" spans="1:5" ht="18" customHeight="1">
      <c r="A712" s="94" t="s">
        <v>2360</v>
      </c>
      <c r="B712" s="95">
        <v>30502080</v>
      </c>
      <c r="C712" s="287"/>
      <c r="D712" s="96" t="s">
        <v>4660</v>
      </c>
      <c r="E712" s="89">
        <v>51040026</v>
      </c>
    </row>
    <row r="713" spans="1:5" ht="18" customHeight="1">
      <c r="A713" s="94" t="s">
        <v>4661</v>
      </c>
      <c r="B713" s="95">
        <v>30502098</v>
      </c>
      <c r="C713" s="287"/>
      <c r="D713" s="96" t="s">
        <v>4662</v>
      </c>
      <c r="E713" s="89">
        <v>41100042</v>
      </c>
    </row>
    <row r="714" spans="1:5" ht="18" customHeight="1">
      <c r="A714" s="94" t="s">
        <v>4663</v>
      </c>
      <c r="B714" s="95">
        <v>30502101</v>
      </c>
      <c r="C714" s="287"/>
      <c r="D714" s="96" t="s">
        <v>4664</v>
      </c>
      <c r="E714" s="89">
        <v>51040204</v>
      </c>
    </row>
    <row r="715" spans="1:5" ht="18" customHeight="1">
      <c r="A715" s="94" t="s">
        <v>4665</v>
      </c>
      <c r="B715" s="95">
        <v>30502110</v>
      </c>
      <c r="C715" s="287"/>
      <c r="D715" s="96" t="s">
        <v>4666</v>
      </c>
      <c r="E715" s="89">
        <v>51040174</v>
      </c>
    </row>
    <row r="716" spans="1:5" ht="18" customHeight="1">
      <c r="A716" s="94" t="s">
        <v>4667</v>
      </c>
      <c r="B716" s="95">
        <v>30502128</v>
      </c>
      <c r="C716" s="287"/>
      <c r="D716" s="96" t="s">
        <v>4668</v>
      </c>
      <c r="E716" s="89">
        <v>51040182</v>
      </c>
    </row>
    <row r="717" spans="1:5" ht="18" customHeight="1">
      <c r="A717" s="94" t="s">
        <v>4669</v>
      </c>
      <c r="B717" s="95">
        <v>30502136</v>
      </c>
      <c r="C717" s="287"/>
      <c r="D717" s="96" t="s">
        <v>4662</v>
      </c>
      <c r="E717" s="89">
        <v>41100034</v>
      </c>
    </row>
    <row r="718" spans="1:5" ht="18" customHeight="1">
      <c r="A718" s="94" t="s">
        <v>4670</v>
      </c>
      <c r="B718" s="95">
        <v>30502144</v>
      </c>
      <c r="C718" s="287"/>
      <c r="D718" s="96" t="s">
        <v>4671</v>
      </c>
      <c r="E718" s="89">
        <v>41100026</v>
      </c>
    </row>
    <row r="719" spans="1:5" ht="18" customHeight="1">
      <c r="A719" s="94" t="s">
        <v>4672</v>
      </c>
      <c r="B719" s="95">
        <v>30502152</v>
      </c>
      <c r="C719" s="287"/>
      <c r="D719" s="96" t="s">
        <v>4662</v>
      </c>
      <c r="E719" s="89">
        <v>41100034</v>
      </c>
    </row>
    <row r="720" spans="1:5" ht="18" customHeight="1">
      <c r="A720" s="94" t="s">
        <v>4673</v>
      </c>
      <c r="B720" s="95">
        <v>30502160</v>
      </c>
      <c r="C720" s="287"/>
      <c r="D720" s="96" t="s">
        <v>4674</v>
      </c>
      <c r="E720" s="89">
        <v>51040042</v>
      </c>
    </row>
    <row r="721" spans="1:5" ht="18" customHeight="1">
      <c r="A721" s="94" t="s">
        <v>4675</v>
      </c>
      <c r="B721" s="95">
        <v>30502179</v>
      </c>
      <c r="C721" s="287"/>
      <c r="D721" s="96" t="s">
        <v>4676</v>
      </c>
      <c r="E721" s="89">
        <v>51040123</v>
      </c>
    </row>
    <row r="722" spans="1:5" ht="18" customHeight="1">
      <c r="A722" s="94" t="s">
        <v>4677</v>
      </c>
      <c r="B722" s="95">
        <v>30502187</v>
      </c>
      <c r="C722" s="287"/>
      <c r="D722" s="96" t="s">
        <v>4644</v>
      </c>
      <c r="E722" s="89">
        <v>51030217</v>
      </c>
    </row>
    <row r="723" spans="1:5" ht="18" customHeight="1">
      <c r="A723" s="94" t="s">
        <v>4678</v>
      </c>
      <c r="B723" s="95">
        <v>30502195</v>
      </c>
      <c r="C723" s="287"/>
      <c r="D723" s="96" t="s">
        <v>1945</v>
      </c>
      <c r="E723" s="89">
        <v>41100018</v>
      </c>
    </row>
    <row r="724" spans="1:5" ht="18" customHeight="1">
      <c r="A724" s="94" t="s">
        <v>4679</v>
      </c>
      <c r="B724" s="95">
        <v>30502209</v>
      </c>
      <c r="C724" s="287"/>
      <c r="D724" s="96" t="s">
        <v>4664</v>
      </c>
      <c r="E724" s="89">
        <v>51040204</v>
      </c>
    </row>
    <row r="725" spans="1:5" ht="18" customHeight="1">
      <c r="A725" s="94" t="s">
        <v>4680</v>
      </c>
      <c r="B725" s="95">
        <v>30502217</v>
      </c>
      <c r="C725" s="287"/>
      <c r="D725" s="96" t="s">
        <v>4681</v>
      </c>
      <c r="E725" s="89">
        <v>51040093</v>
      </c>
    </row>
    <row r="726" spans="1:5" ht="18" customHeight="1">
      <c r="A726" s="94" t="s">
        <v>4682</v>
      </c>
      <c r="B726" s="95">
        <v>30502225</v>
      </c>
      <c r="C726" s="287"/>
      <c r="D726" s="96" t="s">
        <v>4683</v>
      </c>
      <c r="E726" s="89">
        <v>51040085</v>
      </c>
    </row>
    <row r="727" spans="1:5" ht="18" customHeight="1">
      <c r="A727" s="94" t="s">
        <v>4684</v>
      </c>
      <c r="B727" s="95">
        <v>30502233</v>
      </c>
      <c r="C727" s="287"/>
      <c r="D727" s="96" t="s">
        <v>4685</v>
      </c>
      <c r="E727" s="89">
        <v>51040107</v>
      </c>
    </row>
    <row r="728" spans="1:5" ht="18" customHeight="1">
      <c r="A728" s="94" t="s">
        <v>4686</v>
      </c>
      <c r="B728" s="95">
        <v>30502241</v>
      </c>
      <c r="C728" s="287"/>
      <c r="D728" s="96" t="s">
        <v>4687</v>
      </c>
      <c r="E728" s="89">
        <v>51040115</v>
      </c>
    </row>
    <row r="729" spans="1:5" ht="18" customHeight="1">
      <c r="A729" s="94" t="s">
        <v>2373</v>
      </c>
      <c r="B729" s="95">
        <v>30502250</v>
      </c>
      <c r="C729" s="287"/>
      <c r="D729" s="96" t="s">
        <v>4688</v>
      </c>
      <c r="E729" s="89">
        <v>51040050</v>
      </c>
    </row>
    <row r="730" spans="1:5" ht="18" customHeight="1">
      <c r="A730" s="94" t="s">
        <v>4689</v>
      </c>
      <c r="B730" s="95">
        <v>30502268</v>
      </c>
      <c r="C730" s="287"/>
      <c r="D730" s="96" t="s">
        <v>4690</v>
      </c>
      <c r="E730" s="89">
        <v>51040069</v>
      </c>
    </row>
    <row r="731" spans="1:5" ht="18" customHeight="1">
      <c r="A731" s="94" t="s">
        <v>4691</v>
      </c>
      <c r="B731" s="95">
        <v>30502276</v>
      </c>
      <c r="C731" s="287"/>
      <c r="D731" s="96" t="s">
        <v>4690</v>
      </c>
      <c r="E731" s="89">
        <v>51040077</v>
      </c>
    </row>
    <row r="732" spans="1:5" ht="18" customHeight="1">
      <c r="A732" s="94" t="s">
        <v>4692</v>
      </c>
      <c r="B732" s="95">
        <v>30502284</v>
      </c>
      <c r="C732" s="287"/>
      <c r="D732" s="96" t="s">
        <v>4664</v>
      </c>
      <c r="E732" s="89">
        <v>51040204</v>
      </c>
    </row>
    <row r="733" spans="1:5" ht="18" customHeight="1">
      <c r="A733" s="94" t="s">
        <v>4693</v>
      </c>
      <c r="B733" s="95">
        <v>30601010</v>
      </c>
      <c r="C733" s="287"/>
      <c r="D733" s="96" t="s">
        <v>4694</v>
      </c>
      <c r="E733" s="89">
        <v>55060048</v>
      </c>
    </row>
    <row r="734" spans="1:5" ht="18" customHeight="1">
      <c r="B734" s="95">
        <v>30601010</v>
      </c>
      <c r="C734" s="287"/>
      <c r="D734" s="96" t="s">
        <v>4695</v>
      </c>
      <c r="E734" s="89">
        <v>52020029</v>
      </c>
    </row>
    <row r="735" spans="1:5" ht="18" customHeight="1">
      <c r="A735" s="94" t="s">
        <v>4696</v>
      </c>
      <c r="B735" s="95">
        <v>30601029</v>
      </c>
      <c r="C735" s="287"/>
      <c r="D735" s="96" t="s">
        <v>4697</v>
      </c>
      <c r="E735" s="89">
        <v>55060013</v>
      </c>
    </row>
    <row r="736" spans="1:5" ht="18" customHeight="1">
      <c r="A736" s="94" t="s">
        <v>4698</v>
      </c>
      <c r="B736" s="95">
        <v>30601037</v>
      </c>
      <c r="C736" s="287"/>
      <c r="D736" s="96" t="s">
        <v>4699</v>
      </c>
      <c r="E736" s="89">
        <v>55060030</v>
      </c>
    </row>
    <row r="737" spans="1:5" ht="18" customHeight="1">
      <c r="A737" s="94" t="s">
        <v>4700</v>
      </c>
      <c r="B737" s="95">
        <v>30601045</v>
      </c>
      <c r="C737" s="287"/>
      <c r="D737" s="96" t="s">
        <v>4699</v>
      </c>
      <c r="E737" s="89">
        <v>55060030</v>
      </c>
    </row>
    <row r="738" spans="1:5" ht="18" customHeight="1">
      <c r="A738" s="94" t="s">
        <v>4701</v>
      </c>
      <c r="B738" s="95">
        <v>30601053</v>
      </c>
      <c r="C738" s="287"/>
      <c r="D738" s="96" t="s">
        <v>4702</v>
      </c>
      <c r="E738" s="89">
        <v>55020038</v>
      </c>
    </row>
    <row r="739" spans="1:5" ht="18" customHeight="1">
      <c r="A739" s="94" t="s">
        <v>4703</v>
      </c>
      <c r="B739" s="95">
        <v>30601088</v>
      </c>
      <c r="C739" s="287"/>
      <c r="D739" s="96" t="s">
        <v>4704</v>
      </c>
      <c r="E739" s="89">
        <v>55060102</v>
      </c>
    </row>
    <row r="740" spans="1:5" ht="18" customHeight="1">
      <c r="A740" s="94" t="s">
        <v>4705</v>
      </c>
      <c r="B740" s="95">
        <v>30601096</v>
      </c>
      <c r="C740" s="287"/>
      <c r="D740" s="96" t="s">
        <v>4706</v>
      </c>
      <c r="E740" s="89">
        <v>55060056</v>
      </c>
    </row>
    <row r="741" spans="1:5" ht="18" customHeight="1">
      <c r="A741" s="94" t="s">
        <v>4707</v>
      </c>
      <c r="B741" s="95">
        <v>30601100</v>
      </c>
      <c r="C741" s="287"/>
      <c r="D741" s="96" t="s">
        <v>4708</v>
      </c>
      <c r="E741" s="89">
        <v>54140188</v>
      </c>
    </row>
    <row r="742" spans="1:5" ht="18" customHeight="1">
      <c r="A742" s="94" t="s">
        <v>4709</v>
      </c>
      <c r="B742" s="95">
        <v>30601118</v>
      </c>
      <c r="C742" s="287"/>
      <c r="D742" s="96" t="s">
        <v>4708</v>
      </c>
      <c r="E742" s="89">
        <v>54140196</v>
      </c>
    </row>
    <row r="743" spans="1:5" ht="18" customHeight="1">
      <c r="A743" s="94" t="s">
        <v>4710</v>
      </c>
      <c r="B743" s="95">
        <v>30601126</v>
      </c>
      <c r="C743" s="287"/>
      <c r="D743" s="96" t="s">
        <v>4711</v>
      </c>
      <c r="E743" s="89">
        <v>54140200</v>
      </c>
    </row>
    <row r="744" spans="1:5" ht="18" customHeight="1">
      <c r="A744" s="94" t="s">
        <v>4712</v>
      </c>
      <c r="B744" s="95">
        <v>30601134</v>
      </c>
      <c r="C744" s="287"/>
      <c r="D744" s="96" t="s">
        <v>4713</v>
      </c>
      <c r="E744" s="89">
        <v>55060307</v>
      </c>
    </row>
    <row r="745" spans="1:5" ht="18" customHeight="1">
      <c r="A745" s="94" t="s">
        <v>4714</v>
      </c>
      <c r="B745" s="95">
        <v>30601142</v>
      </c>
      <c r="C745" s="287"/>
      <c r="D745" s="96" t="s">
        <v>4715</v>
      </c>
      <c r="E745" s="89">
        <v>55060226</v>
      </c>
    </row>
    <row r="746" spans="1:5" ht="18" customHeight="1">
      <c r="A746" s="94" t="s">
        <v>4716</v>
      </c>
      <c r="B746" s="95">
        <v>30601150</v>
      </c>
      <c r="C746" s="287"/>
      <c r="D746" s="96" t="s">
        <v>4706</v>
      </c>
      <c r="E746" s="89">
        <v>55060056</v>
      </c>
    </row>
    <row r="747" spans="1:5" ht="18" customHeight="1">
      <c r="A747" s="94" t="s">
        <v>4717</v>
      </c>
      <c r="B747" s="95">
        <v>30601169</v>
      </c>
      <c r="C747" s="287"/>
      <c r="D747" s="96" t="s">
        <v>4718</v>
      </c>
      <c r="E747" s="89">
        <v>55060072</v>
      </c>
    </row>
    <row r="748" spans="1:5" ht="18" customHeight="1">
      <c r="A748" s="94" t="s">
        <v>4719</v>
      </c>
      <c r="B748" s="95">
        <v>30601177</v>
      </c>
      <c r="C748" s="287"/>
      <c r="D748" s="96" t="s">
        <v>4720</v>
      </c>
      <c r="E748" s="89">
        <v>53060075</v>
      </c>
    </row>
    <row r="749" spans="1:5" ht="18" customHeight="1">
      <c r="A749" s="94" t="s">
        <v>4721</v>
      </c>
      <c r="B749" s="95">
        <v>30601185</v>
      </c>
      <c r="C749" s="287"/>
      <c r="D749" s="96" t="s">
        <v>4722</v>
      </c>
      <c r="E749" s="89">
        <v>55060080</v>
      </c>
    </row>
    <row r="750" spans="1:5" ht="18" customHeight="1">
      <c r="B750" s="95">
        <v>30601185</v>
      </c>
      <c r="C750" s="287"/>
      <c r="D750" s="96" t="s">
        <v>4723</v>
      </c>
      <c r="E750" s="89">
        <v>55060129</v>
      </c>
    </row>
    <row r="751" spans="1:5" ht="18" customHeight="1">
      <c r="A751" s="94" t="s">
        <v>4724</v>
      </c>
      <c r="B751" s="95">
        <v>30601193</v>
      </c>
      <c r="C751" s="287"/>
      <c r="D751" s="96" t="s">
        <v>4725</v>
      </c>
      <c r="E751" s="89">
        <v>55060145</v>
      </c>
    </row>
    <row r="752" spans="1:5" ht="18" customHeight="1">
      <c r="A752" s="94" t="s">
        <v>4726</v>
      </c>
      <c r="B752" s="95">
        <v>30601207</v>
      </c>
      <c r="C752" s="287"/>
      <c r="D752" s="96" t="s">
        <v>4727</v>
      </c>
      <c r="E752" s="89">
        <v>55060285</v>
      </c>
    </row>
    <row r="753" spans="1:5" ht="18" customHeight="1">
      <c r="A753" s="94" t="s">
        <v>4728</v>
      </c>
      <c r="B753" s="95">
        <v>30601215</v>
      </c>
      <c r="C753" s="287"/>
      <c r="D753" s="96" t="s">
        <v>4729</v>
      </c>
      <c r="E753" s="89">
        <v>55060196</v>
      </c>
    </row>
    <row r="754" spans="1:5" ht="18" customHeight="1">
      <c r="A754" s="94" t="s">
        <v>4730</v>
      </c>
      <c r="B754" s="95">
        <v>30601223</v>
      </c>
      <c r="C754" s="287"/>
      <c r="D754" s="96" t="s">
        <v>4731</v>
      </c>
      <c r="E754" s="89">
        <v>55060170</v>
      </c>
    </row>
    <row r="755" spans="1:5" ht="18" customHeight="1">
      <c r="A755" s="94" t="s">
        <v>4732</v>
      </c>
      <c r="B755" s="95">
        <v>30601231</v>
      </c>
      <c r="C755" s="287"/>
      <c r="D755" s="96" t="s">
        <v>4733</v>
      </c>
      <c r="E755" s="89">
        <v>52020053</v>
      </c>
    </row>
    <row r="756" spans="1:5" ht="18" customHeight="1">
      <c r="A756" s="94" t="s">
        <v>4734</v>
      </c>
      <c r="B756" s="95">
        <v>30601240</v>
      </c>
      <c r="C756" s="287"/>
      <c r="D756" s="96" t="s">
        <v>4733</v>
      </c>
      <c r="E756" s="89">
        <v>52020037</v>
      </c>
    </row>
    <row r="757" spans="1:5" ht="18" customHeight="1">
      <c r="A757" s="94" t="s">
        <v>4735</v>
      </c>
      <c r="B757" s="95">
        <v>30601258</v>
      </c>
      <c r="C757" s="287"/>
      <c r="D757" s="96" t="s">
        <v>4736</v>
      </c>
      <c r="E757" s="89">
        <v>52020096</v>
      </c>
    </row>
    <row r="758" spans="1:5" ht="18" customHeight="1">
      <c r="A758" s="94" t="s">
        <v>4737</v>
      </c>
      <c r="B758" s="95">
        <v>30601266</v>
      </c>
      <c r="C758" s="287"/>
      <c r="D758" s="96" t="s">
        <v>4738</v>
      </c>
      <c r="E758" s="89">
        <v>52020100</v>
      </c>
    </row>
    <row r="759" spans="1:5" ht="18" customHeight="1">
      <c r="A759" s="94" t="s">
        <v>3878</v>
      </c>
      <c r="B759" s="95">
        <v>30602017</v>
      </c>
      <c r="C759" s="287"/>
      <c r="D759" s="96" t="s">
        <v>4739</v>
      </c>
      <c r="E759" s="89">
        <v>47010037</v>
      </c>
    </row>
    <row r="760" spans="1:5" ht="18" customHeight="1">
      <c r="B760" s="95">
        <v>30602017</v>
      </c>
      <c r="C760" s="287"/>
      <c r="D760" s="96" t="s">
        <v>4740</v>
      </c>
      <c r="E760" s="89">
        <v>45090025</v>
      </c>
    </row>
    <row r="761" spans="1:5" ht="18" customHeight="1">
      <c r="A761" s="94" t="s">
        <v>4741</v>
      </c>
      <c r="B761" s="95">
        <v>30602025</v>
      </c>
      <c r="C761" s="287"/>
      <c r="D761" s="96" t="s">
        <v>4742</v>
      </c>
      <c r="E761" s="89">
        <v>45090270</v>
      </c>
    </row>
    <row r="762" spans="1:5" ht="18" customHeight="1">
      <c r="A762" s="94" t="s">
        <v>4743</v>
      </c>
      <c r="B762" s="95">
        <v>30602041</v>
      </c>
      <c r="C762" s="287"/>
      <c r="D762" s="96" t="s">
        <v>4744</v>
      </c>
      <c r="E762" s="89">
        <v>47010061</v>
      </c>
    </row>
    <row r="763" spans="1:5" ht="18" customHeight="1">
      <c r="A763" s="94" t="s">
        <v>4745</v>
      </c>
      <c r="B763" s="95">
        <v>30602050</v>
      </c>
      <c r="C763" s="287"/>
      <c r="D763" s="96" t="s">
        <v>4746</v>
      </c>
      <c r="E763" s="89">
        <v>47010029</v>
      </c>
    </row>
    <row r="764" spans="1:5" ht="18" customHeight="1">
      <c r="B764" s="95">
        <v>30602050</v>
      </c>
      <c r="C764" s="287"/>
      <c r="D764" s="96" t="s">
        <v>4747</v>
      </c>
      <c r="E764" s="89">
        <v>45090017</v>
      </c>
    </row>
    <row r="765" spans="1:5" ht="18" customHeight="1">
      <c r="A765" s="94" t="s">
        <v>4748</v>
      </c>
      <c r="B765" s="95">
        <v>30602068</v>
      </c>
      <c r="C765" s="287"/>
      <c r="D765" s="96" t="s">
        <v>4749</v>
      </c>
      <c r="E765" s="89">
        <v>45090254</v>
      </c>
    </row>
    <row r="766" spans="1:5" ht="18" customHeight="1">
      <c r="A766" s="94" t="s">
        <v>4750</v>
      </c>
      <c r="B766" s="95">
        <v>30602076</v>
      </c>
      <c r="C766" s="287"/>
      <c r="D766" s="96" t="s">
        <v>4751</v>
      </c>
      <c r="E766" s="89">
        <v>47010312</v>
      </c>
    </row>
    <row r="767" spans="1:5" ht="18" customHeight="1">
      <c r="B767" s="95">
        <v>30602076</v>
      </c>
      <c r="C767" s="287"/>
      <c r="D767" s="96" t="s">
        <v>4752</v>
      </c>
      <c r="E767" s="89">
        <v>45090319</v>
      </c>
    </row>
    <row r="768" spans="1:5" ht="18" customHeight="1">
      <c r="A768" s="94" t="s">
        <v>4753</v>
      </c>
      <c r="B768" s="95">
        <v>30602084</v>
      </c>
      <c r="C768" s="287"/>
      <c r="D768" s="96" t="s">
        <v>4754</v>
      </c>
      <c r="E768" s="89">
        <v>45090033</v>
      </c>
    </row>
    <row r="769" spans="1:5" ht="18" customHeight="1">
      <c r="B769" s="95">
        <v>30602084</v>
      </c>
      <c r="C769" s="287"/>
      <c r="D769" s="96" t="s">
        <v>4755</v>
      </c>
      <c r="E769" s="89">
        <v>47010088</v>
      </c>
    </row>
    <row r="770" spans="1:5" ht="18" customHeight="1">
      <c r="A770" s="94" t="s">
        <v>4756</v>
      </c>
      <c r="B770" s="95">
        <v>30602092</v>
      </c>
      <c r="C770" s="287"/>
      <c r="D770" s="96" t="s">
        <v>4757</v>
      </c>
      <c r="E770" s="89">
        <v>47010177</v>
      </c>
    </row>
    <row r="771" spans="1:5" ht="18" customHeight="1">
      <c r="B771" s="95">
        <v>30602092</v>
      </c>
      <c r="C771" s="287"/>
      <c r="D771" s="96" t="s">
        <v>4112</v>
      </c>
      <c r="E771" s="89">
        <v>45090050</v>
      </c>
    </row>
    <row r="772" spans="1:5" ht="18" customHeight="1">
      <c r="A772" s="94" t="s">
        <v>4758</v>
      </c>
      <c r="B772" s="95">
        <v>30602106</v>
      </c>
      <c r="C772" s="287"/>
      <c r="D772" s="96" t="s">
        <v>4759</v>
      </c>
      <c r="E772" s="89">
        <v>47010223</v>
      </c>
    </row>
    <row r="773" spans="1:5" ht="18" customHeight="1">
      <c r="A773" s="94" t="s">
        <v>4760</v>
      </c>
      <c r="B773" s="95">
        <v>30602114</v>
      </c>
      <c r="C773" s="287"/>
      <c r="D773" s="96" t="s">
        <v>4761</v>
      </c>
      <c r="E773" s="89">
        <v>54140064</v>
      </c>
    </row>
    <row r="774" spans="1:5" ht="18" customHeight="1">
      <c r="B774" s="95">
        <v>30602114</v>
      </c>
      <c r="C774" s="287"/>
      <c r="D774" s="96" t="s">
        <v>4762</v>
      </c>
      <c r="E774" s="89">
        <v>47010053</v>
      </c>
    </row>
    <row r="775" spans="1:5" ht="18" customHeight="1">
      <c r="B775" s="95">
        <v>30602114</v>
      </c>
      <c r="C775" s="287"/>
      <c r="D775" s="96" t="s">
        <v>2292</v>
      </c>
      <c r="E775" s="89">
        <v>45090149</v>
      </c>
    </row>
    <row r="776" spans="1:5" ht="18" customHeight="1">
      <c r="A776" s="94" t="s">
        <v>1792</v>
      </c>
      <c r="B776" s="95">
        <v>30602130</v>
      </c>
      <c r="C776" s="287"/>
      <c r="D776" s="96" t="s">
        <v>4763</v>
      </c>
      <c r="E776" s="89">
        <v>47010258</v>
      </c>
    </row>
    <row r="777" spans="1:5" ht="18" customHeight="1">
      <c r="B777" s="95">
        <v>30602130</v>
      </c>
      <c r="C777" s="287"/>
      <c r="D777" s="96" t="s">
        <v>4763</v>
      </c>
      <c r="E777" s="89">
        <v>45090246</v>
      </c>
    </row>
    <row r="778" spans="1:5" ht="18" customHeight="1">
      <c r="A778" s="94" t="s">
        <v>4764</v>
      </c>
      <c r="B778" s="95">
        <v>30602149</v>
      </c>
      <c r="C778" s="287"/>
      <c r="D778" s="96" t="s">
        <v>4765</v>
      </c>
      <c r="E778" s="89">
        <v>47010100</v>
      </c>
    </row>
    <row r="779" spans="1:5" ht="18" customHeight="1">
      <c r="B779" s="95">
        <v>30602149</v>
      </c>
      <c r="C779" s="287"/>
      <c r="D779" s="96" t="s">
        <v>4766</v>
      </c>
      <c r="E779" s="89">
        <v>45090084</v>
      </c>
    </row>
    <row r="780" spans="1:5" ht="18" customHeight="1">
      <c r="A780" s="94" t="s">
        <v>4767</v>
      </c>
      <c r="B780" s="95">
        <v>30602157</v>
      </c>
      <c r="C780" s="287"/>
      <c r="D780" s="96" t="s">
        <v>4767</v>
      </c>
      <c r="E780" s="89">
        <v>45090068</v>
      </c>
    </row>
    <row r="781" spans="1:5" ht="18" customHeight="1">
      <c r="B781" s="95">
        <v>30602157</v>
      </c>
      <c r="C781" s="287"/>
      <c r="D781" s="96" t="s">
        <v>4767</v>
      </c>
      <c r="E781" s="89">
        <v>47010096</v>
      </c>
    </row>
    <row r="782" spans="1:5" ht="18" customHeight="1">
      <c r="B782" s="95">
        <v>30602157</v>
      </c>
      <c r="C782" s="287"/>
      <c r="D782" s="96" t="s">
        <v>4768</v>
      </c>
      <c r="E782" s="89">
        <v>45090076</v>
      </c>
    </row>
    <row r="783" spans="1:5" ht="18" customHeight="1">
      <c r="A783" s="94" t="s">
        <v>4769</v>
      </c>
      <c r="B783" s="95">
        <v>30602165</v>
      </c>
      <c r="C783" s="287"/>
      <c r="D783" s="96" t="s">
        <v>4770</v>
      </c>
      <c r="E783" s="89">
        <v>47010010</v>
      </c>
    </row>
    <row r="784" spans="1:5" ht="18" customHeight="1">
      <c r="A784" s="94" t="s">
        <v>4771</v>
      </c>
      <c r="B784" s="95">
        <v>30602173</v>
      </c>
      <c r="C784" s="287"/>
      <c r="D784" s="96" t="s">
        <v>4772</v>
      </c>
      <c r="E784" s="89">
        <v>47010282</v>
      </c>
    </row>
    <row r="785" spans="1:5" ht="18" customHeight="1">
      <c r="A785" s="94" t="s">
        <v>4773</v>
      </c>
      <c r="B785" s="95">
        <v>30602181</v>
      </c>
      <c r="C785" s="287"/>
      <c r="D785" s="96" t="s">
        <v>4774</v>
      </c>
      <c r="E785" s="89">
        <v>47010134</v>
      </c>
    </row>
    <row r="786" spans="1:5" ht="18" customHeight="1">
      <c r="B786" s="95">
        <v>30602181</v>
      </c>
      <c r="C786" s="287"/>
      <c r="D786" s="96" t="s">
        <v>4775</v>
      </c>
      <c r="E786" s="89">
        <v>45090092</v>
      </c>
    </row>
    <row r="787" spans="1:5" ht="18" customHeight="1">
      <c r="B787" s="95">
        <v>30602181</v>
      </c>
      <c r="C787" s="287"/>
      <c r="D787" s="96" t="s">
        <v>4776</v>
      </c>
      <c r="E787" s="89">
        <v>47010207</v>
      </c>
    </row>
    <row r="788" spans="1:5" ht="18" customHeight="1">
      <c r="A788" s="94" t="s">
        <v>4777</v>
      </c>
      <c r="B788" s="95">
        <v>30602190</v>
      </c>
      <c r="C788" s="287"/>
      <c r="D788" s="96" t="s">
        <v>4778</v>
      </c>
      <c r="E788" s="89">
        <v>47010169</v>
      </c>
    </row>
    <row r="789" spans="1:5" ht="18" customHeight="1">
      <c r="B789" s="95">
        <v>30602190</v>
      </c>
      <c r="C789" s="287"/>
      <c r="D789" s="96" t="s">
        <v>4779</v>
      </c>
      <c r="E789" s="89">
        <v>45090114</v>
      </c>
    </row>
    <row r="790" spans="1:5" ht="18" customHeight="1">
      <c r="A790" s="94" t="s">
        <v>4780</v>
      </c>
      <c r="B790" s="95">
        <v>30602203</v>
      </c>
      <c r="C790" s="287"/>
      <c r="D790" s="96" t="s">
        <v>4778</v>
      </c>
      <c r="E790" s="89">
        <v>47010150</v>
      </c>
    </row>
    <row r="791" spans="1:5" ht="18" customHeight="1">
      <c r="B791" s="95">
        <v>30602203</v>
      </c>
      <c r="C791" s="287"/>
      <c r="D791" s="96" t="s">
        <v>4779</v>
      </c>
      <c r="E791" s="89">
        <v>45090106</v>
      </c>
    </row>
    <row r="792" spans="1:5" ht="18" customHeight="1">
      <c r="A792" s="94" t="s">
        <v>4781</v>
      </c>
      <c r="B792" s="95">
        <v>30602211</v>
      </c>
      <c r="C792" s="287"/>
      <c r="D792" s="96" t="s">
        <v>4782</v>
      </c>
      <c r="E792" s="89">
        <v>54140226</v>
      </c>
    </row>
    <row r="793" spans="1:5" ht="18" customHeight="1">
      <c r="A793" s="94" t="s">
        <v>4783</v>
      </c>
      <c r="B793" s="95">
        <v>30602238</v>
      </c>
      <c r="C793" s="287"/>
      <c r="D793" s="96" t="s">
        <v>4784</v>
      </c>
      <c r="E793" s="89">
        <v>54140161</v>
      </c>
    </row>
    <row r="794" spans="1:5" ht="18" customHeight="1">
      <c r="B794" s="95">
        <v>30602238</v>
      </c>
      <c r="C794" s="287"/>
      <c r="D794" s="96" t="s">
        <v>4782</v>
      </c>
      <c r="E794" s="89">
        <v>47010290</v>
      </c>
    </row>
    <row r="795" spans="1:5" ht="18" customHeight="1">
      <c r="B795" s="95">
        <v>30602238</v>
      </c>
      <c r="C795" s="287"/>
      <c r="D795" s="96" t="s">
        <v>4784</v>
      </c>
      <c r="E795" s="89">
        <v>47010142</v>
      </c>
    </row>
    <row r="796" spans="1:5" ht="18" customHeight="1">
      <c r="A796" s="94" t="s">
        <v>4785</v>
      </c>
      <c r="B796" s="95">
        <v>30602246</v>
      </c>
      <c r="C796" s="287"/>
      <c r="D796" s="96" t="s">
        <v>4786</v>
      </c>
      <c r="E796" s="89">
        <v>54140072</v>
      </c>
    </row>
    <row r="797" spans="1:5" ht="18" customHeight="1">
      <c r="A797" s="94" t="s">
        <v>4787</v>
      </c>
      <c r="B797" s="95">
        <v>30602254</v>
      </c>
      <c r="C797" s="287"/>
      <c r="D797" s="96" t="s">
        <v>4708</v>
      </c>
      <c r="E797" s="89">
        <v>54140218</v>
      </c>
    </row>
    <row r="798" spans="1:5" ht="18" customHeight="1">
      <c r="A798" s="94" t="s">
        <v>4788</v>
      </c>
      <c r="B798" s="95">
        <v>30602262</v>
      </c>
      <c r="C798" s="287"/>
      <c r="D798" s="96" t="s">
        <v>4784</v>
      </c>
      <c r="E798" s="89">
        <v>54140145</v>
      </c>
    </row>
    <row r="799" spans="1:5" ht="18" customHeight="1">
      <c r="B799" s="95">
        <v>30602262</v>
      </c>
      <c r="C799" s="287"/>
      <c r="D799" s="96" t="s">
        <v>4784</v>
      </c>
      <c r="E799" s="89">
        <v>47010185</v>
      </c>
    </row>
    <row r="800" spans="1:5" ht="18" customHeight="1">
      <c r="B800" s="95">
        <v>30602262</v>
      </c>
      <c r="C800" s="287"/>
      <c r="D800" s="96" t="s">
        <v>4789</v>
      </c>
      <c r="E800" s="89">
        <v>54140137</v>
      </c>
    </row>
    <row r="801" spans="1:5" ht="18" customHeight="1">
      <c r="A801" s="94" t="s">
        <v>4790</v>
      </c>
      <c r="B801" s="95">
        <v>30602300</v>
      </c>
      <c r="C801" s="287"/>
      <c r="D801" s="96" t="s">
        <v>4791</v>
      </c>
      <c r="E801" s="89">
        <v>47010215</v>
      </c>
    </row>
    <row r="802" spans="1:5" ht="18" customHeight="1">
      <c r="A802" s="94" t="s">
        <v>4792</v>
      </c>
      <c r="B802" s="95">
        <v>30602319</v>
      </c>
      <c r="C802" s="287"/>
      <c r="D802" s="96" t="s">
        <v>4793</v>
      </c>
      <c r="E802" s="89">
        <v>54140153</v>
      </c>
    </row>
    <row r="803" spans="1:5" ht="18" customHeight="1">
      <c r="A803" s="94" t="s">
        <v>4794</v>
      </c>
      <c r="B803" s="95">
        <v>30701015</v>
      </c>
      <c r="C803" s="287"/>
      <c r="D803" s="96" t="s">
        <v>4795</v>
      </c>
      <c r="E803" s="89">
        <v>46010033</v>
      </c>
    </row>
    <row r="804" spans="1:5" ht="18" customHeight="1">
      <c r="A804" s="94" t="s">
        <v>4796</v>
      </c>
      <c r="B804" s="95">
        <v>30701023</v>
      </c>
      <c r="C804" s="287"/>
      <c r="D804" s="96" t="s">
        <v>4796</v>
      </c>
      <c r="E804" s="89">
        <v>46010017</v>
      </c>
    </row>
    <row r="805" spans="1:5" ht="18" customHeight="1">
      <c r="A805" s="94" t="s">
        <v>4797</v>
      </c>
      <c r="B805" s="95">
        <v>30701031</v>
      </c>
      <c r="C805" s="287"/>
      <c r="D805" s="96" t="s">
        <v>4797</v>
      </c>
      <c r="E805" s="89">
        <v>46010025</v>
      </c>
    </row>
    <row r="806" spans="1:5" ht="18" customHeight="1">
      <c r="A806" s="94" t="s">
        <v>4798</v>
      </c>
      <c r="B806" s="95">
        <v>30701040</v>
      </c>
      <c r="C806" s="287"/>
      <c r="D806" s="96" t="s">
        <v>4798</v>
      </c>
      <c r="E806" s="89">
        <v>46010041</v>
      </c>
    </row>
    <row r="807" spans="1:5" ht="18" customHeight="1">
      <c r="A807" s="94" t="s">
        <v>4799</v>
      </c>
      <c r="B807" s="95">
        <v>30701058</v>
      </c>
      <c r="C807" s="287"/>
      <c r="D807" s="96" t="s">
        <v>4799</v>
      </c>
      <c r="E807" s="89">
        <v>46010050</v>
      </c>
    </row>
    <row r="808" spans="1:5" ht="18" customHeight="1">
      <c r="A808" s="94" t="s">
        <v>4800</v>
      </c>
      <c r="B808" s="95">
        <v>30701066</v>
      </c>
      <c r="C808" s="287"/>
      <c r="D808" s="96" t="s">
        <v>4801</v>
      </c>
      <c r="E808" s="89">
        <v>46010068</v>
      </c>
    </row>
    <row r="809" spans="1:5" ht="18" customHeight="1">
      <c r="A809" s="94" t="s">
        <v>4802</v>
      </c>
      <c r="B809" s="95">
        <v>30701074</v>
      </c>
      <c r="C809" s="287"/>
      <c r="D809" s="96" t="s">
        <v>4802</v>
      </c>
      <c r="E809" s="89">
        <v>46010084</v>
      </c>
    </row>
    <row r="810" spans="1:5" ht="18" customHeight="1">
      <c r="A810" s="94" t="s">
        <v>4803</v>
      </c>
      <c r="B810" s="95">
        <v>30701082</v>
      </c>
      <c r="C810" s="287"/>
      <c r="D810" s="96" t="s">
        <v>4803</v>
      </c>
      <c r="E810" s="89">
        <v>46010076</v>
      </c>
    </row>
    <row r="811" spans="1:5" ht="18" customHeight="1">
      <c r="A811" s="94" t="s">
        <v>4804</v>
      </c>
      <c r="B811" s="95">
        <v>30701090</v>
      </c>
      <c r="C811" s="287"/>
      <c r="D811" s="96" t="s">
        <v>4804</v>
      </c>
      <c r="E811" s="89">
        <v>46010092</v>
      </c>
    </row>
    <row r="812" spans="1:5" ht="18" customHeight="1">
      <c r="A812" s="94" t="s">
        <v>4805</v>
      </c>
      <c r="B812" s="95">
        <v>30701104</v>
      </c>
      <c r="C812" s="287"/>
      <c r="D812" s="96" t="s">
        <v>4806</v>
      </c>
      <c r="E812" s="89">
        <v>46010106</v>
      </c>
    </row>
    <row r="813" spans="1:5" ht="18" customHeight="1">
      <c r="A813" s="94" t="s">
        <v>4807</v>
      </c>
      <c r="B813" s="95">
        <v>30701112</v>
      </c>
      <c r="C813" s="287"/>
      <c r="D813" s="96" t="s">
        <v>4808</v>
      </c>
      <c r="E813" s="89">
        <v>46010114</v>
      </c>
    </row>
    <row r="814" spans="1:5" ht="18" customHeight="1">
      <c r="A814" s="94" t="s">
        <v>4809</v>
      </c>
      <c r="B814" s="95">
        <v>30701120</v>
      </c>
      <c r="C814" s="287"/>
      <c r="D814" s="96" t="s">
        <v>4810</v>
      </c>
      <c r="E814" s="89">
        <v>46010130</v>
      </c>
    </row>
    <row r="815" spans="1:5" ht="18" customHeight="1">
      <c r="A815" s="94" t="s">
        <v>4811</v>
      </c>
      <c r="B815" s="95">
        <v>30701139</v>
      </c>
      <c r="C815" s="287"/>
      <c r="D815" s="96" t="s">
        <v>4811</v>
      </c>
      <c r="E815" s="89">
        <v>46010122</v>
      </c>
    </row>
    <row r="816" spans="1:5" ht="18" customHeight="1">
      <c r="A816" s="94" t="s">
        <v>4812</v>
      </c>
      <c r="B816" s="95">
        <v>30701147</v>
      </c>
      <c r="C816" s="287"/>
      <c r="D816" s="96" t="s">
        <v>4813</v>
      </c>
      <c r="E816" s="89">
        <v>46010149</v>
      </c>
    </row>
    <row r="817" spans="1:5" ht="18" customHeight="1">
      <c r="A817" s="94" t="s">
        <v>4814</v>
      </c>
      <c r="B817" s="95">
        <v>30701155</v>
      </c>
      <c r="C817" s="287"/>
      <c r="D817" s="96" t="s">
        <v>4815</v>
      </c>
      <c r="E817" s="89">
        <v>46010181</v>
      </c>
    </row>
    <row r="818" spans="1:5" ht="18" customHeight="1">
      <c r="A818" s="94" t="s">
        <v>4816</v>
      </c>
      <c r="B818" s="95">
        <v>30701163</v>
      </c>
      <c r="C818" s="287"/>
      <c r="D818" s="96" t="s">
        <v>4816</v>
      </c>
      <c r="E818" s="89">
        <v>46010157</v>
      </c>
    </row>
    <row r="819" spans="1:5" ht="18" customHeight="1">
      <c r="A819" s="94" t="s">
        <v>4817</v>
      </c>
      <c r="B819" s="95">
        <v>30701171</v>
      </c>
      <c r="C819" s="287"/>
      <c r="D819" s="96" t="s">
        <v>4817</v>
      </c>
      <c r="E819" s="89">
        <v>46010165</v>
      </c>
    </row>
    <row r="820" spans="1:5" ht="18" customHeight="1">
      <c r="A820" s="94" t="s">
        <v>4818</v>
      </c>
      <c r="B820" s="95">
        <v>30701180</v>
      </c>
      <c r="C820" s="287"/>
      <c r="D820" s="96" t="s">
        <v>4818</v>
      </c>
      <c r="E820" s="89">
        <v>46010173</v>
      </c>
    </row>
    <row r="821" spans="1:5" ht="18" customHeight="1">
      <c r="A821" s="94" t="s">
        <v>4819</v>
      </c>
      <c r="B821" s="95">
        <v>30701198</v>
      </c>
      <c r="C821" s="287"/>
      <c r="D821" s="96" t="s">
        <v>4820</v>
      </c>
      <c r="E821" s="89">
        <v>48010197</v>
      </c>
    </row>
    <row r="822" spans="1:5" ht="18" customHeight="1">
      <c r="A822" s="94" t="s">
        <v>4821</v>
      </c>
      <c r="B822" s="95">
        <v>30701201</v>
      </c>
      <c r="C822" s="287"/>
      <c r="D822" s="96" t="s">
        <v>4820</v>
      </c>
      <c r="E822" s="89">
        <v>48010200</v>
      </c>
    </row>
    <row r="823" spans="1:5" ht="18" customHeight="1">
      <c r="A823" s="94" t="s">
        <v>4822</v>
      </c>
      <c r="B823" s="95">
        <v>30701210</v>
      </c>
      <c r="C823" s="287"/>
      <c r="D823" s="96" t="s">
        <v>4823</v>
      </c>
      <c r="E823" s="89">
        <v>48010219</v>
      </c>
    </row>
    <row r="824" spans="1:5" ht="18" customHeight="1">
      <c r="A824" s="94" t="s">
        <v>4824</v>
      </c>
      <c r="B824" s="95">
        <v>30702011</v>
      </c>
      <c r="C824" s="287"/>
      <c r="D824" s="96" t="s">
        <v>4825</v>
      </c>
      <c r="E824" s="89">
        <v>46020012</v>
      </c>
    </row>
    <row r="825" spans="1:5" ht="18" customHeight="1">
      <c r="A825" s="94" t="s">
        <v>4826</v>
      </c>
      <c r="B825" s="95">
        <v>30702020</v>
      </c>
      <c r="C825" s="287"/>
      <c r="D825" s="96" t="s">
        <v>4827</v>
      </c>
      <c r="E825" s="89">
        <v>46020020</v>
      </c>
    </row>
    <row r="826" spans="1:5" ht="18" customHeight="1">
      <c r="A826" s="94" t="s">
        <v>4828</v>
      </c>
      <c r="B826" s="95">
        <v>30702038</v>
      </c>
      <c r="C826" s="287"/>
      <c r="D826" s="96" t="s">
        <v>4829</v>
      </c>
      <c r="E826" s="89">
        <v>46020080</v>
      </c>
    </row>
    <row r="827" spans="1:5" ht="18" customHeight="1">
      <c r="A827" s="94" t="s">
        <v>4830</v>
      </c>
      <c r="B827" s="95">
        <v>30702046</v>
      </c>
      <c r="C827" s="287"/>
      <c r="D827" s="96" t="s">
        <v>4831</v>
      </c>
      <c r="E827" s="89">
        <v>46020039</v>
      </c>
    </row>
    <row r="828" spans="1:5" ht="18" customHeight="1">
      <c r="A828" s="94" t="s">
        <v>4832</v>
      </c>
      <c r="B828" s="95">
        <v>30702054</v>
      </c>
      <c r="C828" s="287"/>
      <c r="D828" s="96" t="s">
        <v>4833</v>
      </c>
      <c r="E828" s="89">
        <v>46020047</v>
      </c>
    </row>
    <row r="829" spans="1:5" ht="18" customHeight="1">
      <c r="A829" s="94" t="s">
        <v>4834</v>
      </c>
      <c r="B829" s="95">
        <v>30702062</v>
      </c>
      <c r="C829" s="287"/>
      <c r="D829" s="96" t="s">
        <v>4835</v>
      </c>
      <c r="E829" s="89">
        <v>46020055</v>
      </c>
    </row>
    <row r="830" spans="1:5" ht="18" customHeight="1">
      <c r="A830" s="94" t="s">
        <v>4836</v>
      </c>
      <c r="B830" s="95">
        <v>30702070</v>
      </c>
      <c r="C830" s="287"/>
      <c r="D830" s="96" t="s">
        <v>4837</v>
      </c>
      <c r="E830" s="89">
        <v>46020063</v>
      </c>
    </row>
    <row r="831" spans="1:5" ht="18" customHeight="1">
      <c r="A831" s="94" t="s">
        <v>4838</v>
      </c>
      <c r="B831" s="95">
        <v>30702089</v>
      </c>
      <c r="C831" s="287"/>
      <c r="D831" s="96" t="s">
        <v>4839</v>
      </c>
      <c r="E831" s="89">
        <v>46020071</v>
      </c>
    </row>
    <row r="832" spans="1:5" ht="18" customHeight="1">
      <c r="A832" s="94" t="s">
        <v>4840</v>
      </c>
      <c r="B832" s="95">
        <v>30703018</v>
      </c>
      <c r="C832" s="287"/>
      <c r="D832" s="96" t="s">
        <v>4841</v>
      </c>
      <c r="E832" s="89">
        <v>46030018</v>
      </c>
    </row>
    <row r="833" spans="1:5" ht="18" customHeight="1">
      <c r="A833" s="94" t="s">
        <v>4842</v>
      </c>
      <c r="B833" s="95">
        <v>30703026</v>
      </c>
      <c r="C833" s="287"/>
      <c r="D833" s="96" t="s">
        <v>4843</v>
      </c>
      <c r="E833" s="89">
        <v>46030026</v>
      </c>
    </row>
    <row r="834" spans="1:5" ht="18" customHeight="1">
      <c r="A834" s="94" t="s">
        <v>4844</v>
      </c>
      <c r="B834" s="95">
        <v>30703034</v>
      </c>
      <c r="C834" s="287"/>
      <c r="D834" s="96" t="s">
        <v>4845</v>
      </c>
      <c r="E834" s="89">
        <v>46030034</v>
      </c>
    </row>
    <row r="835" spans="1:5" ht="18" customHeight="1">
      <c r="A835" s="94" t="s">
        <v>4846</v>
      </c>
      <c r="B835" s="95">
        <v>30703042</v>
      </c>
      <c r="C835" s="287"/>
      <c r="D835" s="96" t="s">
        <v>4847</v>
      </c>
      <c r="E835" s="89">
        <v>46030042</v>
      </c>
    </row>
    <row r="836" spans="1:5" ht="18" customHeight="1">
      <c r="A836" s="94" t="s">
        <v>4824</v>
      </c>
      <c r="B836" s="95">
        <v>30703050</v>
      </c>
      <c r="C836" s="287"/>
      <c r="D836" s="96" t="s">
        <v>4848</v>
      </c>
      <c r="E836" s="89">
        <v>46030050</v>
      </c>
    </row>
    <row r="837" spans="1:5" ht="18" customHeight="1">
      <c r="A837" s="94" t="s">
        <v>4849</v>
      </c>
      <c r="B837" s="95">
        <v>30703069</v>
      </c>
      <c r="C837" s="287"/>
      <c r="D837" s="96" t="s">
        <v>4850</v>
      </c>
      <c r="E837" s="89">
        <v>46030069</v>
      </c>
    </row>
    <row r="838" spans="1:5" ht="18" customHeight="1">
      <c r="A838" s="94" t="s">
        <v>4851</v>
      </c>
      <c r="B838" s="95">
        <v>30703077</v>
      </c>
      <c r="C838" s="287"/>
      <c r="D838" s="96" t="s">
        <v>4852</v>
      </c>
      <c r="E838" s="89">
        <v>46030077</v>
      </c>
    </row>
    <row r="839" spans="1:5" ht="18" customHeight="1">
      <c r="A839" s="94" t="s">
        <v>4853</v>
      </c>
      <c r="B839" s="95">
        <v>30703085</v>
      </c>
      <c r="C839" s="287"/>
      <c r="D839" s="96" t="s">
        <v>4854</v>
      </c>
      <c r="E839" s="89">
        <v>46030182</v>
      </c>
    </row>
    <row r="840" spans="1:5" ht="18" customHeight="1">
      <c r="A840" s="94" t="s">
        <v>4855</v>
      </c>
      <c r="B840" s="95">
        <v>30703093</v>
      </c>
      <c r="C840" s="287"/>
      <c r="D840" s="96" t="s">
        <v>4815</v>
      </c>
      <c r="E840" s="89">
        <v>46030174</v>
      </c>
    </row>
    <row r="841" spans="1:5" ht="18" customHeight="1">
      <c r="A841" s="94" t="s">
        <v>4856</v>
      </c>
      <c r="B841" s="95">
        <v>30703107</v>
      </c>
      <c r="C841" s="287"/>
      <c r="D841" s="96" t="s">
        <v>4857</v>
      </c>
      <c r="E841" s="89">
        <v>46030085</v>
      </c>
    </row>
    <row r="842" spans="1:5" ht="18" customHeight="1">
      <c r="A842" s="94" t="s">
        <v>4858</v>
      </c>
      <c r="B842" s="95">
        <v>30703115</v>
      </c>
      <c r="C842" s="287"/>
      <c r="D842" s="96" t="s">
        <v>4859</v>
      </c>
      <c r="E842" s="89">
        <v>46030107</v>
      </c>
    </row>
    <row r="843" spans="1:5" ht="18" customHeight="1">
      <c r="A843" s="94" t="s">
        <v>4832</v>
      </c>
      <c r="B843" s="95">
        <v>30703123</v>
      </c>
      <c r="C843" s="287"/>
      <c r="D843" s="96" t="s">
        <v>4833</v>
      </c>
      <c r="E843" s="89">
        <v>46030093</v>
      </c>
    </row>
    <row r="844" spans="1:5" ht="18" customHeight="1">
      <c r="A844" s="94" t="s">
        <v>4860</v>
      </c>
      <c r="B844" s="95">
        <v>30703131</v>
      </c>
      <c r="C844" s="287"/>
      <c r="D844" s="96" t="s">
        <v>4861</v>
      </c>
      <c r="E844" s="89">
        <v>46030123</v>
      </c>
    </row>
    <row r="845" spans="1:5" ht="18" customHeight="1">
      <c r="A845" s="94" t="s">
        <v>4862</v>
      </c>
      <c r="B845" s="95">
        <v>30703140</v>
      </c>
      <c r="C845" s="287"/>
      <c r="D845" s="96" t="s">
        <v>4863</v>
      </c>
      <c r="E845" s="89">
        <v>46030140</v>
      </c>
    </row>
    <row r="846" spans="1:5" ht="18" customHeight="1">
      <c r="A846" s="94" t="s">
        <v>4864</v>
      </c>
      <c r="B846" s="95">
        <v>30703158</v>
      </c>
      <c r="C846" s="287"/>
      <c r="D846" s="96" t="s">
        <v>4865</v>
      </c>
      <c r="E846" s="89">
        <v>46030131</v>
      </c>
    </row>
    <row r="847" spans="1:5" ht="18" customHeight="1">
      <c r="A847" s="94" t="s">
        <v>4834</v>
      </c>
      <c r="B847" s="95">
        <v>30703166</v>
      </c>
      <c r="C847" s="287"/>
      <c r="D847" s="96" t="s">
        <v>4835</v>
      </c>
      <c r="E847" s="89">
        <v>46030158</v>
      </c>
    </row>
    <row r="848" spans="1:5" ht="18" customHeight="1">
      <c r="A848" s="94" t="s">
        <v>4866</v>
      </c>
      <c r="B848" s="95">
        <v>30703174</v>
      </c>
      <c r="C848" s="287"/>
      <c r="D848" s="96" t="s">
        <v>4867</v>
      </c>
      <c r="E848" s="89">
        <v>46030115</v>
      </c>
    </row>
    <row r="849" spans="1:5" ht="18" customHeight="1">
      <c r="A849" s="94" t="s">
        <v>4836</v>
      </c>
      <c r="B849" s="95">
        <v>30703182</v>
      </c>
      <c r="C849" s="287"/>
      <c r="D849" s="96" t="s">
        <v>4837</v>
      </c>
      <c r="E849" s="89">
        <v>46030166</v>
      </c>
    </row>
    <row r="850" spans="1:5" ht="18" customHeight="1">
      <c r="A850" s="94" t="s">
        <v>4868</v>
      </c>
      <c r="B850" s="95">
        <v>30704014</v>
      </c>
      <c r="C850" s="287"/>
      <c r="D850" s="96" t="s">
        <v>4868</v>
      </c>
      <c r="E850" s="89">
        <v>46040013</v>
      </c>
    </row>
    <row r="851" spans="1:5" ht="18" customHeight="1">
      <c r="A851" s="94" t="s">
        <v>4869</v>
      </c>
      <c r="B851" s="95">
        <v>30704022</v>
      </c>
      <c r="C851" s="287"/>
      <c r="D851" s="96" t="s">
        <v>4870</v>
      </c>
      <c r="E851" s="89">
        <v>46040021</v>
      </c>
    </row>
    <row r="852" spans="1:5" ht="18" customHeight="1">
      <c r="A852" s="94" t="s">
        <v>4871</v>
      </c>
      <c r="B852" s="95">
        <v>30704030</v>
      </c>
      <c r="C852" s="287"/>
      <c r="D852" s="96" t="s">
        <v>4872</v>
      </c>
      <c r="E852" s="89">
        <v>46040048</v>
      </c>
    </row>
    <row r="853" spans="1:5" ht="18" customHeight="1">
      <c r="A853" s="94" t="s">
        <v>4873</v>
      </c>
      <c r="B853" s="95">
        <v>30704049</v>
      </c>
      <c r="C853" s="287"/>
      <c r="D853" s="96" t="s">
        <v>4874</v>
      </c>
      <c r="E853" s="89">
        <v>46040030</v>
      </c>
    </row>
    <row r="854" spans="1:5" ht="18" customHeight="1">
      <c r="A854" s="94" t="s">
        <v>4875</v>
      </c>
      <c r="B854" s="95">
        <v>30704057</v>
      </c>
      <c r="C854" s="287"/>
      <c r="D854" s="96" t="s">
        <v>4876</v>
      </c>
      <c r="E854" s="89">
        <v>46040056</v>
      </c>
    </row>
    <row r="855" spans="1:5" ht="18" customHeight="1">
      <c r="A855" s="94" t="s">
        <v>4877</v>
      </c>
      <c r="B855" s="95">
        <v>30704065</v>
      </c>
      <c r="C855" s="287"/>
      <c r="D855" s="96" t="s">
        <v>4815</v>
      </c>
      <c r="E855" s="89">
        <v>46040072</v>
      </c>
    </row>
    <row r="856" spans="1:5" ht="18" customHeight="1">
      <c r="A856" s="94" t="s">
        <v>4878</v>
      </c>
      <c r="B856" s="95">
        <v>30704073</v>
      </c>
      <c r="C856" s="287"/>
      <c r="D856" s="96" t="s">
        <v>4879</v>
      </c>
      <c r="E856" s="89">
        <v>46040064</v>
      </c>
    </row>
    <row r="857" spans="1:5" ht="18" customHeight="1">
      <c r="A857" s="94" t="s">
        <v>4880</v>
      </c>
      <c r="B857" s="95">
        <v>30704081</v>
      </c>
      <c r="C857" s="287"/>
      <c r="D857" s="96" t="s">
        <v>4881</v>
      </c>
      <c r="E857" s="89">
        <v>48020427</v>
      </c>
    </row>
    <row r="858" spans="1:5" ht="18" customHeight="1">
      <c r="A858" s="94" t="s">
        <v>4882</v>
      </c>
      <c r="B858" s="95">
        <v>30705010</v>
      </c>
      <c r="C858" s="287"/>
      <c r="D858" s="96" t="s">
        <v>4883</v>
      </c>
      <c r="E858" s="89">
        <v>46050094</v>
      </c>
    </row>
    <row r="859" spans="1:5" ht="18" customHeight="1">
      <c r="A859" s="94" t="s">
        <v>4884</v>
      </c>
      <c r="B859" s="95">
        <v>30705029</v>
      </c>
      <c r="C859" s="287"/>
      <c r="D859" s="96" t="s">
        <v>4883</v>
      </c>
      <c r="E859" s="89">
        <v>46050051</v>
      </c>
    </row>
    <row r="860" spans="1:5" ht="18" customHeight="1">
      <c r="A860" s="94" t="s">
        <v>4885</v>
      </c>
      <c r="B860" s="95">
        <v>30705037</v>
      </c>
      <c r="C860" s="287"/>
      <c r="D860" s="96" t="s">
        <v>4886</v>
      </c>
      <c r="E860" s="89">
        <v>46050060</v>
      </c>
    </row>
    <row r="861" spans="1:5" ht="18" customHeight="1">
      <c r="A861" s="94" t="s">
        <v>4887</v>
      </c>
      <c r="B861" s="95">
        <v>30705045</v>
      </c>
      <c r="C861" s="287"/>
      <c r="D861" s="96" t="s">
        <v>4888</v>
      </c>
      <c r="E861" s="89">
        <v>46050078</v>
      </c>
    </row>
    <row r="862" spans="1:5" ht="18" customHeight="1">
      <c r="A862" s="94" t="s">
        <v>4889</v>
      </c>
      <c r="B862" s="95">
        <v>30705053</v>
      </c>
      <c r="C862" s="287"/>
      <c r="D862" s="96" t="s">
        <v>4890</v>
      </c>
      <c r="E862" s="89">
        <v>46050043</v>
      </c>
    </row>
    <row r="863" spans="1:5" ht="18" customHeight="1">
      <c r="A863" s="94" t="s">
        <v>4891</v>
      </c>
      <c r="B863" s="95">
        <v>30705061</v>
      </c>
      <c r="C863" s="287"/>
      <c r="D863" s="96" t="s">
        <v>4892</v>
      </c>
      <c r="E863" s="89">
        <v>46050108</v>
      </c>
    </row>
    <row r="864" spans="1:5" ht="18" customHeight="1">
      <c r="A864" s="94" t="s">
        <v>4893</v>
      </c>
      <c r="B864" s="95">
        <v>30705070</v>
      </c>
      <c r="C864" s="287"/>
      <c r="D864" s="96" t="s">
        <v>4894</v>
      </c>
      <c r="E864" s="89">
        <v>46050086</v>
      </c>
    </row>
    <row r="865" spans="1:5" ht="18" customHeight="1">
      <c r="A865" s="94" t="s">
        <v>4895</v>
      </c>
      <c r="B865" s="95">
        <v>30705100</v>
      </c>
      <c r="C865" s="287"/>
      <c r="D865" s="96" t="s">
        <v>4896</v>
      </c>
      <c r="E865" s="89">
        <v>46050035</v>
      </c>
    </row>
    <row r="866" spans="1:5" ht="18" customHeight="1">
      <c r="A866" s="94" t="s">
        <v>4897</v>
      </c>
      <c r="B866" s="95">
        <v>30706017</v>
      </c>
      <c r="C866" s="287"/>
      <c r="D866" s="96" t="s">
        <v>4898</v>
      </c>
      <c r="E866" s="89">
        <v>46070095</v>
      </c>
    </row>
    <row r="867" spans="1:5" ht="18" customHeight="1">
      <c r="A867" s="94" t="s">
        <v>4899</v>
      </c>
      <c r="B867" s="95">
        <v>30706025</v>
      </c>
      <c r="C867" s="287"/>
      <c r="D867" s="96" t="s">
        <v>4900</v>
      </c>
      <c r="E867" s="89">
        <v>46070087</v>
      </c>
    </row>
    <row r="868" spans="1:5" ht="18" customHeight="1">
      <c r="A868" s="94" t="s">
        <v>4901</v>
      </c>
      <c r="B868" s="95">
        <v>30706033</v>
      </c>
      <c r="C868" s="287"/>
      <c r="D868" s="96" t="s">
        <v>4898</v>
      </c>
      <c r="E868" s="89">
        <v>46070079</v>
      </c>
    </row>
    <row r="869" spans="1:5" ht="18" customHeight="1">
      <c r="A869" s="94" t="s">
        <v>4902</v>
      </c>
      <c r="B869" s="95">
        <v>30707013</v>
      </c>
      <c r="C869" s="287"/>
      <c r="D869" s="96" t="s">
        <v>4903</v>
      </c>
      <c r="E869" s="89">
        <v>46080058</v>
      </c>
    </row>
    <row r="870" spans="1:5" ht="18" customHeight="1">
      <c r="B870" s="95">
        <v>30707013</v>
      </c>
      <c r="C870" s="287"/>
      <c r="D870" s="96" t="s">
        <v>4903</v>
      </c>
      <c r="E870" s="89">
        <v>46080066</v>
      </c>
    </row>
    <row r="871" spans="1:5" ht="18" customHeight="1">
      <c r="A871" s="94" t="s">
        <v>4904</v>
      </c>
      <c r="B871" s="95">
        <v>30707021</v>
      </c>
      <c r="C871" s="287"/>
      <c r="D871" s="96" t="s">
        <v>4905</v>
      </c>
      <c r="E871" s="89">
        <v>46080031</v>
      </c>
    </row>
    <row r="872" spans="1:5" ht="18" customHeight="1">
      <c r="A872" s="94" t="s">
        <v>4906</v>
      </c>
      <c r="B872" s="95">
        <v>30707030</v>
      </c>
      <c r="C872" s="287"/>
      <c r="D872" s="96" t="s">
        <v>4907</v>
      </c>
      <c r="E872" s="89">
        <v>48060062</v>
      </c>
    </row>
    <row r="873" spans="1:5" ht="18" customHeight="1">
      <c r="A873" s="94" t="s">
        <v>4908</v>
      </c>
      <c r="B873" s="95">
        <v>30707048</v>
      </c>
      <c r="C873" s="287"/>
      <c r="D873" s="96" t="s">
        <v>4905</v>
      </c>
      <c r="E873" s="89">
        <v>46080023</v>
      </c>
    </row>
    <row r="874" spans="1:5" ht="18" customHeight="1">
      <c r="A874" s="94" t="s">
        <v>4909</v>
      </c>
      <c r="B874" s="95">
        <v>30707056</v>
      </c>
      <c r="C874" s="287"/>
      <c r="D874" s="96" t="s">
        <v>4910</v>
      </c>
      <c r="E874" s="89">
        <v>46080015</v>
      </c>
    </row>
    <row r="875" spans="1:5" ht="18" customHeight="1">
      <c r="A875" s="94" t="s">
        <v>4911</v>
      </c>
      <c r="B875" s="95">
        <v>30707064</v>
      </c>
      <c r="C875" s="287"/>
      <c r="D875" s="96" t="s">
        <v>4883</v>
      </c>
      <c r="E875" s="89">
        <v>46080040</v>
      </c>
    </row>
    <row r="876" spans="1:5" ht="18" customHeight="1">
      <c r="A876" s="94" t="s">
        <v>4912</v>
      </c>
      <c r="B876" s="95">
        <v>30709016</v>
      </c>
      <c r="C876" s="287"/>
      <c r="D876" s="96" t="s">
        <v>4913</v>
      </c>
      <c r="E876" s="89">
        <v>52200043</v>
      </c>
    </row>
    <row r="877" spans="1:5" ht="18" customHeight="1">
      <c r="A877" s="94" t="s">
        <v>4914</v>
      </c>
      <c r="B877" s="95">
        <v>30709024</v>
      </c>
      <c r="C877" s="287"/>
      <c r="D877" s="96" t="s">
        <v>4914</v>
      </c>
      <c r="E877" s="89">
        <v>52200027</v>
      </c>
    </row>
    <row r="878" spans="1:5" ht="18" customHeight="1">
      <c r="A878" s="94" t="s">
        <v>4915</v>
      </c>
      <c r="B878" s="95">
        <v>30709032</v>
      </c>
      <c r="C878" s="287"/>
      <c r="D878" s="96" t="s">
        <v>4916</v>
      </c>
      <c r="E878" s="89">
        <v>52200019</v>
      </c>
    </row>
    <row r="879" spans="1:5" ht="18" customHeight="1">
      <c r="A879" s="94" t="s">
        <v>4917</v>
      </c>
      <c r="B879" s="95">
        <v>30710014</v>
      </c>
      <c r="C879" s="287"/>
      <c r="D879" s="96" t="s">
        <v>4918</v>
      </c>
      <c r="E879" s="89">
        <v>52210014</v>
      </c>
    </row>
    <row r="880" spans="1:5" ht="18" customHeight="1">
      <c r="A880" s="94" t="s">
        <v>4919</v>
      </c>
      <c r="B880" s="95">
        <v>30710022</v>
      </c>
      <c r="C880" s="287"/>
      <c r="D880" s="96" t="s">
        <v>4920</v>
      </c>
      <c r="E880" s="89">
        <v>52210022</v>
      </c>
    </row>
    <row r="881" spans="1:5" ht="18" customHeight="1">
      <c r="A881" s="94" t="s">
        <v>4921</v>
      </c>
      <c r="B881" s="95">
        <v>30710030</v>
      </c>
      <c r="C881" s="287"/>
      <c r="D881" s="96" t="s">
        <v>4921</v>
      </c>
      <c r="E881" s="89">
        <v>52210057</v>
      </c>
    </row>
    <row r="882" spans="1:5" ht="18" customHeight="1">
      <c r="A882" s="94" t="s">
        <v>4922</v>
      </c>
      <c r="B882" s="95">
        <v>30710049</v>
      </c>
      <c r="C882" s="287"/>
      <c r="D882" s="96" t="s">
        <v>4923</v>
      </c>
      <c r="E882" s="89">
        <v>52210081</v>
      </c>
    </row>
    <row r="883" spans="1:5" ht="18" customHeight="1">
      <c r="A883" s="94" t="s">
        <v>4924</v>
      </c>
      <c r="B883" s="95">
        <v>30711010</v>
      </c>
      <c r="C883" s="287"/>
      <c r="D883" s="96" t="s">
        <v>4925</v>
      </c>
      <c r="E883" s="89">
        <v>52250105</v>
      </c>
    </row>
    <row r="884" spans="1:5" ht="18" customHeight="1">
      <c r="A884" s="94" t="s">
        <v>4926</v>
      </c>
      <c r="B884" s="95">
        <v>30711029</v>
      </c>
      <c r="C884" s="287"/>
      <c r="D884" s="96" t="s">
        <v>4926</v>
      </c>
      <c r="E884" s="89">
        <v>52230023</v>
      </c>
    </row>
    <row r="885" spans="1:5" ht="18" customHeight="1">
      <c r="A885" s="94" t="s">
        <v>4927</v>
      </c>
      <c r="B885" s="95">
        <v>30711037</v>
      </c>
      <c r="C885" s="287"/>
      <c r="D885" s="96" t="s">
        <v>4927</v>
      </c>
      <c r="E885" s="89">
        <v>52230015</v>
      </c>
    </row>
    <row r="886" spans="1:5" ht="18" customHeight="1">
      <c r="A886" s="94" t="s">
        <v>4928</v>
      </c>
      <c r="B886" s="95">
        <v>30712017</v>
      </c>
      <c r="C886" s="287"/>
      <c r="D886" s="96" t="s">
        <v>4929</v>
      </c>
      <c r="E886" s="89">
        <v>52240010</v>
      </c>
    </row>
    <row r="887" spans="1:5" ht="18" customHeight="1">
      <c r="A887" s="94" t="s">
        <v>4930</v>
      </c>
      <c r="B887" s="95">
        <v>30712025</v>
      </c>
      <c r="C887" s="287"/>
      <c r="D887" s="96" t="s">
        <v>4931</v>
      </c>
      <c r="E887" s="89">
        <v>52240045</v>
      </c>
    </row>
    <row r="888" spans="1:5" ht="18" customHeight="1">
      <c r="A888" s="94" t="s">
        <v>4932</v>
      </c>
      <c r="B888" s="95">
        <v>30712033</v>
      </c>
      <c r="C888" s="287"/>
      <c r="D888" s="96" t="s">
        <v>4932</v>
      </c>
      <c r="E888" s="89">
        <v>52240061</v>
      </c>
    </row>
    <row r="889" spans="1:5" ht="18" customHeight="1">
      <c r="A889" s="94" t="s">
        <v>4933</v>
      </c>
      <c r="B889" s="95">
        <v>30712041</v>
      </c>
      <c r="C889" s="287"/>
      <c r="D889" s="96" t="s">
        <v>4933</v>
      </c>
      <c r="E889" s="89">
        <v>52240053</v>
      </c>
    </row>
    <row r="890" spans="1:5" ht="18" customHeight="1">
      <c r="A890" s="94" t="s">
        <v>4934</v>
      </c>
      <c r="B890" s="95">
        <v>30712050</v>
      </c>
      <c r="C890" s="287"/>
      <c r="D890" s="96" t="s">
        <v>4935</v>
      </c>
      <c r="E890" s="89">
        <v>52240177</v>
      </c>
    </row>
    <row r="891" spans="1:5" ht="18" customHeight="1">
      <c r="A891" s="94" t="s">
        <v>4936</v>
      </c>
      <c r="B891" s="95">
        <v>30712068</v>
      </c>
      <c r="C891" s="287"/>
      <c r="D891" s="96" t="s">
        <v>4937</v>
      </c>
      <c r="E891" s="89">
        <v>52240185</v>
      </c>
    </row>
    <row r="892" spans="1:5" ht="18" customHeight="1">
      <c r="A892" s="94" t="s">
        <v>4938</v>
      </c>
      <c r="B892" s="95">
        <v>30712076</v>
      </c>
      <c r="C892" s="287"/>
      <c r="D892" s="96" t="s">
        <v>4939</v>
      </c>
      <c r="E892" s="89">
        <v>52240193</v>
      </c>
    </row>
    <row r="893" spans="1:5" ht="18" customHeight="1">
      <c r="A893" s="94" t="s">
        <v>4940</v>
      </c>
      <c r="B893" s="95">
        <v>30712084</v>
      </c>
      <c r="C893" s="287"/>
      <c r="D893" s="96" t="s">
        <v>4941</v>
      </c>
      <c r="E893" s="89">
        <v>52240207</v>
      </c>
    </row>
    <row r="894" spans="1:5" ht="18" customHeight="1">
      <c r="A894" s="94" t="s">
        <v>4942</v>
      </c>
      <c r="B894" s="95">
        <v>30712092</v>
      </c>
      <c r="C894" s="287"/>
      <c r="D894" s="96" t="s">
        <v>4942</v>
      </c>
      <c r="E894" s="89">
        <v>52240088</v>
      </c>
    </row>
    <row r="895" spans="1:5" ht="18" customHeight="1">
      <c r="A895" s="94" t="s">
        <v>4943</v>
      </c>
      <c r="B895" s="95">
        <v>30712106</v>
      </c>
      <c r="C895" s="287"/>
      <c r="D895" s="96" t="s">
        <v>4944</v>
      </c>
      <c r="E895" s="89">
        <v>52240100</v>
      </c>
    </row>
    <row r="896" spans="1:5" ht="18" customHeight="1">
      <c r="A896" s="94" t="s">
        <v>4945</v>
      </c>
      <c r="B896" s="95">
        <v>30712114</v>
      </c>
      <c r="C896" s="287"/>
      <c r="D896" s="96" t="s">
        <v>4945</v>
      </c>
      <c r="E896" s="89">
        <v>52240215</v>
      </c>
    </row>
    <row r="897" spans="1:5" ht="18" customHeight="1">
      <c r="A897" s="94" t="s">
        <v>4946</v>
      </c>
      <c r="B897" s="95">
        <v>30712122</v>
      </c>
      <c r="C897" s="287"/>
      <c r="D897" s="96" t="s">
        <v>4947</v>
      </c>
      <c r="E897" s="89">
        <v>52240223</v>
      </c>
    </row>
    <row r="898" spans="1:5" ht="18" customHeight="1">
      <c r="A898" s="94" t="s">
        <v>4948</v>
      </c>
      <c r="B898" s="95">
        <v>30712130</v>
      </c>
      <c r="C898" s="287"/>
      <c r="D898" s="96" t="s">
        <v>4948</v>
      </c>
      <c r="E898" s="89">
        <v>52240142</v>
      </c>
    </row>
    <row r="899" spans="1:5" ht="18" customHeight="1">
      <c r="A899" s="94" t="s">
        <v>4949</v>
      </c>
      <c r="B899" s="95">
        <v>30712149</v>
      </c>
      <c r="C899" s="287"/>
      <c r="D899" s="96" t="s">
        <v>4949</v>
      </c>
      <c r="E899" s="89">
        <v>52240169</v>
      </c>
    </row>
    <row r="900" spans="1:5" ht="18" customHeight="1">
      <c r="A900" s="94" t="s">
        <v>1948</v>
      </c>
      <c r="B900" s="95">
        <v>30713021</v>
      </c>
      <c r="C900" s="287"/>
      <c r="D900" s="96" t="s">
        <v>4950</v>
      </c>
      <c r="E900" s="89">
        <v>52250016</v>
      </c>
    </row>
    <row r="901" spans="1:5" ht="18" customHeight="1">
      <c r="A901" s="94" t="s">
        <v>4951</v>
      </c>
      <c r="B901" s="95">
        <v>30713030</v>
      </c>
      <c r="C901" s="287"/>
      <c r="D901" s="96" t="s">
        <v>4950</v>
      </c>
      <c r="E901" s="89">
        <v>52250016</v>
      </c>
    </row>
    <row r="902" spans="1:5" ht="18" customHeight="1">
      <c r="A902" s="94" t="s">
        <v>4952</v>
      </c>
      <c r="B902" s="95">
        <v>30713048</v>
      </c>
      <c r="C902" s="287"/>
      <c r="D902" s="96" t="s">
        <v>4953</v>
      </c>
      <c r="E902" s="89">
        <v>52250040</v>
      </c>
    </row>
    <row r="903" spans="1:5" ht="18" customHeight="1">
      <c r="A903" s="94" t="s">
        <v>4954</v>
      </c>
      <c r="B903" s="95">
        <v>30713064</v>
      </c>
      <c r="C903" s="287"/>
      <c r="D903" s="96" t="s">
        <v>3679</v>
      </c>
      <c r="E903" s="97"/>
    </row>
    <row r="904" spans="1:5" ht="18" customHeight="1">
      <c r="A904" s="94" t="s">
        <v>2331</v>
      </c>
      <c r="B904" s="95">
        <v>30713072</v>
      </c>
      <c r="C904" s="287"/>
      <c r="D904" s="96" t="s">
        <v>4955</v>
      </c>
      <c r="E904" s="89">
        <v>52250091</v>
      </c>
    </row>
    <row r="905" spans="1:5" ht="18" customHeight="1">
      <c r="A905" s="94" t="s">
        <v>4956</v>
      </c>
      <c r="B905" s="95">
        <v>30713137</v>
      </c>
      <c r="C905" s="287"/>
      <c r="D905" s="96" t="s">
        <v>4957</v>
      </c>
      <c r="E905" s="89">
        <v>52250067</v>
      </c>
    </row>
    <row r="906" spans="1:5" ht="18" customHeight="1">
      <c r="A906" s="94" t="s">
        <v>4958</v>
      </c>
      <c r="B906" s="95">
        <v>30713145</v>
      </c>
      <c r="C906" s="287"/>
      <c r="D906" s="96" t="s">
        <v>4957</v>
      </c>
      <c r="E906" s="89">
        <v>52250067</v>
      </c>
    </row>
    <row r="907" spans="1:5" ht="18" customHeight="1">
      <c r="A907" s="94" t="s">
        <v>4959</v>
      </c>
      <c r="B907" s="95">
        <v>30714010</v>
      </c>
      <c r="C907" s="287"/>
      <c r="D907" s="96" t="s">
        <v>4960</v>
      </c>
      <c r="E907" s="89">
        <v>52190013</v>
      </c>
    </row>
    <row r="908" spans="1:5" ht="18" customHeight="1">
      <c r="A908" s="94" t="s">
        <v>4961</v>
      </c>
      <c r="B908" s="95">
        <v>30714028</v>
      </c>
      <c r="C908" s="287"/>
      <c r="D908" s="96" t="s">
        <v>4960</v>
      </c>
      <c r="E908" s="89">
        <v>52190030</v>
      </c>
    </row>
    <row r="909" spans="1:5" ht="18" customHeight="1">
      <c r="A909" s="94" t="s">
        <v>4962</v>
      </c>
      <c r="B909" s="95">
        <v>30714036</v>
      </c>
      <c r="C909" s="287"/>
      <c r="D909" s="96" t="s">
        <v>4960</v>
      </c>
      <c r="E909" s="89">
        <v>52190021</v>
      </c>
    </row>
    <row r="910" spans="1:5" ht="18" customHeight="1">
      <c r="A910" s="94" t="s">
        <v>4963</v>
      </c>
      <c r="B910" s="95">
        <v>30715016</v>
      </c>
      <c r="C910" s="287"/>
      <c r="D910" s="96" t="s">
        <v>4964</v>
      </c>
      <c r="E910" s="89">
        <v>52010015</v>
      </c>
    </row>
    <row r="911" spans="1:5" ht="18" customHeight="1">
      <c r="B911" s="95">
        <v>30715016</v>
      </c>
      <c r="C911" s="287"/>
      <c r="D911" s="96" t="s">
        <v>4965</v>
      </c>
      <c r="E911" s="89">
        <v>49030094</v>
      </c>
    </row>
    <row r="912" spans="1:5" ht="18" customHeight="1">
      <c r="A912" s="94" t="s">
        <v>4966</v>
      </c>
      <c r="B912" s="95">
        <v>30715024</v>
      </c>
      <c r="C912" s="287"/>
      <c r="D912" s="96" t="s">
        <v>4964</v>
      </c>
      <c r="E912" s="89">
        <v>52010023</v>
      </c>
    </row>
    <row r="913" spans="1:5" ht="18" customHeight="1">
      <c r="A913" s="94" t="s">
        <v>4967</v>
      </c>
      <c r="B913" s="95">
        <v>30715032</v>
      </c>
      <c r="C913" s="287"/>
      <c r="D913" s="96" t="s">
        <v>4968</v>
      </c>
      <c r="E913" s="89">
        <v>52010058</v>
      </c>
    </row>
    <row r="914" spans="1:5" ht="18" customHeight="1">
      <c r="A914" s="94" t="s">
        <v>4969</v>
      </c>
      <c r="B914" s="95">
        <v>30715040</v>
      </c>
      <c r="C914" s="287"/>
      <c r="D914" s="96" t="s">
        <v>4970</v>
      </c>
      <c r="E914" s="89">
        <v>52010040</v>
      </c>
    </row>
    <row r="915" spans="1:5" ht="18" customHeight="1">
      <c r="A915" s="94" t="s">
        <v>4971</v>
      </c>
      <c r="B915" s="95">
        <v>30715067</v>
      </c>
      <c r="C915" s="287"/>
      <c r="D915" s="96" t="s">
        <v>4972</v>
      </c>
      <c r="E915" s="89">
        <v>49030051</v>
      </c>
    </row>
    <row r="916" spans="1:5" ht="18" customHeight="1">
      <c r="A916" s="94" t="s">
        <v>4973</v>
      </c>
      <c r="B916" s="95">
        <v>30715423</v>
      </c>
      <c r="C916" s="287"/>
      <c r="D916" s="96" t="s">
        <v>4973</v>
      </c>
      <c r="E916" s="89">
        <v>49030221</v>
      </c>
    </row>
    <row r="917" spans="1:5" ht="18" customHeight="1">
      <c r="A917" s="94" t="s">
        <v>4974</v>
      </c>
      <c r="B917" s="95">
        <v>30715075</v>
      </c>
      <c r="C917" s="287"/>
      <c r="D917" s="96" t="s">
        <v>4975</v>
      </c>
      <c r="E917" s="89">
        <v>49020021</v>
      </c>
    </row>
    <row r="918" spans="1:5" ht="18" customHeight="1">
      <c r="B918" s="95">
        <v>30715075</v>
      </c>
      <c r="C918" s="287"/>
      <c r="D918" s="96" t="s">
        <v>4976</v>
      </c>
      <c r="E918" s="89">
        <v>41130057</v>
      </c>
    </row>
    <row r="919" spans="1:5" ht="18" customHeight="1">
      <c r="B919" s="95">
        <v>30715075</v>
      </c>
      <c r="C919" s="287"/>
      <c r="D919" s="96" t="s">
        <v>4977</v>
      </c>
      <c r="E919" s="89">
        <v>52010104</v>
      </c>
    </row>
    <row r="920" spans="1:5" ht="18" customHeight="1">
      <c r="A920" s="94" t="s">
        <v>4978</v>
      </c>
      <c r="B920" s="95">
        <v>30715083</v>
      </c>
      <c r="C920" s="287"/>
      <c r="D920" s="96" t="s">
        <v>4979</v>
      </c>
      <c r="E920" s="89">
        <v>49030060</v>
      </c>
    </row>
    <row r="921" spans="1:5" ht="18" customHeight="1">
      <c r="A921" s="94" t="s">
        <v>4980</v>
      </c>
      <c r="B921" s="95">
        <v>30715091</v>
      </c>
      <c r="C921" s="287"/>
      <c r="D921" s="96" t="s">
        <v>4981</v>
      </c>
      <c r="E921" s="89">
        <v>52010139</v>
      </c>
    </row>
    <row r="922" spans="1:5" ht="18" customHeight="1">
      <c r="B922" s="95">
        <v>30715091</v>
      </c>
      <c r="C922" s="287"/>
      <c r="D922" s="96" t="s">
        <v>4981</v>
      </c>
      <c r="E922" s="89">
        <v>52010503</v>
      </c>
    </row>
    <row r="923" spans="1:5" ht="18" customHeight="1">
      <c r="A923" s="94" t="s">
        <v>4982</v>
      </c>
      <c r="B923" s="95">
        <v>30715105</v>
      </c>
      <c r="C923" s="287"/>
      <c r="D923" s="96" t="s">
        <v>4983</v>
      </c>
      <c r="E923" s="89">
        <v>52010490</v>
      </c>
    </row>
    <row r="924" spans="1:5" ht="18" customHeight="1">
      <c r="B924" s="95">
        <v>30715105</v>
      </c>
      <c r="C924" s="287"/>
      <c r="D924" s="96" t="s">
        <v>4984</v>
      </c>
      <c r="E924" s="89">
        <v>52010112</v>
      </c>
    </row>
    <row r="925" spans="1:5" ht="18" customHeight="1">
      <c r="B925" s="95">
        <v>30715105</v>
      </c>
      <c r="C925" s="287"/>
      <c r="D925" s="96" t="s">
        <v>4985</v>
      </c>
      <c r="E925" s="89">
        <v>52010180</v>
      </c>
    </row>
    <row r="926" spans="1:5" ht="18" customHeight="1">
      <c r="B926" s="95">
        <v>30715105</v>
      </c>
      <c r="C926" s="287"/>
      <c r="D926" s="96" t="s">
        <v>4986</v>
      </c>
      <c r="E926" s="89">
        <v>52010295</v>
      </c>
    </row>
    <row r="927" spans="1:5" ht="18" customHeight="1">
      <c r="A927" s="94" t="s">
        <v>4987</v>
      </c>
      <c r="B927" s="95">
        <v>30715113</v>
      </c>
      <c r="C927" s="287"/>
      <c r="D927" s="96" t="s">
        <v>4988</v>
      </c>
      <c r="E927" s="89">
        <v>52010210</v>
      </c>
    </row>
    <row r="928" spans="1:5" ht="18" customHeight="1">
      <c r="B928" s="95">
        <v>30715113</v>
      </c>
      <c r="C928" s="287"/>
      <c r="D928" s="96" t="s">
        <v>4988</v>
      </c>
      <c r="E928" s="89">
        <v>52010228</v>
      </c>
    </row>
    <row r="929" spans="1:5" ht="18" customHeight="1">
      <c r="A929" s="94" t="s">
        <v>4989</v>
      </c>
      <c r="B929" s="95">
        <v>30715130</v>
      </c>
      <c r="C929" s="287"/>
      <c r="D929" s="96" t="s">
        <v>4990</v>
      </c>
      <c r="E929" s="89">
        <v>52010457</v>
      </c>
    </row>
    <row r="930" spans="1:5" ht="18" customHeight="1">
      <c r="A930" s="94" t="s">
        <v>4991</v>
      </c>
      <c r="B930" s="95">
        <v>30715148</v>
      </c>
      <c r="C930" s="287"/>
      <c r="D930" s="96" t="s">
        <v>4992</v>
      </c>
      <c r="E930" s="89">
        <v>52010511</v>
      </c>
    </row>
    <row r="931" spans="1:5" ht="18" customHeight="1">
      <c r="A931" s="94" t="s">
        <v>4993</v>
      </c>
      <c r="B931" s="95">
        <v>30715156</v>
      </c>
      <c r="C931" s="287"/>
      <c r="D931" s="96" t="s">
        <v>4994</v>
      </c>
      <c r="E931" s="89">
        <v>52010260</v>
      </c>
    </row>
    <row r="932" spans="1:5" ht="18" customHeight="1">
      <c r="A932" s="94" t="s">
        <v>4995</v>
      </c>
      <c r="B932" s="95">
        <v>30715164</v>
      </c>
      <c r="C932" s="287"/>
      <c r="D932" s="96" t="s">
        <v>4994</v>
      </c>
      <c r="E932" s="89">
        <v>52010279</v>
      </c>
    </row>
    <row r="933" spans="1:5" ht="18" customHeight="1">
      <c r="A933" s="94" t="s">
        <v>4996</v>
      </c>
      <c r="B933" s="95">
        <v>30715172</v>
      </c>
      <c r="C933" s="287"/>
      <c r="D933" s="96" t="s">
        <v>4997</v>
      </c>
      <c r="E933" s="89">
        <v>52010317</v>
      </c>
    </row>
    <row r="934" spans="1:5" ht="18" customHeight="1">
      <c r="B934" s="95">
        <v>30715172</v>
      </c>
      <c r="C934" s="287"/>
      <c r="D934" s="96" t="s">
        <v>4997</v>
      </c>
      <c r="E934" s="89">
        <v>52010309</v>
      </c>
    </row>
    <row r="935" spans="1:5" ht="18" customHeight="1">
      <c r="A935" s="94" t="s">
        <v>4998</v>
      </c>
      <c r="B935" s="95">
        <v>30715180</v>
      </c>
      <c r="C935" s="287"/>
      <c r="D935" s="96" t="s">
        <v>4999</v>
      </c>
      <c r="E935" s="89">
        <v>52010341</v>
      </c>
    </row>
    <row r="936" spans="1:5" ht="18" customHeight="1">
      <c r="B936" s="95">
        <v>30715180</v>
      </c>
      <c r="C936" s="287"/>
      <c r="D936" s="96" t="s">
        <v>5000</v>
      </c>
      <c r="E936" s="89">
        <v>49030124</v>
      </c>
    </row>
    <row r="937" spans="1:5" ht="18" customHeight="1">
      <c r="B937" s="95">
        <v>30715180</v>
      </c>
      <c r="C937" s="287"/>
      <c r="D937" s="96" t="s">
        <v>5000</v>
      </c>
      <c r="E937" s="89">
        <v>49030086</v>
      </c>
    </row>
    <row r="938" spans="1:5" ht="18" customHeight="1">
      <c r="B938" s="95">
        <v>30715180</v>
      </c>
      <c r="C938" s="287"/>
      <c r="D938" s="96" t="s">
        <v>4143</v>
      </c>
      <c r="E938" s="89">
        <v>49030353</v>
      </c>
    </row>
    <row r="939" spans="1:5" ht="18" customHeight="1">
      <c r="A939" s="94" t="s">
        <v>5001</v>
      </c>
      <c r="B939" s="95">
        <v>30715199</v>
      </c>
      <c r="C939" s="287"/>
      <c r="D939" s="96" t="s">
        <v>5002</v>
      </c>
      <c r="E939" s="89">
        <v>49030019</v>
      </c>
    </row>
    <row r="940" spans="1:5" ht="18" customHeight="1">
      <c r="B940" s="95">
        <v>30715199</v>
      </c>
      <c r="C940" s="287"/>
      <c r="D940" s="96" t="s">
        <v>5003</v>
      </c>
      <c r="E940" s="89">
        <v>49030132</v>
      </c>
    </row>
    <row r="941" spans="1:5" ht="18" customHeight="1">
      <c r="B941" s="95">
        <v>30715199</v>
      </c>
      <c r="C941" s="287"/>
      <c r="D941" s="96" t="s">
        <v>5004</v>
      </c>
      <c r="E941" s="89">
        <v>49030027</v>
      </c>
    </row>
    <row r="942" spans="1:5" ht="18" customHeight="1">
      <c r="B942" s="95">
        <v>30715199</v>
      </c>
      <c r="C942" s="287"/>
      <c r="D942" s="96" t="s">
        <v>5005</v>
      </c>
      <c r="E942" s="89">
        <v>49030140</v>
      </c>
    </row>
    <row r="943" spans="1:5" ht="18" customHeight="1">
      <c r="A943" s="94" t="s">
        <v>5006</v>
      </c>
      <c r="B943" s="95">
        <v>30715210</v>
      </c>
      <c r="C943" s="287"/>
      <c r="D943" s="96" t="s">
        <v>5007</v>
      </c>
      <c r="E943" s="89">
        <v>52010465</v>
      </c>
    </row>
    <row r="944" spans="1:5" ht="18" customHeight="1">
      <c r="A944" s="94" t="s">
        <v>5008</v>
      </c>
      <c r="B944" s="95">
        <v>30715229</v>
      </c>
      <c r="C944" s="287"/>
      <c r="D944" s="96" t="s">
        <v>5009</v>
      </c>
      <c r="E944" s="89">
        <v>52010368</v>
      </c>
    </row>
    <row r="945" spans="1:5" ht="18" customHeight="1">
      <c r="A945" s="94" t="s">
        <v>5010</v>
      </c>
      <c r="B945" s="95">
        <v>30715237</v>
      </c>
      <c r="C945" s="287"/>
      <c r="D945" s="96" t="s">
        <v>5011</v>
      </c>
      <c r="E945" s="89">
        <v>52010473</v>
      </c>
    </row>
    <row r="946" spans="1:5" ht="18" customHeight="1">
      <c r="A946" s="94" t="s">
        <v>5012</v>
      </c>
      <c r="B946" s="95">
        <v>30715245</v>
      </c>
      <c r="C946" s="287"/>
      <c r="D946" s="96" t="s">
        <v>5013</v>
      </c>
      <c r="E946" s="89">
        <v>52010481</v>
      </c>
    </row>
    <row r="947" spans="1:5" ht="18" customHeight="1">
      <c r="A947" s="94" t="s">
        <v>5014</v>
      </c>
      <c r="B947" s="95">
        <v>30715253</v>
      </c>
      <c r="C947" s="287"/>
      <c r="D947" s="96" t="s">
        <v>5015</v>
      </c>
      <c r="E947" s="89">
        <v>49030191</v>
      </c>
    </row>
    <row r="948" spans="1:5" ht="18" customHeight="1">
      <c r="A948" s="94" t="s">
        <v>5016</v>
      </c>
      <c r="B948" s="95">
        <v>30715261</v>
      </c>
      <c r="C948" s="287"/>
      <c r="D948" s="96" t="s">
        <v>3983</v>
      </c>
      <c r="E948" s="89">
        <v>52010384</v>
      </c>
    </row>
    <row r="949" spans="1:5" ht="18" customHeight="1">
      <c r="A949" s="94" t="s">
        <v>5017</v>
      </c>
      <c r="B949" s="95">
        <v>30715270</v>
      </c>
      <c r="C949" s="287"/>
      <c r="D949" s="96" t="s">
        <v>2335</v>
      </c>
      <c r="E949" s="89">
        <v>52010392</v>
      </c>
    </row>
    <row r="950" spans="1:5" ht="18" customHeight="1">
      <c r="A950" s="94" t="s">
        <v>5018</v>
      </c>
      <c r="B950" s="95">
        <v>30715288</v>
      </c>
      <c r="C950" s="287"/>
      <c r="D950" s="96" t="s">
        <v>5019</v>
      </c>
      <c r="E950" s="89">
        <v>49030396</v>
      </c>
    </row>
    <row r="951" spans="1:5" ht="18" customHeight="1">
      <c r="A951" s="94" t="s">
        <v>5020</v>
      </c>
      <c r="B951" s="95">
        <v>30715296</v>
      </c>
      <c r="C951" s="287"/>
      <c r="D951" s="96" t="s">
        <v>5021</v>
      </c>
      <c r="E951" s="89">
        <v>49010557</v>
      </c>
    </row>
    <row r="952" spans="1:5" ht="18" customHeight="1">
      <c r="A952" s="94" t="s">
        <v>5022</v>
      </c>
      <c r="B952" s="95">
        <v>30715300</v>
      </c>
      <c r="C952" s="287"/>
      <c r="D952" s="96" t="s">
        <v>4985</v>
      </c>
      <c r="E952" s="89">
        <v>52010171</v>
      </c>
    </row>
    <row r="953" spans="1:5" ht="18" customHeight="1">
      <c r="A953" s="94" t="s">
        <v>5023</v>
      </c>
      <c r="B953" s="95">
        <v>30715318</v>
      </c>
      <c r="C953" s="287"/>
      <c r="D953" s="96" t="s">
        <v>5024</v>
      </c>
      <c r="E953" s="89">
        <v>49030159</v>
      </c>
    </row>
    <row r="954" spans="1:5" ht="18" customHeight="1">
      <c r="A954" s="94" t="s">
        <v>5025</v>
      </c>
      <c r="B954" s="95">
        <v>30715326</v>
      </c>
      <c r="C954" s="287"/>
      <c r="D954" s="96" t="s">
        <v>5026</v>
      </c>
      <c r="E954" s="89">
        <v>49010328</v>
      </c>
    </row>
    <row r="955" spans="1:5" ht="18" customHeight="1">
      <c r="A955" s="94" t="s">
        <v>5027</v>
      </c>
      <c r="B955" s="95">
        <v>30715334</v>
      </c>
      <c r="C955" s="287"/>
      <c r="D955" s="96" t="s">
        <v>5028</v>
      </c>
      <c r="E955" s="89">
        <v>49030175</v>
      </c>
    </row>
    <row r="956" spans="1:5" ht="18" customHeight="1">
      <c r="A956" s="94" t="s">
        <v>5029</v>
      </c>
      <c r="B956" s="95">
        <v>30715342</v>
      </c>
      <c r="C956" s="287"/>
      <c r="D956" s="96" t="s">
        <v>5030</v>
      </c>
      <c r="E956" s="89">
        <v>49030302</v>
      </c>
    </row>
    <row r="957" spans="1:5" ht="18" customHeight="1">
      <c r="B957" s="95">
        <v>30715342</v>
      </c>
      <c r="C957" s="287"/>
      <c r="D957" s="96" t="s">
        <v>3843</v>
      </c>
      <c r="E957" s="89">
        <v>49030299</v>
      </c>
    </row>
    <row r="958" spans="1:5" ht="18" customHeight="1">
      <c r="A958" s="94" t="s">
        <v>5031</v>
      </c>
      <c r="B958" s="95">
        <v>30715350</v>
      </c>
      <c r="C958" s="287"/>
      <c r="D958" s="96" t="s">
        <v>5032</v>
      </c>
      <c r="E958" s="89">
        <v>49030167</v>
      </c>
    </row>
    <row r="959" spans="1:5" ht="18" customHeight="1">
      <c r="B959" s="95">
        <v>30715350</v>
      </c>
      <c r="C959" s="287"/>
      <c r="D959" s="96" t="s">
        <v>5033</v>
      </c>
      <c r="E959" s="89">
        <v>49030230</v>
      </c>
    </row>
    <row r="960" spans="1:5" ht="18" customHeight="1">
      <c r="A960" s="94" t="s">
        <v>2298</v>
      </c>
      <c r="B960" s="95">
        <v>30715369</v>
      </c>
      <c r="C960" s="287"/>
      <c r="D960" s="96" t="s">
        <v>5034</v>
      </c>
      <c r="E960" s="89">
        <v>49030345</v>
      </c>
    </row>
    <row r="961" spans="1:5" ht="18" customHeight="1">
      <c r="A961" s="94" t="s">
        <v>5035</v>
      </c>
      <c r="B961" s="95">
        <v>30715385</v>
      </c>
      <c r="C961" s="287"/>
      <c r="D961" s="96" t="s">
        <v>5036</v>
      </c>
      <c r="E961" s="89">
        <v>52010430</v>
      </c>
    </row>
    <row r="962" spans="1:5" ht="18" customHeight="1">
      <c r="B962" s="95">
        <v>30715385</v>
      </c>
      <c r="C962" s="287"/>
      <c r="D962" s="96" t="s">
        <v>5037</v>
      </c>
      <c r="E962" s="89">
        <v>49030256</v>
      </c>
    </row>
    <row r="963" spans="1:5" ht="18" customHeight="1">
      <c r="A963" s="94" t="s">
        <v>5038</v>
      </c>
      <c r="B963" s="95">
        <v>30715393</v>
      </c>
      <c r="C963" s="287"/>
      <c r="D963" s="96" t="s">
        <v>5039</v>
      </c>
      <c r="E963" s="89">
        <v>49030116</v>
      </c>
    </row>
    <row r="964" spans="1:5" ht="18" customHeight="1">
      <c r="B964" s="95">
        <v>30715393</v>
      </c>
      <c r="C964" s="287"/>
      <c r="D964" s="96" t="s">
        <v>5039</v>
      </c>
      <c r="E964" s="89">
        <v>49030108</v>
      </c>
    </row>
    <row r="965" spans="1:5" ht="18" customHeight="1">
      <c r="A965" s="94" t="s">
        <v>5040</v>
      </c>
      <c r="B965" s="95">
        <v>30717019</v>
      </c>
      <c r="C965" s="287"/>
      <c r="D965" s="96" t="s">
        <v>5041</v>
      </c>
      <c r="E965" s="89">
        <v>52040020</v>
      </c>
    </row>
    <row r="966" spans="1:5" ht="18" customHeight="1">
      <c r="A966" s="94" t="s">
        <v>5042</v>
      </c>
      <c r="B966" s="95">
        <v>30717027</v>
      </c>
      <c r="C966" s="287"/>
      <c r="D966" s="96" t="s">
        <v>5043</v>
      </c>
      <c r="E966" s="89">
        <v>52040038</v>
      </c>
    </row>
    <row r="967" spans="1:5" ht="18" customHeight="1">
      <c r="A967" s="94" t="s">
        <v>5044</v>
      </c>
      <c r="B967" s="95">
        <v>30717035</v>
      </c>
      <c r="C967" s="287"/>
      <c r="D967" s="96" t="s">
        <v>5045</v>
      </c>
      <c r="E967" s="89">
        <v>52040119</v>
      </c>
    </row>
    <row r="968" spans="1:5" ht="18" customHeight="1">
      <c r="A968" s="94" t="s">
        <v>5046</v>
      </c>
      <c r="B968" s="95">
        <v>30717043</v>
      </c>
      <c r="C968" s="287"/>
      <c r="D968" s="96" t="s">
        <v>4968</v>
      </c>
      <c r="E968" s="89">
        <v>52030245</v>
      </c>
    </row>
    <row r="969" spans="1:5" ht="18" customHeight="1">
      <c r="A969" s="94" t="s">
        <v>5047</v>
      </c>
      <c r="B969" s="95">
        <v>30717051</v>
      </c>
      <c r="C969" s="287"/>
      <c r="D969" s="96" t="s">
        <v>5048</v>
      </c>
      <c r="E969" s="89">
        <v>52030040</v>
      </c>
    </row>
    <row r="970" spans="1:5" ht="18" customHeight="1">
      <c r="A970" s="94" t="s">
        <v>5049</v>
      </c>
      <c r="B970" s="95">
        <v>30717060</v>
      </c>
      <c r="C970" s="287"/>
      <c r="D970" s="96" t="s">
        <v>5050</v>
      </c>
      <c r="E970" s="89">
        <v>39110109</v>
      </c>
    </row>
    <row r="971" spans="1:5" ht="18" customHeight="1">
      <c r="B971" s="95">
        <v>30717060</v>
      </c>
      <c r="C971" s="287"/>
      <c r="D971" s="96" t="s">
        <v>5051</v>
      </c>
      <c r="E971" s="89">
        <v>52030032</v>
      </c>
    </row>
    <row r="972" spans="1:5" ht="18" customHeight="1">
      <c r="B972" s="95">
        <v>30717060</v>
      </c>
      <c r="C972" s="287"/>
      <c r="D972" s="96" t="s">
        <v>5050</v>
      </c>
      <c r="E972" s="89">
        <v>52040046</v>
      </c>
    </row>
    <row r="973" spans="1:5" ht="18" customHeight="1">
      <c r="A973" s="94" t="s">
        <v>5052</v>
      </c>
      <c r="B973" s="95">
        <v>30717078</v>
      </c>
      <c r="C973" s="287"/>
      <c r="D973" s="96" t="s">
        <v>5053</v>
      </c>
      <c r="E973" s="89">
        <v>52040186</v>
      </c>
    </row>
    <row r="974" spans="1:5" ht="18" customHeight="1">
      <c r="A974" s="94" t="s">
        <v>5054</v>
      </c>
      <c r="B974" s="95">
        <v>30717086</v>
      </c>
      <c r="C974" s="287"/>
      <c r="D974" s="96" t="s">
        <v>5055</v>
      </c>
      <c r="E974" s="89">
        <v>52030113</v>
      </c>
    </row>
    <row r="975" spans="1:5" ht="18" customHeight="1">
      <c r="A975" s="94" t="s">
        <v>5056</v>
      </c>
      <c r="B975" s="95">
        <v>30717094</v>
      </c>
      <c r="C975" s="287"/>
      <c r="D975" s="96" t="s">
        <v>5055</v>
      </c>
      <c r="E975" s="89">
        <v>52030091</v>
      </c>
    </row>
    <row r="976" spans="1:5" ht="18" customHeight="1">
      <c r="B976" s="95">
        <v>30717094</v>
      </c>
      <c r="C976" s="287"/>
      <c r="D976" s="96" t="s">
        <v>5057</v>
      </c>
      <c r="E976" s="89">
        <v>52030180</v>
      </c>
    </row>
    <row r="977" spans="1:5" ht="18" customHeight="1">
      <c r="B977" s="95">
        <v>30717094</v>
      </c>
      <c r="C977" s="287"/>
      <c r="D977" s="96" t="s">
        <v>5058</v>
      </c>
      <c r="E977" s="89">
        <v>52040062</v>
      </c>
    </row>
    <row r="978" spans="1:5" ht="18" customHeight="1">
      <c r="A978" s="94" t="s">
        <v>5059</v>
      </c>
      <c r="B978" s="95">
        <v>30717108</v>
      </c>
      <c r="C978" s="287"/>
      <c r="D978" s="96" t="s">
        <v>5055</v>
      </c>
      <c r="E978" s="89">
        <v>52030075</v>
      </c>
    </row>
    <row r="979" spans="1:5" ht="18" customHeight="1">
      <c r="B979" s="95">
        <v>30717108</v>
      </c>
      <c r="C979" s="287"/>
      <c r="D979" s="96" t="s">
        <v>5060</v>
      </c>
      <c r="E979" s="89">
        <v>52030016</v>
      </c>
    </row>
    <row r="980" spans="1:5" ht="18" customHeight="1">
      <c r="B980" s="95">
        <v>30717108</v>
      </c>
      <c r="C980" s="287"/>
      <c r="D980" s="96" t="s">
        <v>5057</v>
      </c>
      <c r="E980" s="89">
        <v>52030164</v>
      </c>
    </row>
    <row r="981" spans="1:5" ht="18" customHeight="1">
      <c r="B981" s="95">
        <v>30717108</v>
      </c>
      <c r="C981" s="287"/>
      <c r="D981" s="96" t="s">
        <v>5061</v>
      </c>
      <c r="E981" s="89">
        <v>52040070</v>
      </c>
    </row>
    <row r="982" spans="1:5" ht="18" customHeight="1">
      <c r="A982" s="94" t="s">
        <v>5062</v>
      </c>
      <c r="B982" s="95">
        <v>30717116</v>
      </c>
      <c r="C982" s="287"/>
      <c r="D982" s="96" t="s">
        <v>5063</v>
      </c>
      <c r="E982" s="89">
        <v>52040089</v>
      </c>
    </row>
    <row r="983" spans="1:5" ht="18" customHeight="1">
      <c r="A983" s="94" t="s">
        <v>5064</v>
      </c>
      <c r="B983" s="95">
        <v>30717124</v>
      </c>
      <c r="C983" s="287"/>
      <c r="D983" s="96" t="s">
        <v>5065</v>
      </c>
      <c r="E983" s="89">
        <v>52030253</v>
      </c>
    </row>
    <row r="984" spans="1:5" ht="18" customHeight="1">
      <c r="A984" s="94" t="s">
        <v>5066</v>
      </c>
      <c r="B984" s="95">
        <v>30717132</v>
      </c>
      <c r="C984" s="287"/>
      <c r="D984" s="96" t="s">
        <v>5067</v>
      </c>
      <c r="E984" s="89">
        <v>52030229</v>
      </c>
    </row>
    <row r="985" spans="1:5" ht="18" customHeight="1">
      <c r="A985" s="94" t="s">
        <v>5068</v>
      </c>
      <c r="B985" s="95">
        <v>30717140</v>
      </c>
      <c r="C985" s="287"/>
      <c r="D985" s="96" t="s">
        <v>5069</v>
      </c>
      <c r="E985" s="89">
        <v>52030270</v>
      </c>
    </row>
    <row r="986" spans="1:5" ht="18" customHeight="1">
      <c r="A986" s="94" t="s">
        <v>5070</v>
      </c>
      <c r="B986" s="95">
        <v>30717159</v>
      </c>
      <c r="C986" s="287"/>
      <c r="D986" s="96" t="s">
        <v>5071</v>
      </c>
      <c r="E986" s="89">
        <v>52040216</v>
      </c>
    </row>
    <row r="987" spans="1:5" ht="18" customHeight="1">
      <c r="A987" s="94" t="s">
        <v>5072</v>
      </c>
      <c r="B987" s="95">
        <v>30717167</v>
      </c>
      <c r="C987" s="287"/>
      <c r="D987" s="96" t="s">
        <v>5073</v>
      </c>
      <c r="E987" s="89">
        <v>52040135</v>
      </c>
    </row>
    <row r="988" spans="1:5" ht="18" customHeight="1">
      <c r="A988" s="94" t="s">
        <v>5074</v>
      </c>
      <c r="B988" s="95">
        <v>30718015</v>
      </c>
      <c r="C988" s="287"/>
      <c r="D988" s="96" t="s">
        <v>5075</v>
      </c>
      <c r="E988" s="89">
        <v>39110095</v>
      </c>
    </row>
    <row r="989" spans="1:5" ht="18" customHeight="1">
      <c r="A989" s="94" t="s">
        <v>5076</v>
      </c>
      <c r="B989" s="95">
        <v>30718023</v>
      </c>
      <c r="C989" s="287"/>
      <c r="D989" s="96" t="s">
        <v>5077</v>
      </c>
      <c r="E989" s="89">
        <v>52050246</v>
      </c>
    </row>
    <row r="990" spans="1:5" ht="18" customHeight="1">
      <c r="A990" s="94" t="s">
        <v>5078</v>
      </c>
      <c r="B990" s="95">
        <v>30718031</v>
      </c>
      <c r="C990" s="287"/>
      <c r="D990" s="96" t="s">
        <v>5079</v>
      </c>
      <c r="E990" s="89">
        <v>52050300</v>
      </c>
    </row>
    <row r="991" spans="1:5" ht="18" customHeight="1">
      <c r="A991" s="94" t="s">
        <v>5080</v>
      </c>
      <c r="B991" s="95">
        <v>30718066</v>
      </c>
      <c r="C991" s="287"/>
      <c r="D991" s="96" t="s">
        <v>5081</v>
      </c>
      <c r="E991" s="89">
        <v>52050270</v>
      </c>
    </row>
    <row r="992" spans="1:5" ht="18" customHeight="1">
      <c r="A992" s="94" t="s">
        <v>5082</v>
      </c>
      <c r="B992" s="95">
        <v>30718040</v>
      </c>
      <c r="C992" s="287"/>
      <c r="D992" s="96" t="s">
        <v>5081</v>
      </c>
      <c r="E992" s="89">
        <v>52050289</v>
      </c>
    </row>
    <row r="993" spans="1:5" ht="18" customHeight="1">
      <c r="A993" s="94" t="s">
        <v>5083</v>
      </c>
      <c r="B993" s="95">
        <v>30718040</v>
      </c>
      <c r="C993" s="287"/>
      <c r="D993" s="96" t="s">
        <v>5084</v>
      </c>
      <c r="E993" s="89">
        <v>52050033</v>
      </c>
    </row>
    <row r="994" spans="1:5" ht="18" customHeight="1">
      <c r="A994" s="94" t="s">
        <v>5085</v>
      </c>
      <c r="B994" s="95">
        <v>30718058</v>
      </c>
      <c r="C994" s="287"/>
      <c r="D994" s="96" t="s">
        <v>5081</v>
      </c>
      <c r="E994" s="89">
        <v>52050262</v>
      </c>
    </row>
    <row r="995" spans="1:5" ht="18" customHeight="1">
      <c r="B995" s="95">
        <v>30718058</v>
      </c>
      <c r="C995" s="287"/>
      <c r="D995" s="96" t="s">
        <v>5084</v>
      </c>
      <c r="E995" s="89">
        <v>52050041</v>
      </c>
    </row>
    <row r="996" spans="1:5" ht="18" customHeight="1">
      <c r="A996" s="94" t="s">
        <v>5086</v>
      </c>
      <c r="B996" s="95">
        <v>30718074</v>
      </c>
      <c r="C996" s="287"/>
      <c r="D996" s="96" t="s">
        <v>5087</v>
      </c>
      <c r="E996" s="89">
        <v>52050297</v>
      </c>
    </row>
    <row r="997" spans="1:5" ht="18" customHeight="1">
      <c r="A997" s="94" t="s">
        <v>5088</v>
      </c>
      <c r="B997" s="95">
        <v>30718082</v>
      </c>
      <c r="C997" s="287"/>
      <c r="D997" s="96" t="s">
        <v>5089</v>
      </c>
      <c r="E997" s="89">
        <v>52050203</v>
      </c>
    </row>
    <row r="998" spans="1:5" ht="18" customHeight="1">
      <c r="A998" s="94" t="s">
        <v>5090</v>
      </c>
      <c r="B998" s="95">
        <v>30718090</v>
      </c>
      <c r="C998" s="287"/>
      <c r="D998" s="96" t="s">
        <v>5091</v>
      </c>
      <c r="E998" s="89">
        <v>52050220</v>
      </c>
    </row>
    <row r="999" spans="1:5" ht="18" customHeight="1">
      <c r="B999" s="95">
        <v>30718090</v>
      </c>
      <c r="C999" s="287"/>
      <c r="D999" s="96" t="s">
        <v>5092</v>
      </c>
      <c r="E999" s="89">
        <v>52050050</v>
      </c>
    </row>
    <row r="1000" spans="1:5" ht="18" customHeight="1">
      <c r="B1000" s="95">
        <v>30718090</v>
      </c>
      <c r="C1000" s="287"/>
      <c r="D1000" s="96" t="s">
        <v>5093</v>
      </c>
      <c r="E1000" s="89">
        <v>52050190</v>
      </c>
    </row>
    <row r="1001" spans="1:5" ht="18" customHeight="1">
      <c r="A1001" s="94" t="s">
        <v>5094</v>
      </c>
      <c r="B1001" s="95">
        <v>30719011</v>
      </c>
      <c r="C1001" s="287"/>
      <c r="D1001" s="96" t="s">
        <v>5095</v>
      </c>
      <c r="E1001" s="89">
        <v>52060020</v>
      </c>
    </row>
    <row r="1002" spans="1:5" ht="18" customHeight="1">
      <c r="A1002" s="94" t="s">
        <v>5096</v>
      </c>
      <c r="B1002" s="95">
        <v>30719020</v>
      </c>
      <c r="C1002" s="287"/>
      <c r="D1002" s="96" t="s">
        <v>5097</v>
      </c>
      <c r="E1002" s="89">
        <v>52060039</v>
      </c>
    </row>
    <row r="1003" spans="1:5" ht="18" customHeight="1">
      <c r="A1003" s="94" t="s">
        <v>5098</v>
      </c>
      <c r="B1003" s="95">
        <v>30719038</v>
      </c>
      <c r="C1003" s="287"/>
      <c r="D1003" s="96" t="s">
        <v>5099</v>
      </c>
      <c r="E1003" s="89">
        <v>52060225</v>
      </c>
    </row>
    <row r="1004" spans="1:5" ht="18" customHeight="1">
      <c r="A1004" s="94" t="s">
        <v>5100</v>
      </c>
      <c r="B1004" s="95">
        <v>30719046</v>
      </c>
      <c r="C1004" s="287"/>
      <c r="D1004" s="96" t="s">
        <v>5101</v>
      </c>
      <c r="E1004" s="89">
        <v>52060055</v>
      </c>
    </row>
    <row r="1005" spans="1:5" ht="18" customHeight="1">
      <c r="A1005" s="94" t="s">
        <v>5077</v>
      </c>
      <c r="B1005" s="95">
        <v>30719054</v>
      </c>
      <c r="C1005" s="287"/>
      <c r="D1005" s="96" t="s">
        <v>5102</v>
      </c>
      <c r="E1005" s="89">
        <v>52060080</v>
      </c>
    </row>
    <row r="1006" spans="1:5" ht="18" customHeight="1">
      <c r="A1006" s="94" t="s">
        <v>5103</v>
      </c>
      <c r="B1006" s="95">
        <v>30719062</v>
      </c>
      <c r="C1006" s="287"/>
      <c r="D1006" s="96" t="s">
        <v>5104</v>
      </c>
      <c r="E1006" s="89">
        <v>52060110</v>
      </c>
    </row>
    <row r="1007" spans="1:5" ht="18" customHeight="1">
      <c r="A1007" s="94" t="s">
        <v>5105</v>
      </c>
      <c r="B1007" s="95">
        <v>30719089</v>
      </c>
      <c r="C1007" s="287"/>
      <c r="D1007" s="96" t="s">
        <v>5106</v>
      </c>
      <c r="E1007" s="89">
        <v>52060209</v>
      </c>
    </row>
    <row r="1008" spans="1:5" ht="18" customHeight="1">
      <c r="A1008" s="94" t="s">
        <v>5107</v>
      </c>
      <c r="B1008" s="95">
        <v>30719097</v>
      </c>
      <c r="C1008" s="287"/>
      <c r="D1008" s="96" t="s">
        <v>5108</v>
      </c>
      <c r="E1008" s="89">
        <v>52060144</v>
      </c>
    </row>
    <row r="1009" spans="1:5" ht="18" customHeight="1">
      <c r="B1009" s="95">
        <v>30719097</v>
      </c>
      <c r="C1009" s="287"/>
      <c r="D1009" s="96" t="s">
        <v>5109</v>
      </c>
      <c r="E1009" s="89">
        <v>52060179</v>
      </c>
    </row>
    <row r="1010" spans="1:5" ht="18" customHeight="1">
      <c r="A1010" s="94" t="s">
        <v>5110</v>
      </c>
      <c r="B1010" s="95">
        <v>30719070</v>
      </c>
      <c r="C1010" s="287"/>
      <c r="D1010" s="96" t="s">
        <v>5108</v>
      </c>
      <c r="E1010" s="89">
        <v>52060152</v>
      </c>
    </row>
    <row r="1011" spans="1:5" ht="18" customHeight="1">
      <c r="A1011" s="94" t="s">
        <v>5111</v>
      </c>
      <c r="B1011" s="95">
        <v>30719100</v>
      </c>
      <c r="C1011" s="287"/>
      <c r="D1011" s="96" t="s">
        <v>5108</v>
      </c>
      <c r="E1011" s="89">
        <v>52060136</v>
      </c>
    </row>
    <row r="1012" spans="1:5" ht="18" customHeight="1">
      <c r="B1012" s="95">
        <v>30719100</v>
      </c>
      <c r="C1012" s="287"/>
      <c r="D1012" s="96" t="s">
        <v>5109</v>
      </c>
      <c r="E1012" s="89">
        <v>52060160</v>
      </c>
    </row>
    <row r="1013" spans="1:5" ht="18" customHeight="1">
      <c r="A1013" s="94" t="s">
        <v>5112</v>
      </c>
      <c r="B1013" s="95">
        <v>30719119</v>
      </c>
      <c r="C1013" s="287"/>
      <c r="D1013" s="96" t="s">
        <v>5113</v>
      </c>
      <c r="E1013" s="89">
        <v>52060217</v>
      </c>
    </row>
    <row r="1014" spans="1:5" ht="18" customHeight="1">
      <c r="A1014" s="94" t="s">
        <v>5114</v>
      </c>
      <c r="B1014" s="95">
        <v>30719127</v>
      </c>
      <c r="C1014" s="287"/>
      <c r="D1014" s="96" t="s">
        <v>5115</v>
      </c>
      <c r="E1014" s="89">
        <v>52060233</v>
      </c>
    </row>
    <row r="1015" spans="1:5" ht="18" customHeight="1">
      <c r="A1015" s="94" t="s">
        <v>5116</v>
      </c>
      <c r="B1015" s="95">
        <v>30719135</v>
      </c>
      <c r="C1015" s="287"/>
      <c r="D1015" s="96" t="s">
        <v>5106</v>
      </c>
      <c r="E1015" s="89">
        <v>52060209</v>
      </c>
    </row>
    <row r="1016" spans="1:5" ht="18" customHeight="1">
      <c r="A1016" s="94" t="s">
        <v>5117</v>
      </c>
      <c r="B1016" s="95">
        <v>30720010</v>
      </c>
      <c r="C1016" s="287"/>
      <c r="D1016" s="96" t="s">
        <v>5118</v>
      </c>
      <c r="E1016" s="89">
        <v>48030023</v>
      </c>
    </row>
    <row r="1017" spans="1:5" ht="18" customHeight="1">
      <c r="A1017" s="94" t="s">
        <v>5119</v>
      </c>
      <c r="B1017" s="95">
        <v>30720028</v>
      </c>
      <c r="C1017" s="287"/>
      <c r="D1017" s="96" t="s">
        <v>5120</v>
      </c>
      <c r="E1017" s="89">
        <v>52070255</v>
      </c>
    </row>
    <row r="1018" spans="1:5" ht="18" customHeight="1">
      <c r="A1018" s="94" t="s">
        <v>5121</v>
      </c>
      <c r="B1018" s="95">
        <v>30720036</v>
      </c>
      <c r="C1018" s="287"/>
      <c r="D1018" s="96" t="s">
        <v>5122</v>
      </c>
      <c r="E1018" s="89">
        <v>39110087</v>
      </c>
    </row>
    <row r="1019" spans="1:5" ht="18" customHeight="1">
      <c r="A1019" s="94" t="s">
        <v>5123</v>
      </c>
      <c r="B1019" s="95">
        <v>30720044</v>
      </c>
      <c r="C1019" s="287"/>
      <c r="D1019" s="96" t="s">
        <v>5102</v>
      </c>
      <c r="E1019" s="89">
        <v>52070190</v>
      </c>
    </row>
    <row r="1020" spans="1:5" ht="18" customHeight="1">
      <c r="A1020" s="94" t="s">
        <v>5124</v>
      </c>
      <c r="B1020" s="95">
        <v>30720052</v>
      </c>
      <c r="C1020" s="287"/>
      <c r="D1020" s="96" t="s">
        <v>5125</v>
      </c>
      <c r="E1020" s="89">
        <v>52070042</v>
      </c>
    </row>
    <row r="1021" spans="1:5" ht="18" customHeight="1">
      <c r="A1021" s="94" t="s">
        <v>5126</v>
      </c>
      <c r="B1021" s="95">
        <v>30720060</v>
      </c>
      <c r="C1021" s="287"/>
      <c r="D1021" s="96" t="s">
        <v>5127</v>
      </c>
      <c r="E1021" s="89">
        <v>52070263</v>
      </c>
    </row>
    <row r="1022" spans="1:5" ht="18" customHeight="1">
      <c r="A1022" s="94" t="s">
        <v>5128</v>
      </c>
      <c r="B1022" s="95">
        <v>30720079</v>
      </c>
      <c r="C1022" s="287"/>
      <c r="D1022" s="96" t="s">
        <v>5129</v>
      </c>
      <c r="E1022" s="89">
        <v>52070204</v>
      </c>
    </row>
    <row r="1023" spans="1:5" ht="18" customHeight="1">
      <c r="A1023" s="94" t="s">
        <v>5130</v>
      </c>
      <c r="B1023" s="95">
        <v>30720095</v>
      </c>
      <c r="C1023" s="287"/>
      <c r="D1023" s="96" t="s">
        <v>5131</v>
      </c>
      <c r="E1023" s="89">
        <v>52070107</v>
      </c>
    </row>
    <row r="1024" spans="1:5" ht="18" customHeight="1">
      <c r="B1024" s="95">
        <v>30720095</v>
      </c>
      <c r="C1024" s="287"/>
      <c r="D1024" s="96" t="s">
        <v>5084</v>
      </c>
      <c r="E1024" s="89">
        <v>52070069</v>
      </c>
    </row>
    <row r="1025" spans="1:5" ht="18" customHeight="1">
      <c r="B1025" s="95">
        <v>30720095</v>
      </c>
      <c r="C1025" s="287"/>
      <c r="D1025" s="96" t="s">
        <v>5132</v>
      </c>
      <c r="E1025" s="89">
        <v>52070115</v>
      </c>
    </row>
    <row r="1026" spans="1:5" ht="18" customHeight="1">
      <c r="B1026" s="95">
        <v>30720095</v>
      </c>
      <c r="C1026" s="287"/>
      <c r="D1026" s="96" t="s">
        <v>5133</v>
      </c>
      <c r="E1026" s="89">
        <v>52070131</v>
      </c>
    </row>
    <row r="1027" spans="1:5" ht="18" customHeight="1">
      <c r="A1027" s="94" t="s">
        <v>5134</v>
      </c>
      <c r="B1027" s="95">
        <v>30720109</v>
      </c>
      <c r="C1027" s="287"/>
      <c r="D1027" s="96" t="s">
        <v>5131</v>
      </c>
      <c r="E1027" s="89">
        <v>52070166</v>
      </c>
    </row>
    <row r="1028" spans="1:5" ht="18" customHeight="1">
      <c r="B1028" s="95">
        <v>30720109</v>
      </c>
      <c r="C1028" s="287"/>
      <c r="D1028" s="96" t="s">
        <v>5084</v>
      </c>
      <c r="E1028" s="89">
        <v>52070077</v>
      </c>
    </row>
    <row r="1029" spans="1:5" ht="18" customHeight="1">
      <c r="B1029" s="95">
        <v>30720109</v>
      </c>
      <c r="C1029" s="287"/>
      <c r="D1029" s="96" t="s">
        <v>5132</v>
      </c>
      <c r="E1029" s="89">
        <v>52070140</v>
      </c>
    </row>
    <row r="1030" spans="1:5" ht="18" customHeight="1">
      <c r="A1030" s="94" t="s">
        <v>5135</v>
      </c>
      <c r="B1030" s="95">
        <v>30720087</v>
      </c>
      <c r="C1030" s="287"/>
      <c r="D1030" s="96" t="s">
        <v>5136</v>
      </c>
      <c r="E1030" s="89">
        <v>52070182</v>
      </c>
    </row>
    <row r="1031" spans="1:5" ht="18" customHeight="1">
      <c r="A1031" s="94" t="s">
        <v>5137</v>
      </c>
      <c r="B1031" s="95">
        <v>30720117</v>
      </c>
      <c r="C1031" s="287"/>
      <c r="D1031" s="96" t="s">
        <v>5138</v>
      </c>
      <c r="E1031" s="89">
        <v>52070093</v>
      </c>
    </row>
    <row r="1032" spans="1:5" ht="18" customHeight="1">
      <c r="A1032" s="94" t="s">
        <v>5139</v>
      </c>
      <c r="B1032" s="95">
        <v>30720125</v>
      </c>
      <c r="C1032" s="287"/>
      <c r="D1032" s="96" t="s">
        <v>5140</v>
      </c>
      <c r="E1032" s="89">
        <v>52070220</v>
      </c>
    </row>
    <row r="1033" spans="1:5" ht="18" customHeight="1">
      <c r="A1033" s="94" t="s">
        <v>5141</v>
      </c>
      <c r="B1033" s="95">
        <v>30720133</v>
      </c>
      <c r="C1033" s="287"/>
      <c r="D1033" s="96" t="s">
        <v>5142</v>
      </c>
      <c r="E1033" s="89">
        <v>52070239</v>
      </c>
    </row>
    <row r="1034" spans="1:5" ht="18" customHeight="1">
      <c r="A1034" s="94" t="s">
        <v>5143</v>
      </c>
      <c r="B1034" s="95">
        <v>30720141</v>
      </c>
      <c r="C1034" s="287"/>
      <c r="D1034" s="96" t="s">
        <v>5144</v>
      </c>
      <c r="E1034" s="89">
        <v>52070034</v>
      </c>
    </row>
    <row r="1035" spans="1:5" ht="18" customHeight="1">
      <c r="A1035" s="94" t="s">
        <v>5145</v>
      </c>
      <c r="B1035" s="95">
        <v>30720150</v>
      </c>
      <c r="C1035" s="287"/>
      <c r="D1035" s="96" t="s">
        <v>5146</v>
      </c>
      <c r="E1035" s="89">
        <v>52070026</v>
      </c>
    </row>
    <row r="1036" spans="1:5" ht="18" customHeight="1">
      <c r="A1036" s="94" t="s">
        <v>5147</v>
      </c>
      <c r="B1036" s="95">
        <v>30720168</v>
      </c>
      <c r="C1036" s="287"/>
      <c r="D1036" s="96" t="s">
        <v>5148</v>
      </c>
      <c r="E1036" s="89">
        <v>52070247</v>
      </c>
    </row>
    <row r="1037" spans="1:5" ht="18" customHeight="1">
      <c r="A1037" s="94" t="s">
        <v>5149</v>
      </c>
      <c r="B1037" s="95">
        <v>30720176</v>
      </c>
      <c r="C1037" s="287"/>
      <c r="D1037" s="96" t="s">
        <v>5127</v>
      </c>
      <c r="E1037" s="89">
        <v>52070263</v>
      </c>
    </row>
    <row r="1038" spans="1:5" ht="18" customHeight="1">
      <c r="A1038" s="94" t="s">
        <v>5150</v>
      </c>
      <c r="B1038" s="95">
        <v>30721016</v>
      </c>
      <c r="C1038" s="287"/>
      <c r="D1038" s="96" t="s">
        <v>5151</v>
      </c>
      <c r="E1038" s="89">
        <v>48020125</v>
      </c>
    </row>
    <row r="1039" spans="1:5" ht="18" customHeight="1">
      <c r="A1039" s="94" t="s">
        <v>5152</v>
      </c>
      <c r="B1039" s="95">
        <v>30721024</v>
      </c>
      <c r="C1039" s="287"/>
      <c r="D1039" s="96" t="s">
        <v>5153</v>
      </c>
      <c r="E1039" s="89">
        <v>48020010</v>
      </c>
    </row>
    <row r="1040" spans="1:5" ht="18" customHeight="1">
      <c r="A1040" s="94" t="s">
        <v>5154</v>
      </c>
      <c r="B1040" s="95">
        <v>30721032</v>
      </c>
      <c r="C1040" s="287"/>
      <c r="D1040" s="96" t="s">
        <v>5155</v>
      </c>
      <c r="E1040" s="89">
        <v>48020028</v>
      </c>
    </row>
    <row r="1041" spans="1:5" ht="18" customHeight="1">
      <c r="A1041" s="94" t="s">
        <v>5156</v>
      </c>
      <c r="B1041" s="95">
        <v>30721040</v>
      </c>
      <c r="C1041" s="287"/>
      <c r="D1041" s="96" t="s">
        <v>5157</v>
      </c>
      <c r="E1041" s="89">
        <v>52080021</v>
      </c>
    </row>
    <row r="1042" spans="1:5" ht="18" customHeight="1">
      <c r="A1042" s="94" t="s">
        <v>5158</v>
      </c>
      <c r="B1042" s="95">
        <v>30721059</v>
      </c>
      <c r="C1042" s="287"/>
      <c r="D1042" s="96" t="s">
        <v>5159</v>
      </c>
      <c r="E1042" s="89">
        <v>48020036</v>
      </c>
    </row>
    <row r="1043" spans="1:5" ht="18" customHeight="1">
      <c r="A1043" s="94" t="s">
        <v>5160</v>
      </c>
      <c r="B1043" s="95">
        <v>30721067</v>
      </c>
      <c r="C1043" s="287"/>
      <c r="D1043" s="96" t="s">
        <v>5161</v>
      </c>
      <c r="E1043" s="89">
        <v>48020044</v>
      </c>
    </row>
    <row r="1044" spans="1:5" ht="18" customHeight="1">
      <c r="B1044" s="95">
        <v>30721067</v>
      </c>
      <c r="C1044" s="287"/>
      <c r="D1044" s="96" t="s">
        <v>5162</v>
      </c>
      <c r="E1044" s="89">
        <v>52080048</v>
      </c>
    </row>
    <row r="1045" spans="1:5" ht="18" customHeight="1">
      <c r="A1045" s="94" t="s">
        <v>5163</v>
      </c>
      <c r="B1045" s="95">
        <v>30721075</v>
      </c>
      <c r="C1045" s="287"/>
      <c r="D1045" s="96" t="s">
        <v>5164</v>
      </c>
      <c r="E1045" s="89">
        <v>52080056</v>
      </c>
    </row>
    <row r="1046" spans="1:5" ht="18" customHeight="1">
      <c r="A1046" s="94" t="s">
        <v>5165</v>
      </c>
      <c r="B1046" s="95">
        <v>30721083</v>
      </c>
      <c r="C1046" s="287"/>
      <c r="D1046" s="96" t="s">
        <v>5166</v>
      </c>
      <c r="E1046" s="89">
        <v>52080030</v>
      </c>
    </row>
    <row r="1047" spans="1:5" ht="18" customHeight="1">
      <c r="A1047" s="94" t="s">
        <v>5077</v>
      </c>
      <c r="B1047" s="95">
        <v>30721091</v>
      </c>
      <c r="C1047" s="287"/>
      <c r="D1047" s="96" t="s">
        <v>5167</v>
      </c>
      <c r="E1047" s="89">
        <v>52080145</v>
      </c>
    </row>
    <row r="1048" spans="1:5" ht="18" customHeight="1">
      <c r="A1048" s="94" t="s">
        <v>5168</v>
      </c>
      <c r="B1048" s="95">
        <v>30721105</v>
      </c>
      <c r="C1048" s="287"/>
      <c r="D1048" s="96" t="s">
        <v>5169</v>
      </c>
      <c r="E1048" s="89">
        <v>48010057</v>
      </c>
    </row>
    <row r="1049" spans="1:5" ht="18" customHeight="1">
      <c r="A1049" s="94" t="s">
        <v>5170</v>
      </c>
      <c r="B1049" s="95">
        <v>30721113</v>
      </c>
      <c r="C1049" s="287"/>
      <c r="D1049" s="96" t="s">
        <v>5171</v>
      </c>
      <c r="E1049" s="89">
        <v>52080064</v>
      </c>
    </row>
    <row r="1050" spans="1:5" ht="18" customHeight="1">
      <c r="A1050" s="94" t="s">
        <v>5172</v>
      </c>
      <c r="B1050" s="95">
        <v>30721121</v>
      </c>
      <c r="C1050" s="287"/>
      <c r="D1050" s="96" t="s">
        <v>5173</v>
      </c>
      <c r="E1050" s="89">
        <v>48020150</v>
      </c>
    </row>
    <row r="1051" spans="1:5" ht="18" customHeight="1">
      <c r="A1051" s="94" t="s">
        <v>5174</v>
      </c>
      <c r="B1051" s="95">
        <v>30721148</v>
      </c>
      <c r="C1051" s="287"/>
      <c r="D1051" s="96" t="s">
        <v>5175</v>
      </c>
      <c r="E1051" s="89">
        <v>48020176</v>
      </c>
    </row>
    <row r="1052" spans="1:5" ht="18" customHeight="1">
      <c r="A1052" s="94" t="s">
        <v>5176</v>
      </c>
      <c r="B1052" s="95">
        <v>30721156</v>
      </c>
      <c r="C1052" s="287"/>
      <c r="D1052" s="96" t="s">
        <v>5177</v>
      </c>
      <c r="E1052" s="89">
        <v>48020214</v>
      </c>
    </row>
    <row r="1053" spans="1:5" ht="18" customHeight="1">
      <c r="A1053" s="94" t="s">
        <v>5178</v>
      </c>
      <c r="B1053" s="95">
        <v>30721164</v>
      </c>
      <c r="C1053" s="287"/>
      <c r="D1053" s="96" t="s">
        <v>5179</v>
      </c>
      <c r="E1053" s="89">
        <v>52080102</v>
      </c>
    </row>
    <row r="1054" spans="1:5" ht="18" customHeight="1">
      <c r="A1054" s="94" t="s">
        <v>5180</v>
      </c>
      <c r="B1054" s="95">
        <v>30721180</v>
      </c>
      <c r="C1054" s="287"/>
      <c r="D1054" s="96" t="s">
        <v>5181</v>
      </c>
      <c r="E1054" s="89">
        <v>52080129</v>
      </c>
    </row>
    <row r="1055" spans="1:5" ht="18" customHeight="1">
      <c r="B1055" s="95">
        <v>30721180</v>
      </c>
      <c r="C1055" s="287"/>
      <c r="D1055" s="96" t="s">
        <v>5182</v>
      </c>
      <c r="E1055" s="89">
        <v>52080170</v>
      </c>
    </row>
    <row r="1056" spans="1:5" ht="18" customHeight="1">
      <c r="A1056" s="94" t="s">
        <v>5183</v>
      </c>
      <c r="B1056" s="95">
        <v>30721130</v>
      </c>
      <c r="C1056" s="287"/>
      <c r="D1056" s="96" t="s">
        <v>5184</v>
      </c>
      <c r="E1056" s="89">
        <v>52080099</v>
      </c>
    </row>
    <row r="1057" spans="1:5" ht="18" customHeight="1">
      <c r="A1057" s="94" t="s">
        <v>5185</v>
      </c>
      <c r="B1057" s="95">
        <v>30721199</v>
      </c>
      <c r="C1057" s="287"/>
      <c r="D1057" s="96" t="s">
        <v>5179</v>
      </c>
      <c r="E1057" s="89">
        <v>52080102</v>
      </c>
    </row>
    <row r="1058" spans="1:5" ht="18" customHeight="1">
      <c r="A1058" s="94" t="s">
        <v>5186</v>
      </c>
      <c r="B1058" s="95">
        <v>30721202</v>
      </c>
      <c r="C1058" s="287"/>
      <c r="D1058" s="96" t="s">
        <v>5187</v>
      </c>
      <c r="E1058" s="89">
        <v>48020265</v>
      </c>
    </row>
    <row r="1059" spans="1:5" ht="18" customHeight="1">
      <c r="A1059" s="94" t="s">
        <v>5188</v>
      </c>
      <c r="B1059" s="95">
        <v>30721210</v>
      </c>
      <c r="C1059" s="287"/>
      <c r="D1059" s="96" t="s">
        <v>5189</v>
      </c>
      <c r="E1059" s="89">
        <v>52080137</v>
      </c>
    </row>
    <row r="1060" spans="1:5" ht="18" customHeight="1">
      <c r="A1060" s="94" t="s">
        <v>5190</v>
      </c>
      <c r="B1060" s="95">
        <v>30721237</v>
      </c>
      <c r="C1060" s="287"/>
      <c r="D1060" s="96" t="s">
        <v>5191</v>
      </c>
      <c r="E1060" s="89">
        <v>48020320</v>
      </c>
    </row>
    <row r="1061" spans="1:5" ht="18" customHeight="1">
      <c r="A1061" s="94" t="s">
        <v>5192</v>
      </c>
      <c r="B1061" s="95">
        <v>30721245</v>
      </c>
      <c r="C1061" s="287"/>
      <c r="D1061" s="96" t="s">
        <v>5193</v>
      </c>
      <c r="E1061" s="89">
        <v>52080153</v>
      </c>
    </row>
    <row r="1062" spans="1:5" ht="18" customHeight="1">
      <c r="B1062" s="95">
        <v>30721245</v>
      </c>
      <c r="C1062" s="287"/>
      <c r="D1062" s="96" t="s">
        <v>5194</v>
      </c>
      <c r="E1062" s="89">
        <v>48020362</v>
      </c>
    </row>
    <row r="1063" spans="1:5" ht="18" customHeight="1">
      <c r="A1063" s="94" t="s">
        <v>5195</v>
      </c>
      <c r="B1063" s="95">
        <v>30721253</v>
      </c>
      <c r="C1063" s="287"/>
      <c r="D1063" s="96" t="s">
        <v>5196</v>
      </c>
      <c r="E1063" s="89">
        <v>48020400</v>
      </c>
    </row>
    <row r="1064" spans="1:5" ht="18" customHeight="1">
      <c r="A1064" s="94" t="s">
        <v>5197</v>
      </c>
      <c r="B1064" s="95">
        <v>30722012</v>
      </c>
      <c r="C1064" s="287"/>
      <c r="D1064" s="96" t="s">
        <v>5198</v>
      </c>
      <c r="E1064" s="89">
        <v>52090124</v>
      </c>
    </row>
    <row r="1065" spans="1:5" ht="18" customHeight="1">
      <c r="B1065" s="95">
        <v>30722012</v>
      </c>
      <c r="C1065" s="287"/>
      <c r="D1065" s="96" t="s">
        <v>5199</v>
      </c>
      <c r="E1065" s="89">
        <v>48010251</v>
      </c>
    </row>
    <row r="1066" spans="1:5" ht="18" customHeight="1">
      <c r="A1066" s="94" t="s">
        <v>5200</v>
      </c>
      <c r="B1066" s="95">
        <v>30722039</v>
      </c>
      <c r="C1066" s="287"/>
      <c r="D1066" s="96" t="s">
        <v>5201</v>
      </c>
      <c r="E1066" s="89">
        <v>52090094</v>
      </c>
    </row>
    <row r="1067" spans="1:5" ht="18" customHeight="1">
      <c r="A1067" s="94" t="s">
        <v>5202</v>
      </c>
      <c r="B1067" s="95">
        <v>30722047</v>
      </c>
      <c r="C1067" s="287"/>
      <c r="D1067" s="96" t="s">
        <v>5203</v>
      </c>
      <c r="E1067" s="89">
        <v>52090191</v>
      </c>
    </row>
    <row r="1068" spans="1:5" ht="18" customHeight="1">
      <c r="A1068" s="94" t="s">
        <v>5204</v>
      </c>
      <c r="B1068" s="95">
        <v>30722055</v>
      </c>
      <c r="C1068" s="287"/>
      <c r="D1068" s="96" t="s">
        <v>5205</v>
      </c>
      <c r="E1068" s="89">
        <v>48030015</v>
      </c>
    </row>
    <row r="1069" spans="1:5" ht="18" customHeight="1">
      <c r="A1069" s="94" t="s">
        <v>5206</v>
      </c>
      <c r="B1069" s="95">
        <v>30722063</v>
      </c>
      <c r="C1069" s="287"/>
      <c r="D1069" s="96" t="s">
        <v>5207</v>
      </c>
      <c r="E1069" s="89">
        <v>52090019</v>
      </c>
    </row>
    <row r="1070" spans="1:5" ht="18" customHeight="1">
      <c r="A1070" s="94" t="s">
        <v>5208</v>
      </c>
      <c r="B1070" s="95">
        <v>30722071</v>
      </c>
      <c r="C1070" s="287"/>
      <c r="D1070" s="96" t="s">
        <v>5209</v>
      </c>
      <c r="E1070" s="89">
        <v>52090027</v>
      </c>
    </row>
    <row r="1071" spans="1:5" ht="18" customHeight="1">
      <c r="B1071" s="95">
        <v>30722071</v>
      </c>
      <c r="C1071" s="287"/>
      <c r="D1071" s="96" t="s">
        <v>5210</v>
      </c>
      <c r="E1071" s="89">
        <v>48020095</v>
      </c>
    </row>
    <row r="1072" spans="1:5" ht="18" customHeight="1">
      <c r="B1072" s="95">
        <v>30722071</v>
      </c>
      <c r="C1072" s="287"/>
      <c r="D1072" s="96" t="s">
        <v>5211</v>
      </c>
      <c r="E1072" s="89">
        <v>39110060</v>
      </c>
    </row>
    <row r="1073" spans="1:5" ht="18" customHeight="1">
      <c r="A1073" s="94" t="s">
        <v>5212</v>
      </c>
      <c r="B1073" s="95">
        <v>30722080</v>
      </c>
      <c r="C1073" s="287"/>
      <c r="D1073" s="96" t="s">
        <v>5213</v>
      </c>
      <c r="E1073" s="89">
        <v>48020079</v>
      </c>
    </row>
    <row r="1074" spans="1:5" ht="18" customHeight="1">
      <c r="B1074" s="95">
        <v>30722080</v>
      </c>
      <c r="C1074" s="287"/>
      <c r="D1074" s="96" t="s">
        <v>5214</v>
      </c>
      <c r="E1074" s="89">
        <v>39110079</v>
      </c>
    </row>
    <row r="1075" spans="1:5" ht="18" customHeight="1">
      <c r="A1075" s="94" t="s">
        <v>5215</v>
      </c>
      <c r="B1075" s="95">
        <v>30722098</v>
      </c>
      <c r="C1075" s="287"/>
      <c r="D1075" s="96" t="s">
        <v>5213</v>
      </c>
      <c r="E1075" s="89">
        <v>48020087</v>
      </c>
    </row>
    <row r="1076" spans="1:5" ht="18" customHeight="1">
      <c r="A1076" s="94" t="s">
        <v>5216</v>
      </c>
      <c r="B1076" s="95">
        <v>30722101</v>
      </c>
      <c r="C1076" s="287"/>
      <c r="D1076" s="96" t="s">
        <v>5217</v>
      </c>
      <c r="E1076" s="89">
        <v>52090205</v>
      </c>
    </row>
    <row r="1077" spans="1:5" ht="18" customHeight="1">
      <c r="A1077" s="94" t="s">
        <v>5218</v>
      </c>
      <c r="B1077" s="95">
        <v>30722110</v>
      </c>
      <c r="C1077" s="287"/>
      <c r="D1077" s="96" t="s">
        <v>5219</v>
      </c>
      <c r="E1077" s="89">
        <v>52090043</v>
      </c>
    </row>
    <row r="1078" spans="1:5" ht="18" customHeight="1">
      <c r="B1078" s="95">
        <v>30722110</v>
      </c>
      <c r="C1078" s="287"/>
      <c r="D1078" s="96" t="s">
        <v>5220</v>
      </c>
      <c r="E1078" s="89">
        <v>48020109</v>
      </c>
    </row>
    <row r="1079" spans="1:5" ht="18" customHeight="1">
      <c r="B1079" s="95">
        <v>30722110</v>
      </c>
      <c r="C1079" s="287"/>
      <c r="D1079" s="96" t="s">
        <v>5221</v>
      </c>
      <c r="E1079" s="89">
        <v>48020117</v>
      </c>
    </row>
    <row r="1080" spans="1:5" ht="18" customHeight="1">
      <c r="A1080" s="94" t="s">
        <v>5222</v>
      </c>
      <c r="B1080" s="95">
        <v>30722128</v>
      </c>
      <c r="C1080" s="287"/>
      <c r="D1080" s="96" t="s">
        <v>5223</v>
      </c>
      <c r="E1080" s="89">
        <v>48020060</v>
      </c>
    </row>
    <row r="1081" spans="1:5" ht="18" customHeight="1">
      <c r="A1081" s="94" t="s">
        <v>5224</v>
      </c>
      <c r="B1081" s="95">
        <v>30722136</v>
      </c>
      <c r="C1081" s="287"/>
      <c r="D1081" s="96" t="s">
        <v>5223</v>
      </c>
      <c r="E1081" s="89">
        <v>48020052</v>
      </c>
    </row>
    <row r="1082" spans="1:5" ht="18" customHeight="1">
      <c r="A1082" s="94" t="s">
        <v>5225</v>
      </c>
      <c r="B1082" s="95">
        <v>30722144</v>
      </c>
      <c r="C1082" s="287"/>
      <c r="D1082" s="96" t="s">
        <v>5226</v>
      </c>
      <c r="E1082" s="89">
        <v>52090060</v>
      </c>
    </row>
    <row r="1083" spans="1:5" ht="18" customHeight="1">
      <c r="A1083" s="94" t="s">
        <v>5227</v>
      </c>
      <c r="B1083" s="95">
        <v>30722152</v>
      </c>
      <c r="C1083" s="287"/>
      <c r="D1083" s="96" t="s">
        <v>5228</v>
      </c>
      <c r="E1083" s="89">
        <v>52090086</v>
      </c>
    </row>
    <row r="1084" spans="1:5" ht="18" customHeight="1">
      <c r="A1084" s="94" t="s">
        <v>5229</v>
      </c>
      <c r="B1084" s="95">
        <v>30722160</v>
      </c>
      <c r="C1084" s="287"/>
      <c r="D1084" s="96" t="s">
        <v>5102</v>
      </c>
      <c r="E1084" s="89">
        <v>52090361</v>
      </c>
    </row>
    <row r="1085" spans="1:5" ht="18" customHeight="1">
      <c r="A1085" s="94" t="s">
        <v>5230</v>
      </c>
      <c r="B1085" s="95">
        <v>30722179</v>
      </c>
      <c r="C1085" s="287"/>
      <c r="D1085" s="96" t="s">
        <v>5231</v>
      </c>
      <c r="E1085" s="89">
        <v>48050016</v>
      </c>
    </row>
    <row r="1086" spans="1:5" ht="18" customHeight="1">
      <c r="A1086" s="94" t="s">
        <v>5232</v>
      </c>
      <c r="B1086" s="95">
        <v>30722209</v>
      </c>
      <c r="C1086" s="287"/>
      <c r="D1086" s="96" t="s">
        <v>5233</v>
      </c>
      <c r="E1086" s="89">
        <v>48020141</v>
      </c>
    </row>
    <row r="1087" spans="1:5" ht="18" customHeight="1">
      <c r="A1087" s="94" t="s">
        <v>5234</v>
      </c>
      <c r="B1087" s="95">
        <v>30722217</v>
      </c>
      <c r="C1087" s="287"/>
      <c r="D1087" s="96" t="s">
        <v>5235</v>
      </c>
      <c r="E1087" s="89">
        <v>48020133</v>
      </c>
    </row>
    <row r="1088" spans="1:5" ht="18" customHeight="1">
      <c r="B1088" s="95">
        <v>30722217</v>
      </c>
      <c r="C1088" s="287"/>
      <c r="D1088" s="96" t="s">
        <v>5236</v>
      </c>
      <c r="E1088" s="89">
        <v>52090167</v>
      </c>
    </row>
    <row r="1089" spans="1:5" ht="18" customHeight="1">
      <c r="A1089" s="94" t="s">
        <v>5237</v>
      </c>
      <c r="B1089" s="95">
        <v>30722225</v>
      </c>
      <c r="C1089" s="287"/>
      <c r="D1089" s="96" t="s">
        <v>5238</v>
      </c>
      <c r="E1089" s="89">
        <v>48050024</v>
      </c>
    </row>
    <row r="1090" spans="1:5" ht="18" customHeight="1">
      <c r="A1090" s="94" t="s">
        <v>5239</v>
      </c>
      <c r="B1090" s="95">
        <v>30722233</v>
      </c>
      <c r="C1090" s="287"/>
      <c r="D1090" s="96" t="s">
        <v>5125</v>
      </c>
      <c r="E1090" s="89">
        <v>52090159</v>
      </c>
    </row>
    <row r="1091" spans="1:5" ht="18" customHeight="1">
      <c r="A1091" s="94" t="s">
        <v>5240</v>
      </c>
      <c r="B1091" s="95">
        <v>30722241</v>
      </c>
      <c r="C1091" s="287"/>
      <c r="D1091" s="96" t="s">
        <v>5241</v>
      </c>
      <c r="E1091" s="89">
        <v>48010049</v>
      </c>
    </row>
    <row r="1092" spans="1:5" ht="18" customHeight="1">
      <c r="A1092" s="94" t="s">
        <v>5242</v>
      </c>
      <c r="B1092" s="95">
        <v>30722250</v>
      </c>
      <c r="C1092" s="287"/>
      <c r="D1092" s="96" t="s">
        <v>5243</v>
      </c>
      <c r="E1092" s="89">
        <v>48030066</v>
      </c>
    </row>
    <row r="1093" spans="1:5" ht="18" customHeight="1">
      <c r="A1093" s="94" t="s">
        <v>5244</v>
      </c>
      <c r="B1093" s="95">
        <v>30722268</v>
      </c>
      <c r="C1093" s="287"/>
      <c r="D1093" s="96" t="s">
        <v>5245</v>
      </c>
      <c r="E1093" s="89">
        <v>48030058</v>
      </c>
    </row>
    <row r="1094" spans="1:5" ht="18" customHeight="1">
      <c r="A1094" s="94" t="s">
        <v>5246</v>
      </c>
      <c r="B1094" s="95">
        <v>30722276</v>
      </c>
      <c r="C1094" s="287"/>
      <c r="D1094" s="96" t="s">
        <v>5247</v>
      </c>
      <c r="E1094" s="89">
        <v>52090183</v>
      </c>
    </row>
    <row r="1095" spans="1:5" ht="18" customHeight="1">
      <c r="A1095" s="94" t="s">
        <v>5248</v>
      </c>
      <c r="B1095" s="95">
        <v>30722284</v>
      </c>
      <c r="C1095" s="287"/>
      <c r="D1095" s="96" t="s">
        <v>5249</v>
      </c>
      <c r="E1095" s="89">
        <v>48030040</v>
      </c>
    </row>
    <row r="1096" spans="1:5" ht="18" customHeight="1">
      <c r="A1096" s="94" t="s">
        <v>5250</v>
      </c>
      <c r="B1096" s="95">
        <v>30722292</v>
      </c>
      <c r="C1096" s="287"/>
      <c r="D1096" s="96" t="s">
        <v>5249</v>
      </c>
      <c r="E1096" s="89">
        <v>48030031</v>
      </c>
    </row>
    <row r="1097" spans="1:5" ht="18" customHeight="1">
      <c r="A1097" s="94" t="s">
        <v>5251</v>
      </c>
      <c r="B1097" s="95">
        <v>30722306</v>
      </c>
      <c r="C1097" s="287"/>
      <c r="D1097" s="96" t="s">
        <v>5203</v>
      </c>
      <c r="E1097" s="89">
        <v>52090191</v>
      </c>
    </row>
    <row r="1098" spans="1:5" ht="18" customHeight="1">
      <c r="B1098" s="95">
        <v>30722306</v>
      </c>
      <c r="C1098" s="287"/>
      <c r="D1098" s="96" t="s">
        <v>5252</v>
      </c>
      <c r="E1098" s="89">
        <v>54080045</v>
      </c>
    </row>
    <row r="1099" spans="1:5" ht="18" customHeight="1">
      <c r="A1099" s="94" t="s">
        <v>5253</v>
      </c>
      <c r="B1099" s="95">
        <v>30722314</v>
      </c>
      <c r="C1099" s="287"/>
      <c r="D1099" s="96" t="s">
        <v>5254</v>
      </c>
      <c r="E1099" s="89">
        <v>48030074</v>
      </c>
    </row>
    <row r="1100" spans="1:5" ht="18" customHeight="1">
      <c r="A1100" s="94" t="s">
        <v>5255</v>
      </c>
      <c r="B1100" s="95">
        <v>30722322</v>
      </c>
      <c r="C1100" s="287"/>
      <c r="D1100" s="96" t="s">
        <v>5255</v>
      </c>
      <c r="E1100" s="89">
        <v>48050032</v>
      </c>
    </row>
    <row r="1101" spans="1:5" ht="18" customHeight="1">
      <c r="A1101" s="94" t="s">
        <v>5256</v>
      </c>
      <c r="B1101" s="95">
        <v>30722330</v>
      </c>
      <c r="C1101" s="287"/>
      <c r="D1101" s="96" t="s">
        <v>5257</v>
      </c>
      <c r="E1101" s="89">
        <v>52090310</v>
      </c>
    </row>
    <row r="1102" spans="1:5" ht="18" customHeight="1">
      <c r="A1102" s="94" t="s">
        <v>5258</v>
      </c>
      <c r="B1102" s="95">
        <v>30722357</v>
      </c>
      <c r="C1102" s="287"/>
      <c r="D1102" s="96" t="s">
        <v>5259</v>
      </c>
      <c r="E1102" s="89">
        <v>52090272</v>
      </c>
    </row>
    <row r="1103" spans="1:5" ht="18" customHeight="1">
      <c r="A1103" s="94" t="s">
        <v>5260</v>
      </c>
      <c r="B1103" s="95">
        <v>30722365</v>
      </c>
      <c r="C1103" s="287"/>
      <c r="D1103" s="96" t="s">
        <v>5259</v>
      </c>
      <c r="E1103" s="89">
        <v>52090221</v>
      </c>
    </row>
    <row r="1104" spans="1:5" ht="18" customHeight="1">
      <c r="A1104" s="94" t="s">
        <v>5261</v>
      </c>
      <c r="B1104" s="95">
        <v>30722349</v>
      </c>
      <c r="C1104" s="287"/>
      <c r="D1104" s="96" t="s">
        <v>5262</v>
      </c>
      <c r="E1104" s="89">
        <v>48020222</v>
      </c>
    </row>
    <row r="1105" spans="1:5" ht="18" customHeight="1">
      <c r="A1105" s="94" t="s">
        <v>5263</v>
      </c>
      <c r="B1105" s="95">
        <v>30722403</v>
      </c>
      <c r="C1105" s="287"/>
      <c r="D1105" s="96" t="s">
        <v>5264</v>
      </c>
      <c r="E1105" s="89">
        <v>48020184</v>
      </c>
    </row>
    <row r="1106" spans="1:5" ht="18" customHeight="1">
      <c r="A1106" s="94" t="s">
        <v>5265</v>
      </c>
      <c r="B1106" s="95">
        <v>30722411</v>
      </c>
      <c r="C1106" s="287"/>
      <c r="D1106" s="96" t="s">
        <v>5264</v>
      </c>
      <c r="E1106" s="89">
        <v>48020192</v>
      </c>
    </row>
    <row r="1107" spans="1:5" ht="18" customHeight="1">
      <c r="A1107" s="94" t="s">
        <v>5266</v>
      </c>
      <c r="B1107" s="95">
        <v>30722420</v>
      </c>
      <c r="C1107" s="287"/>
      <c r="D1107" s="96" t="s">
        <v>5267</v>
      </c>
      <c r="E1107" s="89">
        <v>52090558</v>
      </c>
    </row>
    <row r="1108" spans="1:5" ht="18" customHeight="1">
      <c r="B1108" s="95">
        <v>30722420</v>
      </c>
      <c r="C1108" s="287"/>
      <c r="D1108" s="96" t="s">
        <v>5268</v>
      </c>
      <c r="E1108" s="89">
        <v>52090299</v>
      </c>
    </row>
    <row r="1109" spans="1:5" ht="18" customHeight="1">
      <c r="A1109" s="94" t="s">
        <v>5269</v>
      </c>
      <c r="B1109" s="95">
        <v>30722438</v>
      </c>
      <c r="C1109" s="287"/>
      <c r="D1109" s="96" t="s">
        <v>5270</v>
      </c>
      <c r="E1109" s="89">
        <v>48020168</v>
      </c>
    </row>
    <row r="1110" spans="1:5" ht="18" customHeight="1">
      <c r="B1110" s="95">
        <v>30722438</v>
      </c>
      <c r="C1110" s="287"/>
      <c r="D1110" s="96" t="s">
        <v>5267</v>
      </c>
      <c r="E1110" s="89">
        <v>52090540</v>
      </c>
    </row>
    <row r="1111" spans="1:5" ht="18" customHeight="1">
      <c r="B1111" s="95">
        <v>30722438</v>
      </c>
      <c r="C1111" s="287"/>
      <c r="D1111" s="96" t="s">
        <v>5257</v>
      </c>
      <c r="E1111" s="89">
        <v>52090280</v>
      </c>
    </row>
    <row r="1112" spans="1:5" ht="18" customHeight="1">
      <c r="A1112" s="94" t="s">
        <v>5271</v>
      </c>
      <c r="B1112" s="95">
        <v>30722446</v>
      </c>
      <c r="C1112" s="287"/>
      <c r="D1112" s="96" t="s">
        <v>5257</v>
      </c>
      <c r="E1112" s="89">
        <v>52090302</v>
      </c>
    </row>
    <row r="1113" spans="1:5" ht="18" customHeight="1">
      <c r="A1113" s="94" t="s">
        <v>5272</v>
      </c>
      <c r="B1113" s="95">
        <v>30722454</v>
      </c>
      <c r="C1113" s="287"/>
      <c r="D1113" s="96" t="s">
        <v>5273</v>
      </c>
      <c r="E1113" s="89">
        <v>48050040</v>
      </c>
    </row>
    <row r="1114" spans="1:5" ht="18" customHeight="1">
      <c r="A1114" s="94" t="s">
        <v>5274</v>
      </c>
      <c r="B1114" s="95">
        <v>30722462</v>
      </c>
      <c r="C1114" s="287"/>
      <c r="D1114" s="96" t="s">
        <v>5275</v>
      </c>
      <c r="E1114" s="89">
        <v>48020257</v>
      </c>
    </row>
    <row r="1115" spans="1:5" ht="18" customHeight="1">
      <c r="A1115" s="94" t="s">
        <v>5276</v>
      </c>
      <c r="B1115" s="95">
        <v>30722470</v>
      </c>
      <c r="C1115" s="287"/>
      <c r="D1115" s="96" t="s">
        <v>5275</v>
      </c>
      <c r="E1115" s="89">
        <v>48020249</v>
      </c>
    </row>
    <row r="1116" spans="1:5" ht="18" customHeight="1">
      <c r="A1116" s="94" t="s">
        <v>5277</v>
      </c>
      <c r="B1116" s="95">
        <v>30722497</v>
      </c>
      <c r="C1116" s="287"/>
      <c r="D1116" s="96" t="s">
        <v>5278</v>
      </c>
      <c r="E1116" s="89">
        <v>52090345</v>
      </c>
    </row>
    <row r="1117" spans="1:5" ht="18" customHeight="1">
      <c r="A1117" s="94" t="s">
        <v>5279</v>
      </c>
      <c r="B1117" s="95">
        <v>30722500</v>
      </c>
      <c r="C1117" s="287"/>
      <c r="D1117" s="96" t="s">
        <v>5278</v>
      </c>
      <c r="E1117" s="89">
        <v>52090353</v>
      </c>
    </row>
    <row r="1118" spans="1:5" ht="18" customHeight="1">
      <c r="A1118" s="94" t="s">
        <v>5280</v>
      </c>
      <c r="B1118" s="95">
        <v>30722519</v>
      </c>
      <c r="C1118" s="287"/>
      <c r="D1118" s="96" t="s">
        <v>5281</v>
      </c>
      <c r="E1118" s="89">
        <v>52090370</v>
      </c>
    </row>
    <row r="1119" spans="1:5" ht="18" customHeight="1">
      <c r="A1119" s="94" t="s">
        <v>5282</v>
      </c>
      <c r="B1119" s="95">
        <v>30722527</v>
      </c>
      <c r="C1119" s="287"/>
      <c r="D1119" s="96" t="s">
        <v>5257</v>
      </c>
      <c r="E1119" s="89">
        <v>52090310</v>
      </c>
    </row>
    <row r="1120" spans="1:5" ht="18" customHeight="1">
      <c r="A1120" s="94" t="s">
        <v>5283</v>
      </c>
      <c r="B1120" s="95">
        <v>30722535</v>
      </c>
      <c r="C1120" s="287"/>
      <c r="D1120" s="96" t="s">
        <v>5257</v>
      </c>
      <c r="E1120" s="89">
        <v>52090310</v>
      </c>
    </row>
    <row r="1121" spans="1:5" ht="18" customHeight="1">
      <c r="A1121" s="94" t="s">
        <v>5284</v>
      </c>
      <c r="B1121" s="95">
        <v>30722543</v>
      </c>
      <c r="C1121" s="287"/>
      <c r="D1121" s="96" t="s">
        <v>5285</v>
      </c>
      <c r="E1121" s="89">
        <v>52090396</v>
      </c>
    </row>
    <row r="1122" spans="1:5" ht="18" customHeight="1">
      <c r="A1122" s="94" t="s">
        <v>5286</v>
      </c>
      <c r="B1122" s="95">
        <v>30722551</v>
      </c>
      <c r="C1122" s="287"/>
      <c r="D1122" s="96" t="s">
        <v>5287</v>
      </c>
      <c r="E1122" s="89">
        <v>54080010</v>
      </c>
    </row>
    <row r="1123" spans="1:5" ht="18" customHeight="1">
      <c r="A1123" s="94" t="s">
        <v>5288</v>
      </c>
      <c r="B1123" s="95">
        <v>30722560</v>
      </c>
      <c r="C1123" s="287"/>
      <c r="D1123" s="96" t="s">
        <v>5289</v>
      </c>
      <c r="E1123" s="89">
        <v>48050059</v>
      </c>
    </row>
    <row r="1124" spans="1:5" ht="18" customHeight="1">
      <c r="B1124" s="95">
        <v>30722560</v>
      </c>
      <c r="C1124" s="287"/>
      <c r="D1124" s="96" t="s">
        <v>5290</v>
      </c>
      <c r="E1124" s="89">
        <v>54080029</v>
      </c>
    </row>
    <row r="1125" spans="1:5" ht="18" customHeight="1">
      <c r="A1125" s="94" t="s">
        <v>5291</v>
      </c>
      <c r="B1125" s="95">
        <v>30722578</v>
      </c>
      <c r="C1125" s="287"/>
      <c r="D1125" s="96" t="s">
        <v>5292</v>
      </c>
      <c r="E1125" s="89">
        <v>48050075</v>
      </c>
    </row>
    <row r="1126" spans="1:5" ht="18" customHeight="1">
      <c r="B1126" s="95">
        <v>30722578</v>
      </c>
      <c r="C1126" s="287"/>
      <c r="D1126" s="96" t="s">
        <v>5292</v>
      </c>
      <c r="E1126" s="89">
        <v>52090400</v>
      </c>
    </row>
    <row r="1127" spans="1:5" ht="18" customHeight="1">
      <c r="A1127" s="94" t="s">
        <v>5293</v>
      </c>
      <c r="B1127" s="95">
        <v>30722586</v>
      </c>
      <c r="C1127" s="287"/>
      <c r="D1127" s="96" t="s">
        <v>5294</v>
      </c>
      <c r="E1127" s="89">
        <v>48050067</v>
      </c>
    </row>
    <row r="1128" spans="1:5" ht="18" customHeight="1">
      <c r="A1128" s="94" t="s">
        <v>5295</v>
      </c>
      <c r="B1128" s="95">
        <v>30722594</v>
      </c>
      <c r="C1128" s="287"/>
      <c r="D1128" s="96" t="s">
        <v>5296</v>
      </c>
      <c r="E1128" s="89">
        <v>48020311</v>
      </c>
    </row>
    <row r="1129" spans="1:5" ht="18" customHeight="1">
      <c r="A1129" s="94" t="s">
        <v>5297</v>
      </c>
      <c r="B1129" s="95">
        <v>30722608</v>
      </c>
      <c r="C1129" s="287"/>
      <c r="D1129" s="96" t="s">
        <v>5298</v>
      </c>
      <c r="E1129" s="89">
        <v>48020290</v>
      </c>
    </row>
    <row r="1130" spans="1:5" ht="18" customHeight="1">
      <c r="A1130" s="94" t="s">
        <v>5299</v>
      </c>
      <c r="B1130" s="95">
        <v>30722616</v>
      </c>
      <c r="C1130" s="287"/>
      <c r="D1130" s="96" t="s">
        <v>5189</v>
      </c>
      <c r="E1130" s="89">
        <v>48020303</v>
      </c>
    </row>
    <row r="1131" spans="1:5" ht="18" customHeight="1">
      <c r="A1131" s="94" t="s">
        <v>5300</v>
      </c>
      <c r="B1131" s="95">
        <v>30722624</v>
      </c>
      <c r="C1131" s="287"/>
      <c r="D1131" s="96" t="s">
        <v>5301</v>
      </c>
      <c r="E1131" s="89">
        <v>52090388</v>
      </c>
    </row>
    <row r="1132" spans="1:5" ht="18" customHeight="1">
      <c r="A1132" s="94" t="s">
        <v>5302</v>
      </c>
      <c r="B1132" s="95">
        <v>30722632</v>
      </c>
      <c r="C1132" s="287"/>
      <c r="D1132" s="96" t="s">
        <v>5303</v>
      </c>
      <c r="E1132" s="89">
        <v>48020354</v>
      </c>
    </row>
    <row r="1133" spans="1:5" ht="18" customHeight="1">
      <c r="A1133" s="94" t="s">
        <v>5304</v>
      </c>
      <c r="B1133" s="95">
        <v>30722659</v>
      </c>
      <c r="C1133" s="287"/>
      <c r="D1133" s="96" t="s">
        <v>5303</v>
      </c>
      <c r="E1133" s="89">
        <v>54080142</v>
      </c>
    </row>
    <row r="1134" spans="1:5" ht="18" customHeight="1">
      <c r="A1134" s="94" t="s">
        <v>5305</v>
      </c>
      <c r="B1134" s="95">
        <v>30722667</v>
      </c>
      <c r="C1134" s="287"/>
      <c r="D1134" s="96" t="s">
        <v>5306</v>
      </c>
      <c r="E1134" s="89">
        <v>48060020</v>
      </c>
    </row>
    <row r="1135" spans="1:5" ht="18" customHeight="1">
      <c r="A1135" s="94" t="s">
        <v>5307</v>
      </c>
      <c r="B1135" s="95">
        <v>30722675</v>
      </c>
      <c r="C1135" s="287"/>
      <c r="D1135" s="96" t="s">
        <v>5308</v>
      </c>
      <c r="E1135" s="89">
        <v>48060046</v>
      </c>
    </row>
    <row r="1136" spans="1:5" ht="18" customHeight="1">
      <c r="A1136" s="94" t="s">
        <v>5309</v>
      </c>
      <c r="B1136" s="95">
        <v>30722683</v>
      </c>
      <c r="C1136" s="287"/>
      <c r="D1136" s="96" t="s">
        <v>5310</v>
      </c>
      <c r="E1136" s="89">
        <v>48060011</v>
      </c>
    </row>
    <row r="1137" spans="1:5" ht="18" customHeight="1">
      <c r="A1137" s="94" t="s">
        <v>5311</v>
      </c>
      <c r="B1137" s="95">
        <v>30722691</v>
      </c>
      <c r="C1137" s="287"/>
      <c r="D1137" s="96" t="s">
        <v>5312</v>
      </c>
      <c r="E1137" s="89">
        <v>54080134</v>
      </c>
    </row>
    <row r="1138" spans="1:5" ht="18" customHeight="1">
      <c r="A1138" s="94" t="s">
        <v>5313</v>
      </c>
      <c r="B1138" s="95">
        <v>30722705</v>
      </c>
      <c r="C1138" s="287"/>
      <c r="D1138" s="96" t="s">
        <v>5314</v>
      </c>
      <c r="E1138" s="89">
        <v>48020338</v>
      </c>
    </row>
    <row r="1139" spans="1:5" ht="18" customHeight="1">
      <c r="A1139" s="94" t="s">
        <v>5315</v>
      </c>
      <c r="B1139" s="95">
        <v>30722713</v>
      </c>
      <c r="C1139" s="287"/>
      <c r="D1139" s="96" t="s">
        <v>5316</v>
      </c>
      <c r="E1139" s="89">
        <v>48020346</v>
      </c>
    </row>
    <row r="1140" spans="1:5" ht="18" customHeight="1">
      <c r="A1140" s="94" t="s">
        <v>5317</v>
      </c>
      <c r="B1140" s="95">
        <v>30722721</v>
      </c>
      <c r="C1140" s="287"/>
      <c r="D1140" s="96" t="s">
        <v>3990</v>
      </c>
      <c r="E1140" s="89">
        <v>48010162</v>
      </c>
    </row>
    <row r="1141" spans="1:5" ht="18" customHeight="1">
      <c r="B1141" s="95">
        <v>30722721</v>
      </c>
      <c r="C1141" s="287"/>
      <c r="D1141" s="96" t="s">
        <v>3990</v>
      </c>
      <c r="E1141" s="89">
        <v>54080037</v>
      </c>
    </row>
    <row r="1142" spans="1:5" ht="18" customHeight="1">
      <c r="A1142" s="94" t="s">
        <v>5318</v>
      </c>
      <c r="B1142" s="95">
        <v>30722730</v>
      </c>
      <c r="C1142" s="287"/>
      <c r="D1142" s="96" t="s">
        <v>3990</v>
      </c>
      <c r="E1142" s="89">
        <v>48010154</v>
      </c>
    </row>
    <row r="1143" spans="1:5" ht="18" customHeight="1">
      <c r="A1143" s="94" t="s">
        <v>5319</v>
      </c>
      <c r="B1143" s="95">
        <v>30722748</v>
      </c>
      <c r="C1143" s="287"/>
      <c r="D1143" s="96" t="s">
        <v>3990</v>
      </c>
      <c r="E1143" s="89">
        <v>48010170</v>
      </c>
    </row>
    <row r="1144" spans="1:5" ht="18" customHeight="1">
      <c r="A1144" s="94" t="s">
        <v>5320</v>
      </c>
      <c r="B1144" s="95">
        <v>30722756</v>
      </c>
      <c r="C1144" s="287"/>
      <c r="D1144" s="96" t="s">
        <v>5321</v>
      </c>
      <c r="E1144" s="89">
        <v>48060038</v>
      </c>
    </row>
    <row r="1145" spans="1:5" ht="18" customHeight="1">
      <c r="A1145" s="94" t="s">
        <v>5322</v>
      </c>
      <c r="B1145" s="95">
        <v>30722764</v>
      </c>
      <c r="C1145" s="287"/>
      <c r="D1145" s="96" t="s">
        <v>5323</v>
      </c>
      <c r="E1145" s="89">
        <v>52090442</v>
      </c>
    </row>
    <row r="1146" spans="1:5" ht="18" customHeight="1">
      <c r="A1146" s="94" t="s">
        <v>5324</v>
      </c>
      <c r="B1146" s="95">
        <v>30722772</v>
      </c>
      <c r="C1146" s="287"/>
      <c r="D1146" s="96" t="s">
        <v>5325</v>
      </c>
      <c r="E1146" s="89">
        <v>52090426</v>
      </c>
    </row>
    <row r="1147" spans="1:5" ht="18" customHeight="1">
      <c r="B1147" s="95">
        <v>30722772</v>
      </c>
      <c r="C1147" s="287"/>
      <c r="D1147" s="96" t="s">
        <v>5323</v>
      </c>
      <c r="E1147" s="89">
        <v>52090434</v>
      </c>
    </row>
    <row r="1148" spans="1:5" ht="18" customHeight="1">
      <c r="A1148" s="94" t="s">
        <v>5326</v>
      </c>
      <c r="B1148" s="95">
        <v>30722780</v>
      </c>
      <c r="C1148" s="287"/>
      <c r="D1148" s="96" t="s">
        <v>5326</v>
      </c>
      <c r="E1148" s="89">
        <v>48020397</v>
      </c>
    </row>
    <row r="1149" spans="1:5" ht="18" customHeight="1">
      <c r="A1149" s="94" t="s">
        <v>5327</v>
      </c>
      <c r="B1149" s="95">
        <v>30722799</v>
      </c>
      <c r="C1149" s="287"/>
      <c r="D1149" s="96" t="s">
        <v>5328</v>
      </c>
      <c r="E1149" s="89">
        <v>48050083</v>
      </c>
    </row>
    <row r="1150" spans="1:5" ht="18" customHeight="1">
      <c r="B1150" s="95">
        <v>30722799</v>
      </c>
      <c r="C1150" s="287"/>
      <c r="D1150" s="96" t="s">
        <v>5329</v>
      </c>
      <c r="E1150" s="89">
        <v>52090493</v>
      </c>
    </row>
    <row r="1151" spans="1:5" ht="18" customHeight="1">
      <c r="B1151" s="95">
        <v>30722799</v>
      </c>
      <c r="C1151" s="287"/>
      <c r="D1151" s="96" t="s">
        <v>4003</v>
      </c>
      <c r="E1151" s="89">
        <v>54080088</v>
      </c>
    </row>
    <row r="1152" spans="1:5" ht="18" customHeight="1">
      <c r="A1152" s="94" t="s">
        <v>5330</v>
      </c>
      <c r="B1152" s="95">
        <v>30722802</v>
      </c>
      <c r="C1152" s="287"/>
      <c r="D1152" s="96" t="s">
        <v>5331</v>
      </c>
      <c r="E1152" s="89">
        <v>48050091</v>
      </c>
    </row>
    <row r="1153" spans="1:5" ht="18" customHeight="1">
      <c r="B1153" s="95">
        <v>30722802</v>
      </c>
      <c r="C1153" s="287"/>
      <c r="D1153" s="96" t="s">
        <v>5329</v>
      </c>
      <c r="E1153" s="89">
        <v>52090507</v>
      </c>
    </row>
    <row r="1154" spans="1:5" ht="18" customHeight="1">
      <c r="B1154" s="95">
        <v>30722802</v>
      </c>
      <c r="C1154" s="287"/>
      <c r="D1154" s="96" t="s">
        <v>4003</v>
      </c>
      <c r="E1154" s="89">
        <v>54080096</v>
      </c>
    </row>
    <row r="1155" spans="1:5" ht="18" customHeight="1">
      <c r="A1155" s="94" t="s">
        <v>5332</v>
      </c>
      <c r="B1155" s="95">
        <v>30722810</v>
      </c>
      <c r="C1155" s="287"/>
      <c r="D1155" s="96" t="s">
        <v>5333</v>
      </c>
      <c r="E1155" s="89">
        <v>52090485</v>
      </c>
    </row>
    <row r="1156" spans="1:5" ht="18" customHeight="1">
      <c r="B1156" s="95">
        <v>30722810</v>
      </c>
      <c r="C1156" s="287"/>
      <c r="D1156" s="96" t="s">
        <v>5334</v>
      </c>
      <c r="E1156" s="89">
        <v>48020370</v>
      </c>
    </row>
    <row r="1157" spans="1:5" ht="18" customHeight="1">
      <c r="A1157" s="94" t="s">
        <v>5335</v>
      </c>
      <c r="B1157" s="95">
        <v>30722829</v>
      </c>
      <c r="C1157" s="287"/>
      <c r="D1157" s="96" t="s">
        <v>5333</v>
      </c>
      <c r="E1157" s="89">
        <v>52090477</v>
      </c>
    </row>
    <row r="1158" spans="1:5" ht="18" customHeight="1">
      <c r="B1158" s="95">
        <v>30722829</v>
      </c>
      <c r="C1158" s="287"/>
      <c r="D1158" s="96" t="s">
        <v>5334</v>
      </c>
      <c r="E1158" s="89">
        <v>48020389</v>
      </c>
    </row>
    <row r="1159" spans="1:5" ht="18" customHeight="1">
      <c r="A1159" s="94" t="s">
        <v>5336</v>
      </c>
      <c r="B1159" s="95">
        <v>30722853</v>
      </c>
      <c r="C1159" s="287"/>
      <c r="D1159" s="96" t="s">
        <v>4003</v>
      </c>
      <c r="E1159" s="89">
        <v>54080061</v>
      </c>
    </row>
    <row r="1160" spans="1:5" ht="18" customHeight="1">
      <c r="A1160" s="94" t="s">
        <v>5337</v>
      </c>
      <c r="B1160" s="95">
        <v>30722861</v>
      </c>
      <c r="C1160" s="287"/>
      <c r="D1160" s="96" t="s">
        <v>5338</v>
      </c>
      <c r="E1160" s="89">
        <v>54080118</v>
      </c>
    </row>
    <row r="1161" spans="1:5" ht="18" customHeight="1">
      <c r="A1161" s="94" t="s">
        <v>5077</v>
      </c>
      <c r="B1161" s="95">
        <v>30723019</v>
      </c>
      <c r="C1161" s="287"/>
      <c r="D1161" s="96" t="s">
        <v>5339</v>
      </c>
      <c r="E1161" s="89">
        <v>52100022</v>
      </c>
    </row>
    <row r="1162" spans="1:5" ht="18" customHeight="1">
      <c r="A1162" s="94" t="s">
        <v>5340</v>
      </c>
      <c r="B1162" s="95">
        <v>30723027</v>
      </c>
      <c r="C1162" s="287"/>
      <c r="D1162" s="96" t="s">
        <v>5051</v>
      </c>
      <c r="E1162" s="89">
        <v>52100065</v>
      </c>
    </row>
    <row r="1163" spans="1:5" ht="18" customHeight="1">
      <c r="A1163" s="94" t="s">
        <v>5341</v>
      </c>
      <c r="B1163" s="95">
        <v>30723043</v>
      </c>
      <c r="C1163" s="287"/>
      <c r="D1163" s="96" t="s">
        <v>5342</v>
      </c>
      <c r="E1163" s="89">
        <v>52100197</v>
      </c>
    </row>
    <row r="1164" spans="1:5" ht="18" customHeight="1">
      <c r="A1164" s="94" t="s">
        <v>5343</v>
      </c>
      <c r="B1164" s="95">
        <v>30723051</v>
      </c>
      <c r="C1164" s="287"/>
      <c r="D1164" s="96" t="s">
        <v>5344</v>
      </c>
      <c r="E1164" s="89">
        <v>52100146</v>
      </c>
    </row>
    <row r="1165" spans="1:5" ht="18" customHeight="1">
      <c r="B1165" s="95">
        <v>30723051</v>
      </c>
      <c r="C1165" s="287"/>
      <c r="D1165" s="96" t="s">
        <v>5345</v>
      </c>
      <c r="E1165" s="89">
        <v>52100154</v>
      </c>
    </row>
    <row r="1166" spans="1:5" ht="18" customHeight="1">
      <c r="A1166" s="94" t="s">
        <v>5346</v>
      </c>
      <c r="B1166" s="95">
        <v>30723060</v>
      </c>
      <c r="C1166" s="287"/>
      <c r="D1166" s="96" t="s">
        <v>5344</v>
      </c>
      <c r="E1166" s="89">
        <v>52100138</v>
      </c>
    </row>
    <row r="1167" spans="1:5" ht="18" customHeight="1">
      <c r="B1167" s="95">
        <v>30723060</v>
      </c>
      <c r="C1167" s="287"/>
      <c r="D1167" s="96" t="s">
        <v>5345</v>
      </c>
      <c r="E1167" s="89">
        <v>52100162</v>
      </c>
    </row>
    <row r="1168" spans="1:5" ht="18" customHeight="1">
      <c r="B1168" s="95">
        <v>30723060</v>
      </c>
      <c r="C1168" s="287"/>
      <c r="D1168" s="96" t="s">
        <v>5344</v>
      </c>
      <c r="E1168" s="89">
        <v>52100090</v>
      </c>
    </row>
    <row r="1169" spans="1:5" ht="18" customHeight="1">
      <c r="A1169" s="94" t="s">
        <v>5347</v>
      </c>
      <c r="B1169" s="95">
        <v>30723124</v>
      </c>
      <c r="C1169" s="287"/>
      <c r="D1169" s="96" t="s">
        <v>5344</v>
      </c>
      <c r="E1169" s="89">
        <v>52100103</v>
      </c>
    </row>
    <row r="1170" spans="1:5" ht="18" customHeight="1">
      <c r="A1170" s="94" t="s">
        <v>5348</v>
      </c>
      <c r="B1170" s="95">
        <v>30723078</v>
      </c>
      <c r="C1170" s="287"/>
      <c r="D1170" s="96" t="s">
        <v>5281</v>
      </c>
      <c r="E1170" s="89">
        <v>52100189</v>
      </c>
    </row>
    <row r="1171" spans="1:5" ht="18" customHeight="1">
      <c r="A1171" s="94" t="s">
        <v>5349</v>
      </c>
      <c r="B1171" s="95">
        <v>30723086</v>
      </c>
      <c r="C1171" s="287"/>
      <c r="D1171" s="96" t="s">
        <v>5350</v>
      </c>
      <c r="E1171" s="89">
        <v>52100170</v>
      </c>
    </row>
    <row r="1172" spans="1:5" ht="18" customHeight="1">
      <c r="B1172" s="95">
        <v>30723086</v>
      </c>
      <c r="C1172" s="287"/>
      <c r="D1172" s="96" t="s">
        <v>5351</v>
      </c>
      <c r="E1172" s="89">
        <v>52100014</v>
      </c>
    </row>
    <row r="1173" spans="1:5" ht="18" customHeight="1">
      <c r="A1173" s="94" t="s">
        <v>5352</v>
      </c>
      <c r="B1173" s="95">
        <v>30724015</v>
      </c>
      <c r="C1173" s="287"/>
      <c r="D1173" s="96" t="s">
        <v>5353</v>
      </c>
      <c r="E1173" s="89">
        <v>52110184</v>
      </c>
    </row>
    <row r="1174" spans="1:5" ht="18" customHeight="1">
      <c r="A1174" s="94" t="s">
        <v>5354</v>
      </c>
      <c r="B1174" s="95">
        <v>30724023</v>
      </c>
      <c r="C1174" s="287"/>
      <c r="D1174" s="96" t="s">
        <v>5355</v>
      </c>
      <c r="E1174" s="89">
        <v>52110125</v>
      </c>
    </row>
    <row r="1175" spans="1:5" ht="18" customHeight="1">
      <c r="A1175" s="94" t="s">
        <v>5356</v>
      </c>
      <c r="B1175" s="95">
        <v>30724031</v>
      </c>
      <c r="C1175" s="287"/>
      <c r="D1175" s="96" t="s">
        <v>5357</v>
      </c>
      <c r="E1175" s="89">
        <v>52110036</v>
      </c>
    </row>
    <row r="1176" spans="1:5" ht="18" customHeight="1">
      <c r="B1176" s="95">
        <v>30724031</v>
      </c>
      <c r="C1176" s="287"/>
      <c r="D1176" s="96" t="s">
        <v>5358</v>
      </c>
      <c r="E1176" s="89">
        <v>52110079</v>
      </c>
    </row>
    <row r="1177" spans="1:5" ht="18" customHeight="1">
      <c r="A1177" s="94" t="s">
        <v>5359</v>
      </c>
      <c r="B1177" s="95">
        <v>30724040</v>
      </c>
      <c r="C1177" s="287"/>
      <c r="D1177" s="96" t="s">
        <v>5360</v>
      </c>
      <c r="E1177" s="89">
        <v>52110281</v>
      </c>
    </row>
    <row r="1178" spans="1:5" ht="18" customHeight="1">
      <c r="A1178" s="94" t="s">
        <v>5361</v>
      </c>
      <c r="B1178" s="95">
        <v>30724058</v>
      </c>
      <c r="C1178" s="287"/>
      <c r="D1178" s="96" t="s">
        <v>5362</v>
      </c>
      <c r="E1178" s="89">
        <v>52110052</v>
      </c>
    </row>
    <row r="1179" spans="1:5" ht="18" customHeight="1">
      <c r="A1179" s="94" t="s">
        <v>5363</v>
      </c>
      <c r="B1179" s="95">
        <v>30724066</v>
      </c>
      <c r="C1179" s="287"/>
      <c r="D1179" s="96" t="s">
        <v>5364</v>
      </c>
      <c r="E1179" s="89">
        <v>52110265</v>
      </c>
    </row>
    <row r="1180" spans="1:5" ht="18" customHeight="1">
      <c r="A1180" s="94" t="s">
        <v>5365</v>
      </c>
      <c r="B1180" s="95">
        <v>30724074</v>
      </c>
      <c r="C1180" s="287"/>
      <c r="D1180" s="96" t="s">
        <v>5366</v>
      </c>
      <c r="E1180" s="89">
        <v>52110206</v>
      </c>
    </row>
    <row r="1181" spans="1:5" ht="18" customHeight="1">
      <c r="A1181" s="94" t="s">
        <v>5367</v>
      </c>
      <c r="B1181" s="95">
        <v>30724082</v>
      </c>
      <c r="C1181" s="287"/>
      <c r="D1181" s="96" t="s">
        <v>5368</v>
      </c>
      <c r="E1181" s="89">
        <v>52110044</v>
      </c>
    </row>
    <row r="1182" spans="1:5" ht="18" customHeight="1">
      <c r="A1182" s="94" t="s">
        <v>5369</v>
      </c>
      <c r="B1182" s="95">
        <v>30724090</v>
      </c>
      <c r="C1182" s="287"/>
      <c r="D1182" s="96" t="s">
        <v>5370</v>
      </c>
      <c r="E1182" s="89">
        <v>52110257</v>
      </c>
    </row>
    <row r="1183" spans="1:5" ht="18" customHeight="1">
      <c r="A1183" s="94" t="s">
        <v>5371</v>
      </c>
      <c r="B1183" s="95">
        <v>30724104</v>
      </c>
      <c r="C1183" s="287"/>
      <c r="D1183" s="96" t="s">
        <v>5372</v>
      </c>
      <c r="E1183" s="89">
        <v>52110060</v>
      </c>
    </row>
    <row r="1184" spans="1:5" ht="18" customHeight="1">
      <c r="A1184" s="94" t="s">
        <v>5373</v>
      </c>
      <c r="B1184" s="95">
        <v>30724112</v>
      </c>
      <c r="C1184" s="287"/>
      <c r="D1184" s="96" t="s">
        <v>5102</v>
      </c>
      <c r="E1184" s="89">
        <v>52110087</v>
      </c>
    </row>
    <row r="1185" spans="1:5" ht="18" customHeight="1">
      <c r="A1185" s="94" t="s">
        <v>5374</v>
      </c>
      <c r="B1185" s="95">
        <v>30724120</v>
      </c>
      <c r="C1185" s="287"/>
      <c r="D1185" s="96" t="s">
        <v>5375</v>
      </c>
      <c r="E1185" s="89">
        <v>39110052</v>
      </c>
    </row>
    <row r="1186" spans="1:5" ht="18" customHeight="1">
      <c r="A1186" s="94" t="s">
        <v>5376</v>
      </c>
      <c r="B1186" s="95">
        <v>30724139</v>
      </c>
      <c r="C1186" s="287"/>
      <c r="D1186" s="96" t="s">
        <v>5360</v>
      </c>
      <c r="E1186" s="89">
        <v>52110281</v>
      </c>
    </row>
    <row r="1187" spans="1:5" ht="18" customHeight="1">
      <c r="A1187" s="94" t="s">
        <v>5377</v>
      </c>
      <c r="B1187" s="95">
        <v>30724147</v>
      </c>
      <c r="C1187" s="287"/>
      <c r="D1187" s="96" t="s">
        <v>5378</v>
      </c>
      <c r="E1187" s="89">
        <v>52110273</v>
      </c>
    </row>
    <row r="1188" spans="1:5" ht="18" customHeight="1">
      <c r="A1188" s="94" t="s">
        <v>5379</v>
      </c>
      <c r="B1188" s="95">
        <v>30724155</v>
      </c>
      <c r="C1188" s="287"/>
      <c r="D1188" s="96" t="s">
        <v>5355</v>
      </c>
      <c r="E1188" s="89">
        <v>52110133</v>
      </c>
    </row>
    <row r="1189" spans="1:5" ht="18" customHeight="1">
      <c r="A1189" s="94" t="s">
        <v>5380</v>
      </c>
      <c r="B1189" s="95">
        <v>30724163</v>
      </c>
      <c r="C1189" s="287"/>
      <c r="D1189" s="96" t="s">
        <v>5355</v>
      </c>
      <c r="E1189" s="89">
        <v>52110117</v>
      </c>
    </row>
    <row r="1190" spans="1:5" ht="18" customHeight="1">
      <c r="B1190" s="95">
        <v>30724163</v>
      </c>
      <c r="C1190" s="287"/>
      <c r="D1190" s="96" t="s">
        <v>5355</v>
      </c>
      <c r="E1190" s="89">
        <v>52110109</v>
      </c>
    </row>
    <row r="1191" spans="1:5" ht="18" customHeight="1">
      <c r="A1191" s="94" t="s">
        <v>5381</v>
      </c>
      <c r="B1191" s="95">
        <v>30724171</v>
      </c>
      <c r="C1191" s="287"/>
      <c r="D1191" s="96" t="s">
        <v>5382</v>
      </c>
      <c r="E1191" s="89">
        <v>52110192</v>
      </c>
    </row>
    <row r="1192" spans="1:5" ht="18" customHeight="1">
      <c r="A1192" s="94" t="s">
        <v>5383</v>
      </c>
      <c r="B1192" s="95">
        <v>30724180</v>
      </c>
      <c r="C1192" s="287"/>
      <c r="D1192" s="96" t="s">
        <v>5382</v>
      </c>
      <c r="E1192" s="89">
        <v>52110141</v>
      </c>
    </row>
    <row r="1193" spans="1:5" ht="18" customHeight="1">
      <c r="A1193" s="94" t="s">
        <v>5384</v>
      </c>
      <c r="B1193" s="95">
        <v>30724198</v>
      </c>
      <c r="C1193" s="287"/>
      <c r="D1193" s="96" t="s">
        <v>5385</v>
      </c>
      <c r="E1193" s="89">
        <v>52110168</v>
      </c>
    </row>
    <row r="1194" spans="1:5" ht="18" customHeight="1">
      <c r="A1194" s="94" t="s">
        <v>5386</v>
      </c>
      <c r="B1194" s="95">
        <v>30724201</v>
      </c>
      <c r="C1194" s="287"/>
      <c r="D1194" s="96" t="s">
        <v>5387</v>
      </c>
      <c r="E1194" s="89">
        <v>52110150</v>
      </c>
    </row>
    <row r="1195" spans="1:5" ht="18" customHeight="1">
      <c r="A1195" s="94" t="s">
        <v>5388</v>
      </c>
      <c r="B1195" s="95">
        <v>30724210</v>
      </c>
      <c r="C1195" s="287"/>
      <c r="D1195" s="96" t="s">
        <v>5387</v>
      </c>
      <c r="E1195" s="89">
        <v>52110176</v>
      </c>
    </row>
    <row r="1196" spans="1:5" ht="18" customHeight="1">
      <c r="A1196" s="94" t="s">
        <v>5389</v>
      </c>
      <c r="B1196" s="95">
        <v>30724236</v>
      </c>
      <c r="C1196" s="287"/>
      <c r="D1196" s="96" t="s">
        <v>5390</v>
      </c>
      <c r="E1196" s="89">
        <v>52110214</v>
      </c>
    </row>
    <row r="1197" spans="1:5" ht="18" customHeight="1">
      <c r="A1197" s="94" t="s">
        <v>5391</v>
      </c>
      <c r="B1197" s="95">
        <v>30724244</v>
      </c>
      <c r="C1197" s="287"/>
      <c r="D1197" s="96" t="s">
        <v>5392</v>
      </c>
      <c r="E1197" s="89">
        <v>52110222</v>
      </c>
    </row>
    <row r="1198" spans="1:5" ht="18" customHeight="1">
      <c r="A1198" s="94" t="s">
        <v>5393</v>
      </c>
      <c r="B1198" s="95">
        <v>30724252</v>
      </c>
      <c r="C1198" s="287"/>
      <c r="D1198" s="96" t="s">
        <v>5394</v>
      </c>
      <c r="E1198" s="89">
        <v>52110290</v>
      </c>
    </row>
    <row r="1199" spans="1:5" ht="18" customHeight="1">
      <c r="A1199" s="94" t="s">
        <v>5395</v>
      </c>
      <c r="B1199" s="95">
        <v>30724279</v>
      </c>
      <c r="C1199" s="287"/>
      <c r="D1199" s="96" t="s">
        <v>5364</v>
      </c>
      <c r="E1199" s="89">
        <v>52110265</v>
      </c>
    </row>
    <row r="1200" spans="1:5" ht="18" customHeight="1">
      <c r="A1200" s="94" t="s">
        <v>5396</v>
      </c>
      <c r="B1200" s="95">
        <v>30724287</v>
      </c>
      <c r="C1200" s="287"/>
      <c r="D1200" s="96" t="s">
        <v>5397</v>
      </c>
      <c r="E1200" s="89">
        <v>52120279</v>
      </c>
    </row>
    <row r="1201" spans="1:5" ht="18" customHeight="1">
      <c r="A1201" s="94" t="s">
        <v>5398</v>
      </c>
      <c r="B1201" s="95">
        <v>30725011</v>
      </c>
      <c r="C1201" s="287"/>
      <c r="D1201" s="96" t="s">
        <v>5399</v>
      </c>
      <c r="E1201" s="89">
        <v>52120350</v>
      </c>
    </row>
    <row r="1202" spans="1:5" ht="18" customHeight="1">
      <c r="A1202" s="94" t="s">
        <v>5400</v>
      </c>
      <c r="B1202" s="95">
        <v>30725020</v>
      </c>
      <c r="C1202" s="287"/>
      <c r="D1202" s="96" t="s">
        <v>5401</v>
      </c>
      <c r="E1202" s="89">
        <v>52120252</v>
      </c>
    </row>
    <row r="1203" spans="1:5" ht="18" customHeight="1">
      <c r="A1203" s="94" t="s">
        <v>5402</v>
      </c>
      <c r="B1203" s="95">
        <v>30725038</v>
      </c>
      <c r="C1203" s="287"/>
      <c r="D1203" s="96" t="s">
        <v>5403</v>
      </c>
      <c r="E1203" s="89">
        <v>39110044</v>
      </c>
    </row>
    <row r="1204" spans="1:5" ht="18" customHeight="1">
      <c r="B1204" s="95">
        <v>30725038</v>
      </c>
      <c r="C1204" s="287"/>
      <c r="D1204" s="96" t="s">
        <v>5207</v>
      </c>
      <c r="E1204" s="89">
        <v>52120244</v>
      </c>
    </row>
    <row r="1205" spans="1:5" ht="18" customHeight="1">
      <c r="A1205" s="94" t="s">
        <v>5404</v>
      </c>
      <c r="B1205" s="95">
        <v>30725046</v>
      </c>
      <c r="C1205" s="287"/>
      <c r="D1205" s="96" t="s">
        <v>5102</v>
      </c>
      <c r="E1205" s="89">
        <v>52120236</v>
      </c>
    </row>
    <row r="1206" spans="1:5" ht="18" customHeight="1">
      <c r="A1206" s="94" t="s">
        <v>5405</v>
      </c>
      <c r="B1206" s="95">
        <v>30725054</v>
      </c>
      <c r="C1206" s="287"/>
      <c r="D1206" s="96" t="s">
        <v>5401</v>
      </c>
      <c r="E1206" s="89">
        <v>52120252</v>
      </c>
    </row>
    <row r="1207" spans="1:5" ht="18" customHeight="1">
      <c r="A1207" s="94" t="s">
        <v>5406</v>
      </c>
      <c r="B1207" s="95">
        <v>30725062</v>
      </c>
      <c r="C1207" s="287"/>
      <c r="D1207" s="96" t="s">
        <v>5407</v>
      </c>
      <c r="E1207" s="89">
        <v>52120341</v>
      </c>
    </row>
    <row r="1208" spans="1:5" ht="18" customHeight="1">
      <c r="A1208" s="94" t="s">
        <v>5408</v>
      </c>
      <c r="B1208" s="95">
        <v>30725070</v>
      </c>
      <c r="C1208" s="287"/>
      <c r="D1208" s="96" t="s">
        <v>5409</v>
      </c>
      <c r="E1208" s="89">
        <v>52120066</v>
      </c>
    </row>
    <row r="1209" spans="1:5" ht="18" customHeight="1">
      <c r="A1209" s="94" t="s">
        <v>5410</v>
      </c>
      <c r="B1209" s="95">
        <v>30725089</v>
      </c>
      <c r="C1209" s="287"/>
      <c r="D1209" s="96" t="s">
        <v>5411</v>
      </c>
      <c r="E1209" s="89">
        <v>52120210</v>
      </c>
    </row>
    <row r="1210" spans="1:5" ht="18" customHeight="1">
      <c r="A1210" s="94" t="s">
        <v>5412</v>
      </c>
      <c r="B1210" s="95">
        <v>30725097</v>
      </c>
      <c r="C1210" s="287"/>
      <c r="D1210" s="96" t="s">
        <v>5413</v>
      </c>
      <c r="E1210" s="89">
        <v>52120074</v>
      </c>
    </row>
    <row r="1211" spans="1:5" ht="18" customHeight="1">
      <c r="A1211" s="94" t="s">
        <v>5414</v>
      </c>
      <c r="B1211" s="95">
        <v>30725119</v>
      </c>
      <c r="C1211" s="287"/>
      <c r="D1211" s="96" t="s">
        <v>5415</v>
      </c>
      <c r="E1211" s="89">
        <v>52120120</v>
      </c>
    </row>
    <row r="1212" spans="1:5" ht="18" customHeight="1">
      <c r="A1212" s="94" t="s">
        <v>5416</v>
      </c>
      <c r="B1212" s="95">
        <v>30725186</v>
      </c>
      <c r="C1212" s="287"/>
      <c r="D1212" s="96" t="s">
        <v>5417</v>
      </c>
      <c r="E1212" s="89">
        <v>52120198</v>
      </c>
    </row>
    <row r="1213" spans="1:5" ht="18" customHeight="1">
      <c r="A1213" s="94" t="s">
        <v>5418</v>
      </c>
      <c r="B1213" s="95">
        <v>30725127</v>
      </c>
      <c r="C1213" s="287"/>
      <c r="D1213" s="96" t="s">
        <v>5415</v>
      </c>
      <c r="E1213" s="89">
        <v>52120104</v>
      </c>
    </row>
    <row r="1214" spans="1:5" ht="18" customHeight="1">
      <c r="A1214" s="94" t="s">
        <v>5419</v>
      </c>
      <c r="B1214" s="95">
        <v>30725135</v>
      </c>
      <c r="C1214" s="287"/>
      <c r="D1214" s="96" t="s">
        <v>5399</v>
      </c>
      <c r="E1214" s="89">
        <v>52120350</v>
      </c>
    </row>
    <row r="1215" spans="1:5" ht="18" customHeight="1">
      <c r="A1215" s="94" t="s">
        <v>5420</v>
      </c>
      <c r="B1215" s="95">
        <v>30725143</v>
      </c>
      <c r="C1215" s="287"/>
      <c r="D1215" s="96" t="s">
        <v>5421</v>
      </c>
      <c r="E1215" s="89">
        <v>52120309</v>
      </c>
    </row>
    <row r="1216" spans="1:5" ht="18" customHeight="1">
      <c r="A1216" s="94" t="s">
        <v>5141</v>
      </c>
      <c r="B1216" s="95">
        <v>30725151</v>
      </c>
      <c r="C1216" s="287"/>
      <c r="D1216" s="96" t="s">
        <v>5422</v>
      </c>
      <c r="E1216" s="89">
        <v>52120333</v>
      </c>
    </row>
    <row r="1217" spans="1:5" ht="18" customHeight="1">
      <c r="B1217" s="95">
        <v>30725151</v>
      </c>
      <c r="C1217" s="287"/>
      <c r="D1217" s="96" t="s">
        <v>5423</v>
      </c>
      <c r="E1217" s="89">
        <v>52120317</v>
      </c>
    </row>
    <row r="1218" spans="1:5" ht="18" customHeight="1">
      <c r="A1218" s="94" t="s">
        <v>5352</v>
      </c>
      <c r="B1218" s="95">
        <v>30726018</v>
      </c>
      <c r="C1218" s="287"/>
      <c r="D1218" s="96" t="s">
        <v>5424</v>
      </c>
      <c r="E1218" s="89">
        <v>52130088</v>
      </c>
    </row>
    <row r="1219" spans="1:5" ht="18" customHeight="1">
      <c r="A1219" s="94" t="s">
        <v>5425</v>
      </c>
      <c r="B1219" s="95">
        <v>30726026</v>
      </c>
      <c r="C1219" s="287"/>
      <c r="D1219" s="96" t="s">
        <v>2318</v>
      </c>
      <c r="E1219" s="89">
        <v>52130029</v>
      </c>
    </row>
    <row r="1220" spans="1:5" ht="18" customHeight="1">
      <c r="A1220" s="94" t="s">
        <v>5426</v>
      </c>
      <c r="B1220" s="95">
        <v>30726034</v>
      </c>
      <c r="C1220" s="287"/>
      <c r="D1220" s="96" t="s">
        <v>5427</v>
      </c>
      <c r="E1220" s="89">
        <v>52130045</v>
      </c>
    </row>
    <row r="1221" spans="1:5" ht="18" customHeight="1">
      <c r="A1221" s="94" t="s">
        <v>5428</v>
      </c>
      <c r="B1221" s="95">
        <v>30726042</v>
      </c>
      <c r="C1221" s="287"/>
      <c r="D1221" s="96" t="s">
        <v>5429</v>
      </c>
      <c r="E1221" s="89">
        <v>52130037</v>
      </c>
    </row>
    <row r="1222" spans="1:5" ht="18" customHeight="1">
      <c r="A1222" s="94" t="s">
        <v>5077</v>
      </c>
      <c r="B1222" s="95">
        <v>30726050</v>
      </c>
      <c r="C1222" s="287"/>
      <c r="D1222" s="96" t="s">
        <v>5102</v>
      </c>
      <c r="E1222" s="89">
        <v>52130363</v>
      </c>
    </row>
    <row r="1223" spans="1:5" ht="18" customHeight="1">
      <c r="A1223" s="94" t="s">
        <v>5430</v>
      </c>
      <c r="B1223" s="95">
        <v>30726069</v>
      </c>
      <c r="C1223" s="287"/>
      <c r="D1223" s="96" t="s">
        <v>5431</v>
      </c>
      <c r="E1223" s="89">
        <v>52130126</v>
      </c>
    </row>
    <row r="1224" spans="1:5" ht="18" customHeight="1">
      <c r="A1224" s="94" t="s">
        <v>5432</v>
      </c>
      <c r="B1224" s="95">
        <v>30726077</v>
      </c>
      <c r="C1224" s="287"/>
      <c r="D1224" s="96" t="s">
        <v>5433</v>
      </c>
      <c r="E1224" s="89">
        <v>52130428</v>
      </c>
    </row>
    <row r="1225" spans="1:5" ht="18" customHeight="1">
      <c r="A1225" s="94" t="s">
        <v>5434</v>
      </c>
      <c r="B1225" s="95">
        <v>30726093</v>
      </c>
      <c r="C1225" s="287"/>
      <c r="D1225" s="96" t="s">
        <v>5435</v>
      </c>
      <c r="E1225" s="89">
        <v>52130240</v>
      </c>
    </row>
    <row r="1226" spans="1:5" ht="18" customHeight="1">
      <c r="B1226" s="95">
        <v>30726093</v>
      </c>
      <c r="C1226" s="287"/>
      <c r="D1226" s="96" t="s">
        <v>5436</v>
      </c>
      <c r="E1226" s="89">
        <v>52130169</v>
      </c>
    </row>
    <row r="1227" spans="1:5" ht="18" customHeight="1">
      <c r="A1227" s="94" t="s">
        <v>5437</v>
      </c>
      <c r="B1227" s="95">
        <v>30726107</v>
      </c>
      <c r="C1227" s="287"/>
      <c r="D1227" s="96" t="s">
        <v>5438</v>
      </c>
      <c r="E1227" s="89">
        <v>52130371</v>
      </c>
    </row>
    <row r="1228" spans="1:5" ht="18" customHeight="1">
      <c r="B1228" s="95">
        <v>30726107</v>
      </c>
      <c r="C1228" s="287"/>
      <c r="D1228" s="96" t="s">
        <v>5063</v>
      </c>
      <c r="E1228" s="89">
        <v>52130258</v>
      </c>
    </row>
    <row r="1229" spans="1:5" ht="18" customHeight="1">
      <c r="A1229" s="94" t="s">
        <v>5439</v>
      </c>
      <c r="B1229" s="95">
        <v>30726115</v>
      </c>
      <c r="C1229" s="287"/>
      <c r="D1229" s="96" t="s">
        <v>5436</v>
      </c>
      <c r="E1229" s="89">
        <v>52130177</v>
      </c>
    </row>
    <row r="1230" spans="1:5" ht="18" customHeight="1">
      <c r="A1230" s="94" t="s">
        <v>5440</v>
      </c>
      <c r="B1230" s="95">
        <v>30726123</v>
      </c>
      <c r="C1230" s="287"/>
      <c r="D1230" s="96" t="s">
        <v>5436</v>
      </c>
      <c r="E1230" s="89">
        <v>52130150</v>
      </c>
    </row>
    <row r="1231" spans="1:5" ht="18" customHeight="1">
      <c r="B1231" s="95">
        <v>30726123</v>
      </c>
      <c r="C1231" s="287"/>
      <c r="D1231" s="96" t="s">
        <v>5435</v>
      </c>
      <c r="E1231" s="89">
        <v>52130231</v>
      </c>
    </row>
    <row r="1232" spans="1:5" ht="18" customHeight="1">
      <c r="A1232" s="94" t="s">
        <v>5441</v>
      </c>
      <c r="B1232" s="95">
        <v>30726131</v>
      </c>
      <c r="C1232" s="287"/>
      <c r="D1232" s="96" t="s">
        <v>5442</v>
      </c>
      <c r="E1232" s="89">
        <v>52130380</v>
      </c>
    </row>
    <row r="1233" spans="1:5" ht="18" customHeight="1">
      <c r="A1233" s="94" t="s">
        <v>5443</v>
      </c>
      <c r="B1233" s="95">
        <v>30726140</v>
      </c>
      <c r="C1233" s="287"/>
      <c r="D1233" s="96" t="s">
        <v>5444</v>
      </c>
      <c r="E1233" s="89">
        <v>52130274</v>
      </c>
    </row>
    <row r="1234" spans="1:5" ht="18" customHeight="1">
      <c r="A1234" s="94" t="s">
        <v>5445</v>
      </c>
      <c r="B1234" s="95">
        <v>30726158</v>
      </c>
      <c r="C1234" s="287"/>
      <c r="D1234" s="96" t="s">
        <v>5446</v>
      </c>
      <c r="E1234" s="89">
        <v>52130223</v>
      </c>
    </row>
    <row r="1235" spans="1:5" ht="18" customHeight="1">
      <c r="A1235" s="94" t="s">
        <v>5447</v>
      </c>
      <c r="B1235" s="95">
        <v>30726166</v>
      </c>
      <c r="C1235" s="287"/>
      <c r="D1235" s="96" t="s">
        <v>5448</v>
      </c>
      <c r="E1235" s="89">
        <v>52130282</v>
      </c>
    </row>
    <row r="1236" spans="1:5" ht="18" customHeight="1">
      <c r="A1236" s="94" t="s">
        <v>5449</v>
      </c>
      <c r="B1236" s="95">
        <v>30726174</v>
      </c>
      <c r="C1236" s="287"/>
      <c r="D1236" s="96" t="s">
        <v>5450</v>
      </c>
      <c r="E1236" s="89">
        <v>52130401</v>
      </c>
    </row>
    <row r="1237" spans="1:5" ht="18" customHeight="1">
      <c r="A1237" s="94" t="s">
        <v>5451</v>
      </c>
      <c r="B1237" s="95">
        <v>30726182</v>
      </c>
      <c r="C1237" s="287"/>
      <c r="D1237" s="96" t="s">
        <v>5442</v>
      </c>
      <c r="E1237" s="89">
        <v>52130266</v>
      </c>
    </row>
    <row r="1238" spans="1:5" ht="18" customHeight="1">
      <c r="A1238" s="94" t="s">
        <v>5452</v>
      </c>
      <c r="B1238" s="95">
        <v>30726190</v>
      </c>
      <c r="C1238" s="287"/>
      <c r="D1238" s="96" t="s">
        <v>5453</v>
      </c>
      <c r="E1238" s="89">
        <v>52130185</v>
      </c>
    </row>
    <row r="1239" spans="1:5" ht="18" customHeight="1">
      <c r="A1239" s="94" t="s">
        <v>5454</v>
      </c>
      <c r="B1239" s="95">
        <v>30726204</v>
      </c>
      <c r="C1239" s="287"/>
      <c r="D1239" s="96" t="s">
        <v>5455</v>
      </c>
      <c r="E1239" s="89">
        <v>52130436</v>
      </c>
    </row>
    <row r="1240" spans="1:5" ht="18" customHeight="1">
      <c r="A1240" s="94" t="s">
        <v>5456</v>
      </c>
      <c r="B1240" s="95">
        <v>30726212</v>
      </c>
      <c r="C1240" s="287"/>
      <c r="D1240" s="96" t="s">
        <v>5457</v>
      </c>
      <c r="E1240" s="89">
        <v>52130398</v>
      </c>
    </row>
    <row r="1241" spans="1:5" ht="18" customHeight="1">
      <c r="A1241" s="94" t="s">
        <v>5458</v>
      </c>
      <c r="B1241" s="95">
        <v>30726220</v>
      </c>
      <c r="C1241" s="287"/>
      <c r="D1241" s="96" t="s">
        <v>5459</v>
      </c>
      <c r="E1241" s="89">
        <v>52130460</v>
      </c>
    </row>
    <row r="1242" spans="1:5" ht="18" customHeight="1">
      <c r="A1242" s="94" t="s">
        <v>5460</v>
      </c>
      <c r="B1242" s="95">
        <v>30726239</v>
      </c>
      <c r="C1242" s="287"/>
      <c r="D1242" s="96" t="s">
        <v>5459</v>
      </c>
      <c r="E1242" s="89">
        <v>52130460</v>
      </c>
    </row>
    <row r="1243" spans="1:5" ht="18" customHeight="1">
      <c r="A1243" s="94" t="s">
        <v>5461</v>
      </c>
      <c r="B1243" s="95">
        <v>30726247</v>
      </c>
      <c r="C1243" s="287"/>
      <c r="D1243" s="96" t="s">
        <v>5462</v>
      </c>
      <c r="E1243" s="89">
        <v>52130487</v>
      </c>
    </row>
    <row r="1244" spans="1:5" ht="18" customHeight="1">
      <c r="A1244" s="94" t="s">
        <v>5463</v>
      </c>
      <c r="B1244" s="95">
        <v>30726255</v>
      </c>
      <c r="C1244" s="287"/>
      <c r="D1244" s="96" t="s">
        <v>5464</v>
      </c>
      <c r="E1244" s="89">
        <v>52130517</v>
      </c>
    </row>
    <row r="1245" spans="1:5" ht="18" customHeight="1">
      <c r="A1245" s="94" t="s">
        <v>5465</v>
      </c>
      <c r="B1245" s="95">
        <v>30726263</v>
      </c>
      <c r="C1245" s="287"/>
      <c r="D1245" s="96" t="s">
        <v>5466</v>
      </c>
      <c r="E1245" s="89">
        <v>52130509</v>
      </c>
    </row>
    <row r="1246" spans="1:5" ht="18" customHeight="1">
      <c r="A1246" s="94" t="s">
        <v>5467</v>
      </c>
      <c r="B1246" s="95">
        <v>30726271</v>
      </c>
      <c r="C1246" s="287"/>
      <c r="D1246" s="96" t="s">
        <v>5468</v>
      </c>
      <c r="E1246" s="89">
        <v>52130495</v>
      </c>
    </row>
    <row r="1247" spans="1:5" ht="18" customHeight="1">
      <c r="A1247" s="94" t="s">
        <v>5469</v>
      </c>
      <c r="B1247" s="95">
        <v>30726280</v>
      </c>
      <c r="C1247" s="287"/>
      <c r="D1247" s="96" t="s">
        <v>5470</v>
      </c>
      <c r="E1247" s="89">
        <v>52130207</v>
      </c>
    </row>
    <row r="1248" spans="1:5" ht="18" customHeight="1">
      <c r="B1248" s="95">
        <v>30726280</v>
      </c>
      <c r="C1248" s="287"/>
      <c r="D1248" s="96" t="s">
        <v>5471</v>
      </c>
      <c r="E1248" s="89">
        <v>52130215</v>
      </c>
    </row>
    <row r="1249" spans="1:5" ht="18" customHeight="1">
      <c r="A1249" s="94" t="s">
        <v>5472</v>
      </c>
      <c r="B1249" s="95">
        <v>30726298</v>
      </c>
      <c r="C1249" s="287"/>
      <c r="D1249" s="96" t="s">
        <v>5473</v>
      </c>
      <c r="E1249" s="89">
        <v>52130479</v>
      </c>
    </row>
    <row r="1250" spans="1:5" ht="18" customHeight="1">
      <c r="A1250" s="94" t="s">
        <v>5474</v>
      </c>
      <c r="B1250" s="95">
        <v>30726301</v>
      </c>
      <c r="C1250" s="287"/>
      <c r="D1250" s="96" t="s">
        <v>5436</v>
      </c>
      <c r="E1250" s="89">
        <v>52130150</v>
      </c>
    </row>
    <row r="1251" spans="1:5" ht="18" customHeight="1">
      <c r="A1251" s="94" t="s">
        <v>5475</v>
      </c>
      <c r="B1251" s="95">
        <v>30727014</v>
      </c>
      <c r="C1251" s="287"/>
      <c r="D1251" s="96" t="s">
        <v>5476</v>
      </c>
      <c r="E1251" s="89">
        <v>52140261</v>
      </c>
    </row>
    <row r="1252" spans="1:5" ht="18" customHeight="1">
      <c r="A1252" s="94" t="s">
        <v>5477</v>
      </c>
      <c r="B1252" s="95">
        <v>30727022</v>
      </c>
      <c r="C1252" s="287"/>
      <c r="D1252" s="96" t="s">
        <v>5476</v>
      </c>
      <c r="E1252" s="89">
        <v>52140261</v>
      </c>
    </row>
    <row r="1253" spans="1:5" ht="18" customHeight="1">
      <c r="A1253" s="94" t="s">
        <v>5478</v>
      </c>
      <c r="B1253" s="95">
        <v>30727030</v>
      </c>
      <c r="C1253" s="287"/>
      <c r="D1253" s="96" t="s">
        <v>5120</v>
      </c>
      <c r="E1253" s="89">
        <v>52140202</v>
      </c>
    </row>
    <row r="1254" spans="1:5" ht="18" customHeight="1">
      <c r="A1254" s="94" t="s">
        <v>5479</v>
      </c>
      <c r="B1254" s="95">
        <v>30727049</v>
      </c>
      <c r="C1254" s="287"/>
      <c r="D1254" s="96" t="s">
        <v>5480</v>
      </c>
      <c r="E1254" s="89">
        <v>39110036</v>
      </c>
    </row>
    <row r="1255" spans="1:5" ht="18" customHeight="1">
      <c r="A1255" s="94" t="s">
        <v>5481</v>
      </c>
      <c r="B1255" s="95">
        <v>30727057</v>
      </c>
      <c r="C1255" s="287"/>
      <c r="D1255" s="96" t="s">
        <v>5482</v>
      </c>
      <c r="E1255" s="89">
        <v>52140199</v>
      </c>
    </row>
    <row r="1256" spans="1:5" ht="18" customHeight="1">
      <c r="A1256" s="94" t="s">
        <v>5483</v>
      </c>
      <c r="B1256" s="95">
        <v>30727065</v>
      </c>
      <c r="C1256" s="287"/>
      <c r="D1256" s="96" t="s">
        <v>5484</v>
      </c>
      <c r="E1256" s="89">
        <v>52140288</v>
      </c>
    </row>
    <row r="1257" spans="1:5" ht="18" customHeight="1">
      <c r="A1257" s="94" t="s">
        <v>5485</v>
      </c>
      <c r="B1257" s="95">
        <v>30727073</v>
      </c>
      <c r="C1257" s="287"/>
      <c r="D1257" s="96" t="s">
        <v>5484</v>
      </c>
      <c r="E1257" s="89">
        <v>52140288</v>
      </c>
    </row>
    <row r="1258" spans="1:5" ht="18" customHeight="1">
      <c r="A1258" s="94" t="s">
        <v>5486</v>
      </c>
      <c r="B1258" s="95">
        <v>30727081</v>
      </c>
      <c r="C1258" s="287"/>
      <c r="D1258" s="96" t="s">
        <v>5129</v>
      </c>
      <c r="E1258" s="89">
        <v>52140180</v>
      </c>
    </row>
    <row r="1259" spans="1:5" ht="18" customHeight="1">
      <c r="A1259" s="94" t="s">
        <v>5487</v>
      </c>
      <c r="B1259" s="95">
        <v>30727090</v>
      </c>
      <c r="C1259" s="287"/>
      <c r="D1259" s="96" t="s">
        <v>5488</v>
      </c>
      <c r="E1259" s="89">
        <v>52140075</v>
      </c>
    </row>
    <row r="1260" spans="1:5" ht="18" customHeight="1">
      <c r="A1260" s="94" t="s">
        <v>5489</v>
      </c>
      <c r="B1260" s="95">
        <v>30727111</v>
      </c>
      <c r="C1260" s="287"/>
      <c r="D1260" s="96" t="s">
        <v>5490</v>
      </c>
      <c r="E1260" s="89">
        <v>52140270</v>
      </c>
    </row>
    <row r="1261" spans="1:5" ht="18" customHeight="1">
      <c r="B1261" s="95">
        <v>30727111</v>
      </c>
      <c r="C1261" s="287"/>
      <c r="D1261" s="96" t="s">
        <v>5084</v>
      </c>
      <c r="E1261" s="89">
        <v>52140067</v>
      </c>
    </row>
    <row r="1262" spans="1:5" ht="18" customHeight="1">
      <c r="A1262" s="94" t="s">
        <v>5491</v>
      </c>
      <c r="B1262" s="95">
        <v>30727120</v>
      </c>
      <c r="C1262" s="287"/>
      <c r="D1262" s="96" t="s">
        <v>5084</v>
      </c>
      <c r="E1262" s="89">
        <v>52140059</v>
      </c>
    </row>
    <row r="1263" spans="1:5" ht="18" customHeight="1">
      <c r="A1263" s="94" t="s">
        <v>5492</v>
      </c>
      <c r="B1263" s="95">
        <v>30727138</v>
      </c>
      <c r="C1263" s="287"/>
      <c r="D1263" s="96" t="s">
        <v>5493</v>
      </c>
      <c r="E1263" s="89">
        <v>52140253</v>
      </c>
    </row>
    <row r="1264" spans="1:5" ht="18" customHeight="1">
      <c r="A1264" s="94" t="s">
        <v>5494</v>
      </c>
      <c r="B1264" s="95">
        <v>30727146</v>
      </c>
      <c r="C1264" s="287"/>
      <c r="D1264" s="96" t="s">
        <v>5493</v>
      </c>
      <c r="E1264" s="89">
        <v>52140130</v>
      </c>
    </row>
    <row r="1265" spans="1:5" ht="18" customHeight="1">
      <c r="A1265" s="94" t="s">
        <v>5495</v>
      </c>
      <c r="B1265" s="95">
        <v>30727154</v>
      </c>
      <c r="C1265" s="287"/>
      <c r="D1265" s="96" t="s">
        <v>5140</v>
      </c>
      <c r="E1265" s="89">
        <v>52140229</v>
      </c>
    </row>
    <row r="1266" spans="1:5" ht="18" customHeight="1">
      <c r="A1266" s="94" t="s">
        <v>5496</v>
      </c>
      <c r="B1266" s="95">
        <v>30727162</v>
      </c>
      <c r="C1266" s="287"/>
      <c r="D1266" s="96" t="s">
        <v>5497</v>
      </c>
      <c r="E1266" s="89">
        <v>52140237</v>
      </c>
    </row>
    <row r="1267" spans="1:5" ht="18" customHeight="1">
      <c r="B1267" s="95">
        <v>30727162</v>
      </c>
      <c r="C1267" s="287"/>
      <c r="D1267" s="96" t="s">
        <v>5498</v>
      </c>
      <c r="E1267" s="89">
        <v>52140172</v>
      </c>
    </row>
    <row r="1268" spans="1:5" ht="18" customHeight="1">
      <c r="A1268" s="94" t="s">
        <v>5499</v>
      </c>
      <c r="B1268" s="95">
        <v>30727170</v>
      </c>
      <c r="C1268" s="287"/>
      <c r="D1268" s="96" t="s">
        <v>5500</v>
      </c>
      <c r="E1268" s="89">
        <v>52140245</v>
      </c>
    </row>
    <row r="1269" spans="1:5" ht="18" customHeight="1">
      <c r="A1269" s="94" t="s">
        <v>5501</v>
      </c>
      <c r="B1269" s="95">
        <v>30727189</v>
      </c>
      <c r="C1269" s="287"/>
      <c r="D1269" s="96" t="s">
        <v>5493</v>
      </c>
      <c r="E1269" s="89">
        <v>52140253</v>
      </c>
    </row>
    <row r="1270" spans="1:5" ht="18" customHeight="1">
      <c r="A1270" s="94" t="s">
        <v>5502</v>
      </c>
      <c r="B1270" s="95">
        <v>30728010</v>
      </c>
      <c r="C1270" s="287"/>
      <c r="D1270" s="96" t="s">
        <v>5207</v>
      </c>
      <c r="E1270" s="89">
        <v>52150011</v>
      </c>
    </row>
    <row r="1271" spans="1:5" ht="18" customHeight="1">
      <c r="A1271" s="94" t="s">
        <v>5503</v>
      </c>
      <c r="B1271" s="95">
        <v>30728029</v>
      </c>
      <c r="C1271" s="287"/>
      <c r="D1271" s="96" t="s">
        <v>5504</v>
      </c>
      <c r="E1271" s="89">
        <v>52150208</v>
      </c>
    </row>
    <row r="1272" spans="1:5" ht="18" customHeight="1">
      <c r="A1272" s="94" t="s">
        <v>5505</v>
      </c>
      <c r="B1272" s="95">
        <v>30728037</v>
      </c>
      <c r="C1272" s="287"/>
      <c r="D1272" s="96" t="s">
        <v>5506</v>
      </c>
      <c r="E1272" s="89">
        <v>52150038</v>
      </c>
    </row>
    <row r="1273" spans="1:5" ht="18" customHeight="1">
      <c r="A1273" s="94" t="s">
        <v>5507</v>
      </c>
      <c r="B1273" s="95">
        <v>30728045</v>
      </c>
      <c r="C1273" s="287"/>
      <c r="D1273" s="96" t="s">
        <v>5506</v>
      </c>
      <c r="E1273" s="89">
        <v>52150038</v>
      </c>
    </row>
    <row r="1274" spans="1:5" ht="18" customHeight="1">
      <c r="A1274" s="94" t="s">
        <v>5508</v>
      </c>
      <c r="B1274" s="95">
        <v>30728053</v>
      </c>
      <c r="C1274" s="287"/>
      <c r="D1274" s="96" t="s">
        <v>5509</v>
      </c>
      <c r="E1274" s="89">
        <v>52150054</v>
      </c>
    </row>
    <row r="1275" spans="1:5" ht="18" customHeight="1">
      <c r="A1275" s="94" t="s">
        <v>5510</v>
      </c>
      <c r="B1275" s="95">
        <v>30728061</v>
      </c>
      <c r="C1275" s="287"/>
      <c r="D1275" s="96" t="s">
        <v>5511</v>
      </c>
      <c r="E1275" s="89">
        <v>52150046</v>
      </c>
    </row>
    <row r="1276" spans="1:5" ht="18" customHeight="1">
      <c r="A1276" s="94" t="s">
        <v>5512</v>
      </c>
      <c r="B1276" s="95">
        <v>30728070</v>
      </c>
      <c r="C1276" s="287"/>
      <c r="D1276" s="96" t="s">
        <v>5513</v>
      </c>
      <c r="E1276" s="89">
        <v>52150062</v>
      </c>
    </row>
    <row r="1277" spans="1:5" ht="18" customHeight="1">
      <c r="A1277" s="94" t="s">
        <v>5514</v>
      </c>
      <c r="B1277" s="95">
        <v>30728088</v>
      </c>
      <c r="C1277" s="287"/>
      <c r="D1277" s="96" t="s">
        <v>5102</v>
      </c>
      <c r="E1277" s="89">
        <v>52150194</v>
      </c>
    </row>
    <row r="1278" spans="1:5" ht="18" customHeight="1">
      <c r="A1278" s="94" t="s">
        <v>5515</v>
      </c>
      <c r="B1278" s="95">
        <v>30728100</v>
      </c>
      <c r="C1278" s="287"/>
      <c r="D1278" s="96" t="s">
        <v>5516</v>
      </c>
      <c r="E1278" s="89">
        <v>52150216</v>
      </c>
    </row>
    <row r="1279" spans="1:5" ht="18" customHeight="1">
      <c r="A1279" s="94" t="s">
        <v>5517</v>
      </c>
      <c r="B1279" s="95">
        <v>30728118</v>
      </c>
      <c r="C1279" s="287"/>
      <c r="D1279" s="96" t="s">
        <v>5518</v>
      </c>
      <c r="E1279" s="89">
        <v>52150127</v>
      </c>
    </row>
    <row r="1280" spans="1:5" ht="18" customHeight="1">
      <c r="A1280" s="94" t="s">
        <v>5519</v>
      </c>
      <c r="B1280" s="95">
        <v>30728096</v>
      </c>
      <c r="C1280" s="287"/>
      <c r="D1280" s="96" t="s">
        <v>5520</v>
      </c>
      <c r="E1280" s="89">
        <v>52150135</v>
      </c>
    </row>
    <row r="1281" spans="1:5" ht="18" customHeight="1">
      <c r="A1281" s="94" t="s">
        <v>5521</v>
      </c>
      <c r="B1281" s="95">
        <v>30728126</v>
      </c>
      <c r="C1281" s="287"/>
      <c r="D1281" s="96" t="s">
        <v>5522</v>
      </c>
      <c r="E1281" s="89">
        <v>52150089</v>
      </c>
    </row>
    <row r="1282" spans="1:5" ht="18" customHeight="1">
      <c r="B1282" s="95">
        <v>30728126</v>
      </c>
      <c r="C1282" s="287"/>
      <c r="D1282" s="96" t="s">
        <v>5523</v>
      </c>
      <c r="E1282" s="89">
        <v>52150070</v>
      </c>
    </row>
    <row r="1283" spans="1:5" ht="18" customHeight="1">
      <c r="B1283" s="95">
        <v>30728126</v>
      </c>
      <c r="C1283" s="287"/>
      <c r="D1283" s="96" t="s">
        <v>5524</v>
      </c>
      <c r="E1283" s="89">
        <v>52150151</v>
      </c>
    </row>
    <row r="1284" spans="1:5" ht="18" customHeight="1">
      <c r="A1284" s="94" t="s">
        <v>5525</v>
      </c>
      <c r="B1284" s="95">
        <v>30728134</v>
      </c>
      <c r="C1284" s="287"/>
      <c r="D1284" s="96" t="s">
        <v>5275</v>
      </c>
      <c r="E1284" s="89">
        <v>52150240</v>
      </c>
    </row>
    <row r="1285" spans="1:5" ht="18" customHeight="1">
      <c r="A1285" s="94" t="s">
        <v>5526</v>
      </c>
      <c r="B1285" s="95">
        <v>30728142</v>
      </c>
      <c r="C1285" s="287"/>
      <c r="D1285" s="96" t="s">
        <v>5527</v>
      </c>
      <c r="E1285" s="89">
        <v>52150143</v>
      </c>
    </row>
    <row r="1286" spans="1:5" ht="18" customHeight="1">
      <c r="A1286" s="94" t="s">
        <v>5528</v>
      </c>
      <c r="B1286" s="95">
        <v>30728150</v>
      </c>
      <c r="C1286" s="287"/>
      <c r="D1286" s="96" t="s">
        <v>5529</v>
      </c>
      <c r="E1286" s="89">
        <v>52150232</v>
      </c>
    </row>
    <row r="1287" spans="1:5" ht="18" customHeight="1">
      <c r="A1287" s="94" t="s">
        <v>5530</v>
      </c>
      <c r="B1287" s="95">
        <v>30728169</v>
      </c>
      <c r="C1287" s="287"/>
      <c r="D1287" s="96" t="s">
        <v>5531</v>
      </c>
      <c r="E1287" s="89">
        <v>52150224</v>
      </c>
    </row>
    <row r="1288" spans="1:5" ht="18" customHeight="1">
      <c r="A1288" s="94" t="s">
        <v>5532</v>
      </c>
      <c r="B1288" s="95">
        <v>30728177</v>
      </c>
      <c r="C1288" s="287"/>
      <c r="D1288" s="96" t="s">
        <v>5516</v>
      </c>
      <c r="E1288" s="89">
        <v>52150216</v>
      </c>
    </row>
    <row r="1289" spans="1:5" ht="18" customHeight="1">
      <c r="A1289" s="94" t="s">
        <v>5533</v>
      </c>
      <c r="B1289" s="95">
        <v>30729017</v>
      </c>
      <c r="C1289" s="287"/>
      <c r="D1289" s="96" t="s">
        <v>5207</v>
      </c>
      <c r="E1289" s="89">
        <v>52160017</v>
      </c>
    </row>
    <row r="1290" spans="1:5" ht="18" customHeight="1">
      <c r="B1290" s="95">
        <v>30729017</v>
      </c>
      <c r="C1290" s="287"/>
      <c r="D1290" s="96" t="s">
        <v>5534</v>
      </c>
      <c r="E1290" s="89">
        <v>39110028</v>
      </c>
    </row>
    <row r="1291" spans="1:5" ht="18" customHeight="1">
      <c r="A1291" s="94" t="s">
        <v>5535</v>
      </c>
      <c r="B1291" s="95">
        <v>30729025</v>
      </c>
      <c r="C1291" s="287"/>
      <c r="D1291" s="96" t="s">
        <v>5536</v>
      </c>
      <c r="E1291" s="89">
        <v>52160025</v>
      </c>
    </row>
    <row r="1292" spans="1:5" ht="18" customHeight="1">
      <c r="B1292" s="95">
        <v>30729025</v>
      </c>
      <c r="C1292" s="287"/>
      <c r="D1292" s="96" t="s">
        <v>5537</v>
      </c>
      <c r="E1292" s="89">
        <v>39110010</v>
      </c>
    </row>
    <row r="1293" spans="1:5" ht="18" customHeight="1">
      <c r="A1293" s="94" t="s">
        <v>5538</v>
      </c>
      <c r="B1293" s="95">
        <v>30729033</v>
      </c>
      <c r="C1293" s="287"/>
      <c r="D1293" s="96" t="s">
        <v>5140</v>
      </c>
      <c r="E1293" s="89">
        <v>52160297</v>
      </c>
    </row>
    <row r="1294" spans="1:5" ht="18" customHeight="1">
      <c r="A1294" s="94" t="s">
        <v>5539</v>
      </c>
      <c r="B1294" s="95">
        <v>30729041</v>
      </c>
      <c r="C1294" s="287"/>
      <c r="D1294" s="96" t="s">
        <v>5540</v>
      </c>
      <c r="E1294" s="89">
        <v>52160041</v>
      </c>
    </row>
    <row r="1295" spans="1:5" ht="18" customHeight="1">
      <c r="A1295" s="94" t="s">
        <v>5541</v>
      </c>
      <c r="B1295" s="95">
        <v>30729050</v>
      </c>
      <c r="C1295" s="287"/>
      <c r="D1295" s="96" t="s">
        <v>5542</v>
      </c>
      <c r="E1295" s="89">
        <v>52160050</v>
      </c>
    </row>
    <row r="1296" spans="1:5" ht="18" customHeight="1">
      <c r="A1296" s="94" t="s">
        <v>5543</v>
      </c>
      <c r="B1296" s="95">
        <v>30729068</v>
      </c>
      <c r="C1296" s="287"/>
      <c r="D1296" s="96" t="s">
        <v>5102</v>
      </c>
      <c r="E1296" s="89">
        <v>52160262</v>
      </c>
    </row>
    <row r="1297" spans="1:5" ht="18" customHeight="1">
      <c r="A1297" s="94" t="s">
        <v>5544</v>
      </c>
      <c r="B1297" s="95">
        <v>30729084</v>
      </c>
      <c r="C1297" s="287"/>
      <c r="D1297" s="96" t="s">
        <v>5545</v>
      </c>
      <c r="E1297" s="89">
        <v>52160378</v>
      </c>
    </row>
    <row r="1298" spans="1:5" ht="18" customHeight="1">
      <c r="A1298" s="94" t="s">
        <v>5546</v>
      </c>
      <c r="B1298" s="95">
        <v>30729092</v>
      </c>
      <c r="C1298" s="287"/>
      <c r="D1298" s="96" t="s">
        <v>5545</v>
      </c>
      <c r="E1298" s="89">
        <v>52160378</v>
      </c>
    </row>
    <row r="1299" spans="1:5" ht="18" customHeight="1">
      <c r="A1299" s="94" t="s">
        <v>5547</v>
      </c>
      <c r="B1299" s="95">
        <v>30729106</v>
      </c>
      <c r="C1299" s="287"/>
      <c r="D1299" s="96" t="s">
        <v>5548</v>
      </c>
      <c r="E1299" s="89">
        <v>52160386</v>
      </c>
    </row>
    <row r="1300" spans="1:5" ht="18" customHeight="1">
      <c r="B1300" s="95">
        <v>30729106</v>
      </c>
      <c r="C1300" s="287"/>
      <c r="D1300" s="96" t="s">
        <v>5549</v>
      </c>
      <c r="E1300" s="89">
        <v>52160076</v>
      </c>
    </row>
    <row r="1301" spans="1:5" ht="18" customHeight="1">
      <c r="A1301" s="94" t="s">
        <v>5287</v>
      </c>
      <c r="B1301" s="95">
        <v>30729114</v>
      </c>
      <c r="C1301" s="287"/>
      <c r="D1301" s="96" t="s">
        <v>5287</v>
      </c>
      <c r="E1301" s="89">
        <v>54120012</v>
      </c>
    </row>
    <row r="1302" spans="1:5" ht="18" customHeight="1">
      <c r="A1302" s="94" t="s">
        <v>5550</v>
      </c>
      <c r="B1302" s="95">
        <v>30729343</v>
      </c>
      <c r="C1302" s="287"/>
      <c r="D1302" s="96" t="s">
        <v>5551</v>
      </c>
      <c r="E1302" s="89">
        <v>52160068</v>
      </c>
    </row>
    <row r="1303" spans="1:5" ht="18" customHeight="1">
      <c r="A1303" s="94" t="s">
        <v>5552</v>
      </c>
      <c r="B1303" s="95">
        <v>30729122</v>
      </c>
      <c r="C1303" s="287"/>
      <c r="D1303" s="96" t="s">
        <v>2320</v>
      </c>
      <c r="E1303" s="89">
        <v>52160084</v>
      </c>
    </row>
    <row r="1304" spans="1:5" ht="18" customHeight="1">
      <c r="A1304" s="94" t="s">
        <v>5553</v>
      </c>
      <c r="B1304" s="95">
        <v>30729149</v>
      </c>
      <c r="C1304" s="287"/>
      <c r="D1304" s="96" t="s">
        <v>5131</v>
      </c>
      <c r="E1304" s="89">
        <v>52160130</v>
      </c>
    </row>
    <row r="1305" spans="1:5" ht="18" customHeight="1">
      <c r="A1305" s="94" t="s">
        <v>5554</v>
      </c>
      <c r="B1305" s="95">
        <v>30729157</v>
      </c>
      <c r="C1305" s="287"/>
      <c r="D1305" s="96" t="s">
        <v>5131</v>
      </c>
      <c r="E1305" s="89">
        <v>52160092</v>
      </c>
    </row>
    <row r="1306" spans="1:5" ht="18" customHeight="1">
      <c r="A1306" s="94" t="s">
        <v>5555</v>
      </c>
      <c r="B1306" s="95">
        <v>30729165</v>
      </c>
      <c r="C1306" s="287"/>
      <c r="D1306" s="96" t="s">
        <v>5518</v>
      </c>
      <c r="E1306" s="89">
        <v>52160149</v>
      </c>
    </row>
    <row r="1307" spans="1:5" ht="18" customHeight="1">
      <c r="A1307" s="94" t="s">
        <v>5556</v>
      </c>
      <c r="B1307" s="95">
        <v>30729173</v>
      </c>
      <c r="C1307" s="287"/>
      <c r="D1307" s="96" t="s">
        <v>5557</v>
      </c>
      <c r="E1307" s="89">
        <v>52160220</v>
      </c>
    </row>
    <row r="1308" spans="1:5" ht="18" customHeight="1">
      <c r="A1308" s="94" t="s">
        <v>5558</v>
      </c>
      <c r="B1308" s="95">
        <v>30729181</v>
      </c>
      <c r="C1308" s="287"/>
      <c r="D1308" s="96" t="s">
        <v>5559</v>
      </c>
      <c r="E1308" s="89">
        <v>52160181</v>
      </c>
    </row>
    <row r="1309" spans="1:5" ht="18" customHeight="1">
      <c r="A1309" s="94" t="s">
        <v>5560</v>
      </c>
      <c r="B1309" s="95">
        <v>30729190</v>
      </c>
      <c r="C1309" s="287"/>
      <c r="D1309" s="96" t="s">
        <v>5561</v>
      </c>
      <c r="E1309" s="89">
        <v>52160408</v>
      </c>
    </row>
    <row r="1310" spans="1:5" ht="18" customHeight="1">
      <c r="A1310" s="94" t="s">
        <v>5562</v>
      </c>
      <c r="B1310" s="95">
        <v>30729203</v>
      </c>
      <c r="C1310" s="287"/>
      <c r="D1310" s="96" t="s">
        <v>5563</v>
      </c>
      <c r="E1310" s="89">
        <v>52160327</v>
      </c>
    </row>
    <row r="1311" spans="1:5" ht="18" customHeight="1">
      <c r="B1311" s="95">
        <v>30729203</v>
      </c>
      <c r="C1311" s="287"/>
      <c r="D1311" s="96" t="s">
        <v>5564</v>
      </c>
      <c r="E1311" s="89">
        <v>52160319</v>
      </c>
    </row>
    <row r="1312" spans="1:5" ht="18" customHeight="1">
      <c r="A1312" s="94" t="s">
        <v>5565</v>
      </c>
      <c r="B1312" s="95">
        <v>30729220</v>
      </c>
      <c r="C1312" s="287"/>
      <c r="D1312" s="96" t="s">
        <v>5566</v>
      </c>
      <c r="E1312" s="89">
        <v>52160360</v>
      </c>
    </row>
    <row r="1313" spans="1:5" ht="18" customHeight="1">
      <c r="A1313" s="94" t="s">
        <v>5567</v>
      </c>
      <c r="B1313" s="95">
        <v>30729238</v>
      </c>
      <c r="C1313" s="287"/>
      <c r="D1313" s="96" t="s">
        <v>5568</v>
      </c>
      <c r="E1313" s="89">
        <v>52160351</v>
      </c>
    </row>
    <row r="1314" spans="1:5" ht="18" customHeight="1">
      <c r="A1314" s="94" t="s">
        <v>5569</v>
      </c>
      <c r="B1314" s="95">
        <v>30729246</v>
      </c>
      <c r="C1314" s="287"/>
      <c r="D1314" s="96" t="s">
        <v>5570</v>
      </c>
      <c r="E1314" s="89">
        <v>52160300</v>
      </c>
    </row>
    <row r="1315" spans="1:5" ht="18" customHeight="1">
      <c r="A1315" s="94" t="s">
        <v>5571</v>
      </c>
      <c r="B1315" s="95">
        <v>30729254</v>
      </c>
      <c r="C1315" s="287"/>
      <c r="D1315" s="96" t="s">
        <v>3990</v>
      </c>
      <c r="E1315" s="89">
        <v>54120039</v>
      </c>
    </row>
    <row r="1316" spans="1:5" ht="18" customHeight="1">
      <c r="A1316" s="94" t="s">
        <v>5572</v>
      </c>
      <c r="B1316" s="95">
        <v>30729262</v>
      </c>
      <c r="C1316" s="287"/>
      <c r="D1316" s="96" t="s">
        <v>5573</v>
      </c>
      <c r="E1316" s="89">
        <v>52180182</v>
      </c>
    </row>
    <row r="1317" spans="1:5" ht="18" customHeight="1">
      <c r="A1317" s="94" t="s">
        <v>5574</v>
      </c>
      <c r="B1317" s="95">
        <v>30729270</v>
      </c>
      <c r="C1317" s="287"/>
      <c r="D1317" s="96" t="s">
        <v>5575</v>
      </c>
      <c r="E1317" s="89">
        <v>52160416</v>
      </c>
    </row>
    <row r="1318" spans="1:5" ht="18" customHeight="1">
      <c r="A1318" s="94" t="s">
        <v>5576</v>
      </c>
      <c r="B1318" s="95">
        <v>30729289</v>
      </c>
      <c r="C1318" s="287"/>
      <c r="D1318" s="96" t="s">
        <v>4003</v>
      </c>
      <c r="E1318" s="89">
        <v>54120098</v>
      </c>
    </row>
    <row r="1319" spans="1:5" ht="18" customHeight="1">
      <c r="A1319" s="94" t="s">
        <v>5577</v>
      </c>
      <c r="B1319" s="95">
        <v>30729297</v>
      </c>
      <c r="C1319" s="287"/>
      <c r="D1319" s="96" t="s">
        <v>4003</v>
      </c>
      <c r="E1319" s="89">
        <v>54120080</v>
      </c>
    </row>
    <row r="1320" spans="1:5" ht="18" customHeight="1">
      <c r="A1320" s="94" t="s">
        <v>5578</v>
      </c>
      <c r="B1320" s="95">
        <v>30729300</v>
      </c>
      <c r="C1320" s="287"/>
      <c r="D1320" s="96" t="s">
        <v>4003</v>
      </c>
      <c r="E1320" s="89">
        <v>54120055</v>
      </c>
    </row>
    <row r="1321" spans="1:5" ht="18" customHeight="1">
      <c r="A1321" s="94" t="s">
        <v>5579</v>
      </c>
      <c r="B1321" s="95">
        <v>30729319</v>
      </c>
      <c r="C1321" s="287"/>
      <c r="D1321" s="96" t="s">
        <v>4003</v>
      </c>
      <c r="E1321" s="89">
        <v>54120047</v>
      </c>
    </row>
    <row r="1322" spans="1:5" ht="18" customHeight="1">
      <c r="A1322" s="94" t="s">
        <v>5580</v>
      </c>
      <c r="B1322" s="95">
        <v>30729327</v>
      </c>
      <c r="C1322" s="287"/>
      <c r="D1322" s="96" t="s">
        <v>4003</v>
      </c>
      <c r="E1322" s="89">
        <v>54120063</v>
      </c>
    </row>
    <row r="1323" spans="1:5" ht="18" customHeight="1">
      <c r="A1323" s="94" t="s">
        <v>5581</v>
      </c>
      <c r="B1323" s="95">
        <v>30729335</v>
      </c>
      <c r="C1323" s="287"/>
      <c r="D1323" s="96" t="s">
        <v>4003</v>
      </c>
      <c r="E1323" s="89">
        <v>54120071</v>
      </c>
    </row>
    <row r="1324" spans="1:5" ht="18" customHeight="1">
      <c r="A1324" s="94" t="s">
        <v>5582</v>
      </c>
      <c r="B1324" s="95">
        <v>30730015</v>
      </c>
      <c r="C1324" s="287"/>
      <c r="D1324" s="96" t="s">
        <v>5582</v>
      </c>
      <c r="E1324" s="89">
        <v>52170012</v>
      </c>
    </row>
    <row r="1325" spans="1:5" ht="18" customHeight="1">
      <c r="A1325" s="94" t="s">
        <v>5583</v>
      </c>
      <c r="B1325" s="95">
        <v>30731240</v>
      </c>
      <c r="C1325" s="287"/>
      <c r="D1325" s="96" t="s">
        <v>5584</v>
      </c>
      <c r="E1325" s="89">
        <v>52180026</v>
      </c>
    </row>
    <row r="1326" spans="1:5" ht="18" customHeight="1">
      <c r="A1326" s="94" t="s">
        <v>5585</v>
      </c>
      <c r="B1326" s="95">
        <v>30730023</v>
      </c>
      <c r="C1326" s="287"/>
      <c r="D1326" s="96" t="s">
        <v>5586</v>
      </c>
      <c r="E1326" s="89">
        <v>52170020</v>
      </c>
    </row>
    <row r="1327" spans="1:5" ht="18" customHeight="1">
      <c r="A1327" s="94" t="s">
        <v>5587</v>
      </c>
      <c r="B1327" s="95">
        <v>30730031</v>
      </c>
      <c r="C1327" s="287"/>
      <c r="D1327" s="96" t="s">
        <v>5588</v>
      </c>
      <c r="E1327" s="89">
        <v>39070050</v>
      </c>
    </row>
    <row r="1328" spans="1:5" ht="18" customHeight="1">
      <c r="B1328" s="95">
        <v>30730031</v>
      </c>
      <c r="C1328" s="287"/>
      <c r="D1328" s="96" t="s">
        <v>5589</v>
      </c>
      <c r="E1328" s="89">
        <v>42030064</v>
      </c>
    </row>
    <row r="1329" spans="1:5" ht="18" customHeight="1">
      <c r="A1329" s="94" t="s">
        <v>5590</v>
      </c>
      <c r="B1329" s="95">
        <v>30730040</v>
      </c>
      <c r="C1329" s="287"/>
      <c r="D1329" s="96" t="s">
        <v>5591</v>
      </c>
      <c r="E1329" s="89">
        <v>52170047</v>
      </c>
    </row>
    <row r="1330" spans="1:5" ht="18" customHeight="1">
      <c r="A1330" s="94" t="s">
        <v>5592</v>
      </c>
      <c r="B1330" s="95">
        <v>30730058</v>
      </c>
      <c r="C1330" s="287"/>
      <c r="D1330" s="96" t="s">
        <v>5593</v>
      </c>
      <c r="E1330" s="89">
        <v>52170080</v>
      </c>
    </row>
    <row r="1331" spans="1:5" ht="18" customHeight="1">
      <c r="A1331" s="94" t="s">
        <v>5594</v>
      </c>
      <c r="B1331" s="95">
        <v>30730066</v>
      </c>
      <c r="C1331" s="287"/>
      <c r="D1331" s="96" t="s">
        <v>5595</v>
      </c>
      <c r="E1331" s="89">
        <v>52170055</v>
      </c>
    </row>
    <row r="1332" spans="1:5" ht="18" customHeight="1">
      <c r="A1332" s="94" t="s">
        <v>5596</v>
      </c>
      <c r="B1332" s="95">
        <v>30730074</v>
      </c>
      <c r="C1332" s="287"/>
      <c r="D1332" s="96" t="s">
        <v>5596</v>
      </c>
      <c r="E1332" s="89">
        <v>52170101</v>
      </c>
    </row>
    <row r="1333" spans="1:5" ht="18" customHeight="1">
      <c r="A1333" s="94" t="s">
        <v>5597</v>
      </c>
      <c r="B1333" s="95">
        <v>30730082</v>
      </c>
      <c r="C1333" s="287"/>
      <c r="D1333" s="96" t="s">
        <v>5598</v>
      </c>
      <c r="E1333" s="89">
        <v>39070034</v>
      </c>
    </row>
    <row r="1334" spans="1:5" ht="18" customHeight="1">
      <c r="A1334" s="94" t="s">
        <v>5599</v>
      </c>
      <c r="B1334" s="95">
        <v>30730090</v>
      </c>
      <c r="C1334" s="287"/>
      <c r="D1334" s="96" t="s">
        <v>5600</v>
      </c>
      <c r="E1334" s="89">
        <v>48010111</v>
      </c>
    </row>
    <row r="1335" spans="1:5" ht="18" customHeight="1">
      <c r="A1335" s="94" t="s">
        <v>5601</v>
      </c>
      <c r="B1335" s="95">
        <v>30730104</v>
      </c>
      <c r="C1335" s="287"/>
      <c r="D1335" s="96" t="s">
        <v>5602</v>
      </c>
      <c r="E1335" s="89">
        <v>48010278</v>
      </c>
    </row>
    <row r="1336" spans="1:5" ht="18" customHeight="1">
      <c r="A1336" s="94" t="s">
        <v>5603</v>
      </c>
      <c r="B1336" s="95">
        <v>30730112</v>
      </c>
      <c r="C1336" s="287"/>
      <c r="D1336" s="96" t="s">
        <v>5604</v>
      </c>
      <c r="E1336" s="89">
        <v>52170063</v>
      </c>
    </row>
    <row r="1337" spans="1:5" ht="18" customHeight="1">
      <c r="B1337" s="95">
        <v>30730112</v>
      </c>
      <c r="C1337" s="287"/>
      <c r="D1337" s="96" t="s">
        <v>5603</v>
      </c>
      <c r="E1337" s="89">
        <v>48030082</v>
      </c>
    </row>
    <row r="1338" spans="1:5" ht="18" customHeight="1">
      <c r="A1338" s="94" t="s">
        <v>5605</v>
      </c>
      <c r="B1338" s="95">
        <v>30730155</v>
      </c>
      <c r="C1338" s="287"/>
      <c r="D1338" s="96" t="s">
        <v>5606</v>
      </c>
      <c r="E1338" s="89">
        <v>52170098</v>
      </c>
    </row>
    <row r="1339" spans="1:5" ht="18" customHeight="1">
      <c r="A1339" s="94" t="s">
        <v>5607</v>
      </c>
      <c r="B1339" s="95">
        <v>30731011</v>
      </c>
      <c r="C1339" s="287"/>
      <c r="D1339" s="96" t="s">
        <v>5608</v>
      </c>
      <c r="E1339" s="89">
        <v>52180018</v>
      </c>
    </row>
    <row r="1340" spans="1:5" ht="18" customHeight="1">
      <c r="A1340" s="94" t="s">
        <v>5609</v>
      </c>
      <c r="B1340" s="95">
        <v>30731020</v>
      </c>
      <c r="C1340" s="287"/>
      <c r="D1340" s="96" t="s">
        <v>5077</v>
      </c>
      <c r="E1340" s="89">
        <v>52180034</v>
      </c>
    </row>
    <row r="1341" spans="1:5" ht="18" customHeight="1">
      <c r="A1341" s="94" t="s">
        <v>5610</v>
      </c>
      <c r="B1341" s="95">
        <v>30731038</v>
      </c>
      <c r="C1341" s="287"/>
      <c r="D1341" s="96" t="s">
        <v>5611</v>
      </c>
      <c r="E1341" s="89">
        <v>52180050</v>
      </c>
    </row>
    <row r="1342" spans="1:5" ht="18" customHeight="1">
      <c r="A1342" s="94" t="s">
        <v>5612</v>
      </c>
      <c r="B1342" s="95">
        <v>30731046</v>
      </c>
      <c r="C1342" s="287"/>
      <c r="D1342" s="96" t="s">
        <v>5613</v>
      </c>
      <c r="E1342" s="89">
        <v>52180069</v>
      </c>
    </row>
    <row r="1343" spans="1:5" ht="18" customHeight="1">
      <c r="A1343" s="94" t="s">
        <v>5614</v>
      </c>
      <c r="B1343" s="95">
        <v>30731054</v>
      </c>
      <c r="C1343" s="287"/>
      <c r="D1343" s="96" t="s">
        <v>5615</v>
      </c>
      <c r="E1343" s="89">
        <v>52180077</v>
      </c>
    </row>
    <row r="1344" spans="1:5" ht="18" customHeight="1">
      <c r="A1344" s="94" t="s">
        <v>5616</v>
      </c>
      <c r="B1344" s="95">
        <v>30731062</v>
      </c>
      <c r="C1344" s="287"/>
      <c r="D1344" s="96" t="s">
        <v>5617</v>
      </c>
      <c r="E1344" s="89">
        <v>52150178</v>
      </c>
    </row>
    <row r="1345" spans="1:5" ht="18" customHeight="1">
      <c r="B1345" s="95">
        <v>30731062</v>
      </c>
      <c r="C1345" s="287"/>
      <c r="D1345" s="96" t="s">
        <v>5618</v>
      </c>
      <c r="E1345" s="89">
        <v>52130312</v>
      </c>
    </row>
    <row r="1346" spans="1:5" ht="18" customHeight="1">
      <c r="B1346" s="95">
        <v>30731062</v>
      </c>
      <c r="C1346" s="287"/>
      <c r="D1346" s="96" t="s">
        <v>5619</v>
      </c>
      <c r="E1346" s="89">
        <v>52180190</v>
      </c>
    </row>
    <row r="1347" spans="1:5" ht="18" customHeight="1">
      <c r="A1347" s="94" t="s">
        <v>5620</v>
      </c>
      <c r="B1347" s="95">
        <v>30731070</v>
      </c>
      <c r="C1347" s="287"/>
      <c r="D1347" s="96" t="s">
        <v>5621</v>
      </c>
      <c r="E1347" s="89">
        <v>48020419</v>
      </c>
    </row>
    <row r="1348" spans="1:5" ht="18" customHeight="1">
      <c r="A1348" s="94" t="s">
        <v>5622</v>
      </c>
      <c r="B1348" s="95">
        <v>30731089</v>
      </c>
      <c r="C1348" s="287"/>
      <c r="D1348" s="96" t="s">
        <v>5622</v>
      </c>
      <c r="E1348" s="89">
        <v>48030201</v>
      </c>
    </row>
    <row r="1349" spans="1:5" ht="18" customHeight="1">
      <c r="A1349" s="94" t="s">
        <v>2340</v>
      </c>
      <c r="B1349" s="95">
        <v>30731097</v>
      </c>
      <c r="C1349" s="287"/>
      <c r="D1349" s="96" t="s">
        <v>5623</v>
      </c>
      <c r="E1349" s="89">
        <v>48030210</v>
      </c>
    </row>
    <row r="1350" spans="1:5" ht="18" customHeight="1">
      <c r="A1350" s="94" t="s">
        <v>5624</v>
      </c>
      <c r="B1350" s="95">
        <v>30731100</v>
      </c>
      <c r="C1350" s="287"/>
      <c r="D1350" s="96" t="s">
        <v>5625</v>
      </c>
      <c r="E1350" s="89">
        <v>48030228</v>
      </c>
    </row>
    <row r="1351" spans="1:5" ht="18" customHeight="1">
      <c r="B1351" s="95">
        <v>30731100</v>
      </c>
      <c r="C1351" s="287"/>
      <c r="D1351" s="96" t="s">
        <v>5626</v>
      </c>
      <c r="E1351" s="89">
        <v>52180085</v>
      </c>
    </row>
    <row r="1352" spans="1:5" ht="18" customHeight="1">
      <c r="A1352" s="94" t="s">
        <v>5627</v>
      </c>
      <c r="B1352" s="95">
        <v>30731119</v>
      </c>
      <c r="C1352" s="287"/>
      <c r="D1352" s="96" t="s">
        <v>5628</v>
      </c>
      <c r="E1352" s="89">
        <v>48030155</v>
      </c>
    </row>
    <row r="1353" spans="1:5" ht="18" customHeight="1">
      <c r="B1353" s="95">
        <v>30731119</v>
      </c>
      <c r="C1353" s="287"/>
      <c r="D1353" s="96" t="s">
        <v>5628</v>
      </c>
      <c r="E1353" s="89">
        <v>52180107</v>
      </c>
    </row>
    <row r="1354" spans="1:5" ht="18" customHeight="1">
      <c r="A1354" s="94" t="s">
        <v>5629</v>
      </c>
      <c r="B1354" s="95">
        <v>30731127</v>
      </c>
      <c r="C1354" s="287"/>
      <c r="D1354" s="96" t="s">
        <v>5630</v>
      </c>
      <c r="E1354" s="89">
        <v>48030163</v>
      </c>
    </row>
    <row r="1355" spans="1:5" ht="18" customHeight="1">
      <c r="A1355" s="94" t="s">
        <v>5631</v>
      </c>
      <c r="B1355" s="95">
        <v>30731135</v>
      </c>
      <c r="C1355" s="287"/>
      <c r="D1355" s="96" t="s">
        <v>5632</v>
      </c>
      <c r="E1355" s="89">
        <v>48030147</v>
      </c>
    </row>
    <row r="1356" spans="1:5" ht="18" customHeight="1">
      <c r="A1356" s="94" t="s">
        <v>5633</v>
      </c>
      <c r="B1356" s="95">
        <v>30731143</v>
      </c>
      <c r="C1356" s="287"/>
      <c r="D1356" s="96" t="s">
        <v>5634</v>
      </c>
      <c r="E1356" s="89">
        <v>48030120</v>
      </c>
    </row>
    <row r="1357" spans="1:5" ht="18" customHeight="1">
      <c r="A1357" s="94" t="s">
        <v>5635</v>
      </c>
      <c r="B1357" s="95">
        <v>30731151</v>
      </c>
      <c r="C1357" s="287"/>
      <c r="D1357" s="96" t="s">
        <v>5634</v>
      </c>
      <c r="E1357" s="89">
        <v>48030112</v>
      </c>
    </row>
    <row r="1358" spans="1:5" ht="18" customHeight="1">
      <c r="A1358" s="94" t="s">
        <v>5636</v>
      </c>
      <c r="B1358" s="95">
        <v>30731160</v>
      </c>
      <c r="C1358" s="287"/>
      <c r="D1358" s="96" t="s">
        <v>5637</v>
      </c>
      <c r="E1358" s="89">
        <v>48030139</v>
      </c>
    </row>
    <row r="1359" spans="1:5" ht="18" customHeight="1">
      <c r="B1359" s="95">
        <v>30731160</v>
      </c>
      <c r="C1359" s="287"/>
      <c r="D1359" s="96" t="s">
        <v>5638</v>
      </c>
      <c r="E1359" s="89">
        <v>52180123</v>
      </c>
    </row>
    <row r="1360" spans="1:5" ht="18" customHeight="1">
      <c r="A1360" s="94" t="s">
        <v>5639</v>
      </c>
      <c r="B1360" s="95">
        <v>30731178</v>
      </c>
      <c r="C1360" s="287"/>
      <c r="D1360" s="96" t="s">
        <v>5640</v>
      </c>
      <c r="E1360" s="89">
        <v>48030236</v>
      </c>
    </row>
    <row r="1361" spans="1:5" ht="18" customHeight="1">
      <c r="A1361" s="94" t="s">
        <v>5641</v>
      </c>
      <c r="B1361" s="95">
        <v>30731186</v>
      </c>
      <c r="C1361" s="287"/>
      <c r="D1361" s="96" t="s">
        <v>5642</v>
      </c>
      <c r="E1361" s="89">
        <v>48030090</v>
      </c>
    </row>
    <row r="1362" spans="1:5" ht="18" customHeight="1">
      <c r="A1362" s="94" t="s">
        <v>5643</v>
      </c>
      <c r="B1362" s="95">
        <v>30731194</v>
      </c>
      <c r="C1362" s="287"/>
      <c r="D1362" s="96" t="s">
        <v>5644</v>
      </c>
      <c r="E1362" s="89">
        <v>48030104</v>
      </c>
    </row>
    <row r="1363" spans="1:5" ht="18" customHeight="1">
      <c r="A1363" s="94" t="s">
        <v>5645</v>
      </c>
      <c r="B1363" s="95">
        <v>30731208</v>
      </c>
      <c r="C1363" s="287"/>
      <c r="D1363" s="96" t="s">
        <v>5645</v>
      </c>
      <c r="E1363" s="89">
        <v>52180131</v>
      </c>
    </row>
    <row r="1364" spans="1:5" ht="18" customHeight="1">
      <c r="B1364" s="95">
        <v>30731208</v>
      </c>
      <c r="C1364" s="287"/>
      <c r="D1364" s="96" t="s">
        <v>5645</v>
      </c>
      <c r="E1364" s="89">
        <v>48030198</v>
      </c>
    </row>
    <row r="1365" spans="1:5" ht="18" customHeight="1">
      <c r="A1365" s="94" t="s">
        <v>5646</v>
      </c>
      <c r="B1365" s="95">
        <v>30731216</v>
      </c>
      <c r="C1365" s="287"/>
      <c r="D1365" s="96" t="s">
        <v>5647</v>
      </c>
      <c r="E1365" s="89">
        <v>48030180</v>
      </c>
    </row>
    <row r="1366" spans="1:5" ht="18" customHeight="1">
      <c r="B1366" s="95">
        <v>30731216</v>
      </c>
      <c r="C1366" s="287"/>
      <c r="D1366" s="96" t="s">
        <v>5648</v>
      </c>
      <c r="E1366" s="89">
        <v>52130355</v>
      </c>
    </row>
    <row r="1367" spans="1:5" ht="18" customHeight="1">
      <c r="B1367" s="95">
        <v>30731216</v>
      </c>
      <c r="C1367" s="287"/>
      <c r="D1367" s="96" t="s">
        <v>5649</v>
      </c>
      <c r="E1367" s="89">
        <v>52180166</v>
      </c>
    </row>
    <row r="1368" spans="1:5" ht="18" customHeight="1">
      <c r="A1368" s="94" t="s">
        <v>5650</v>
      </c>
      <c r="B1368" s="95">
        <v>30731224</v>
      </c>
      <c r="C1368" s="287"/>
      <c r="D1368" s="96" t="s">
        <v>5651</v>
      </c>
      <c r="E1368" s="89">
        <v>52180140</v>
      </c>
    </row>
    <row r="1369" spans="1:5" ht="18" customHeight="1">
      <c r="B1369" s="95">
        <v>30731224</v>
      </c>
      <c r="C1369" s="287"/>
      <c r="D1369" s="96" t="s">
        <v>5652</v>
      </c>
      <c r="E1369" s="89">
        <v>48030171</v>
      </c>
    </row>
    <row r="1370" spans="1:5" ht="18" customHeight="1">
      <c r="A1370" s="94" t="s">
        <v>5653</v>
      </c>
      <c r="B1370" s="95">
        <v>30731232</v>
      </c>
      <c r="C1370" s="287"/>
      <c r="D1370" s="96" t="s">
        <v>5654</v>
      </c>
      <c r="E1370" s="89">
        <v>52180174</v>
      </c>
    </row>
    <row r="1371" spans="1:5" ht="18" customHeight="1">
      <c r="A1371" s="94" t="s">
        <v>5655</v>
      </c>
      <c r="B1371" s="95">
        <v>30732018</v>
      </c>
      <c r="C1371" s="287"/>
      <c r="D1371" s="96" t="s">
        <v>5656</v>
      </c>
      <c r="E1371" s="89">
        <v>52220087</v>
      </c>
    </row>
    <row r="1372" spans="1:5" ht="18" customHeight="1">
      <c r="A1372" s="94" t="s">
        <v>5657</v>
      </c>
      <c r="B1372" s="95">
        <v>30732026</v>
      </c>
      <c r="C1372" s="287"/>
      <c r="D1372" s="96" t="s">
        <v>4953</v>
      </c>
      <c r="E1372" s="89">
        <v>52250040</v>
      </c>
    </row>
    <row r="1373" spans="1:5" ht="18" customHeight="1">
      <c r="A1373" s="94" t="s">
        <v>5658</v>
      </c>
      <c r="B1373" s="95">
        <v>30732085</v>
      </c>
      <c r="C1373" s="287"/>
      <c r="D1373" s="96" t="s">
        <v>5659</v>
      </c>
      <c r="E1373" s="89">
        <v>52220079</v>
      </c>
    </row>
    <row r="1374" spans="1:5" ht="18" customHeight="1">
      <c r="A1374" s="94" t="s">
        <v>5660</v>
      </c>
      <c r="B1374" s="95">
        <v>30732093</v>
      </c>
      <c r="C1374" s="287"/>
      <c r="D1374" s="96" t="s">
        <v>5661</v>
      </c>
      <c r="E1374" s="89">
        <v>52220117</v>
      </c>
    </row>
    <row r="1375" spans="1:5" ht="18" customHeight="1">
      <c r="A1375" s="94" t="s">
        <v>5662</v>
      </c>
      <c r="B1375" s="95">
        <v>30732107</v>
      </c>
      <c r="C1375" s="287"/>
      <c r="D1375" s="96" t="s">
        <v>5661</v>
      </c>
      <c r="E1375" s="89">
        <v>52220125</v>
      </c>
    </row>
    <row r="1376" spans="1:5" ht="18" customHeight="1">
      <c r="A1376" s="94" t="s">
        <v>5663</v>
      </c>
      <c r="B1376" s="95">
        <v>30732115</v>
      </c>
      <c r="C1376" s="287"/>
      <c r="D1376" s="96" t="s">
        <v>5656</v>
      </c>
      <c r="E1376" s="89">
        <v>52220044</v>
      </c>
    </row>
    <row r="1377" spans="1:5" ht="18" customHeight="1">
      <c r="B1377" s="95">
        <v>30732115</v>
      </c>
      <c r="C1377" s="287"/>
      <c r="D1377" s="96" t="s">
        <v>5036</v>
      </c>
      <c r="E1377" s="89">
        <v>52010422</v>
      </c>
    </row>
    <row r="1378" spans="1:5" ht="18" customHeight="1">
      <c r="A1378" s="94" t="s">
        <v>5664</v>
      </c>
      <c r="B1378" s="95">
        <v>30732123</v>
      </c>
      <c r="C1378" s="287"/>
      <c r="D1378" s="96" t="s">
        <v>5661</v>
      </c>
      <c r="E1378" s="89">
        <v>52220109</v>
      </c>
    </row>
    <row r="1379" spans="1:5" ht="18" customHeight="1">
      <c r="A1379" s="94" t="s">
        <v>5665</v>
      </c>
      <c r="B1379" s="95">
        <v>30732131</v>
      </c>
      <c r="C1379" s="287"/>
      <c r="D1379" s="96" t="s">
        <v>5656</v>
      </c>
      <c r="E1379" s="89">
        <v>52220095</v>
      </c>
    </row>
    <row r="1380" spans="1:5" ht="18" customHeight="1">
      <c r="B1380" s="95">
        <v>30732131</v>
      </c>
      <c r="C1380" s="287"/>
      <c r="D1380" s="96" t="s">
        <v>5036</v>
      </c>
      <c r="E1380" s="89">
        <v>52010414</v>
      </c>
    </row>
    <row r="1381" spans="1:5" ht="18" customHeight="1">
      <c r="A1381" s="94" t="s">
        <v>5666</v>
      </c>
      <c r="B1381" s="95">
        <v>30733014</v>
      </c>
      <c r="C1381" s="287"/>
      <c r="D1381" s="96" t="s">
        <v>5667</v>
      </c>
      <c r="E1381" s="89">
        <v>52260046</v>
      </c>
    </row>
    <row r="1382" spans="1:5" ht="18" customHeight="1">
      <c r="A1382" s="94" t="s">
        <v>5668</v>
      </c>
      <c r="B1382" s="95">
        <v>30733022</v>
      </c>
      <c r="C1382" s="287"/>
      <c r="D1382" s="96" t="s">
        <v>2315</v>
      </c>
      <c r="E1382" s="89">
        <v>52130061</v>
      </c>
    </row>
    <row r="1383" spans="1:5" ht="18" customHeight="1">
      <c r="A1383" s="94" t="s">
        <v>5669</v>
      </c>
      <c r="B1383" s="95">
        <v>30733030</v>
      </c>
      <c r="C1383" s="287"/>
      <c r="D1383" s="96" t="s">
        <v>2315</v>
      </c>
      <c r="E1383" s="89">
        <v>52130061</v>
      </c>
    </row>
    <row r="1384" spans="1:5" ht="18" customHeight="1">
      <c r="A1384" s="94" t="s">
        <v>5670</v>
      </c>
      <c r="B1384" s="95">
        <v>30733049</v>
      </c>
      <c r="C1384" s="287"/>
      <c r="D1384" s="96" t="s">
        <v>2315</v>
      </c>
      <c r="E1384" s="89">
        <v>52130061</v>
      </c>
    </row>
    <row r="1385" spans="1:5" ht="18" customHeight="1">
      <c r="A1385" s="94" t="s">
        <v>5671</v>
      </c>
      <c r="B1385" s="95">
        <v>30733057</v>
      </c>
      <c r="C1385" s="287"/>
      <c r="D1385" s="96" t="s">
        <v>2315</v>
      </c>
      <c r="E1385" s="89">
        <v>52130061</v>
      </c>
    </row>
    <row r="1386" spans="1:5" ht="18" customHeight="1">
      <c r="A1386" s="94" t="s">
        <v>5672</v>
      </c>
      <c r="B1386" s="95">
        <v>30733065</v>
      </c>
      <c r="C1386" s="287"/>
      <c r="D1386" s="96" t="s">
        <v>2315</v>
      </c>
      <c r="E1386" s="89">
        <v>52130061</v>
      </c>
    </row>
    <row r="1387" spans="1:5" ht="18" customHeight="1">
      <c r="A1387" s="94" t="s">
        <v>5673</v>
      </c>
      <c r="B1387" s="95">
        <v>30733073</v>
      </c>
      <c r="C1387" s="287"/>
      <c r="D1387" s="96" t="s">
        <v>2315</v>
      </c>
      <c r="E1387" s="89">
        <v>52130061</v>
      </c>
    </row>
    <row r="1388" spans="1:5" ht="18" customHeight="1">
      <c r="A1388" s="94" t="s">
        <v>5674</v>
      </c>
      <c r="B1388" s="95">
        <v>30733081</v>
      </c>
      <c r="C1388" s="287"/>
      <c r="D1388" s="96" t="s">
        <v>2315</v>
      </c>
      <c r="E1388" s="89">
        <v>52130061</v>
      </c>
    </row>
    <row r="1389" spans="1:5" ht="18" customHeight="1">
      <c r="A1389" s="94" t="s">
        <v>5675</v>
      </c>
      <c r="B1389" s="95">
        <v>30733103</v>
      </c>
      <c r="C1389" s="287"/>
      <c r="D1389" s="96" t="s">
        <v>2315</v>
      </c>
      <c r="E1389" s="89">
        <v>52130061</v>
      </c>
    </row>
    <row r="1390" spans="1:5" ht="18" customHeight="1">
      <c r="A1390" s="94" t="s">
        <v>5666</v>
      </c>
      <c r="B1390" s="95">
        <v>30734010</v>
      </c>
      <c r="C1390" s="287"/>
      <c r="D1390" s="96" t="s">
        <v>5676</v>
      </c>
      <c r="E1390" s="89">
        <v>52260054</v>
      </c>
    </row>
    <row r="1391" spans="1:5" ht="18" customHeight="1">
      <c r="A1391" s="94" t="s">
        <v>5668</v>
      </c>
      <c r="B1391" s="95">
        <v>30734029</v>
      </c>
      <c r="C1391" s="287"/>
      <c r="D1391" s="96" t="s">
        <v>5676</v>
      </c>
      <c r="E1391" s="89">
        <v>52260020</v>
      </c>
    </row>
    <row r="1392" spans="1:5" ht="18" customHeight="1">
      <c r="A1392" s="94" t="s">
        <v>5669</v>
      </c>
      <c r="B1392" s="95">
        <v>30734037</v>
      </c>
      <c r="C1392" s="287"/>
      <c r="D1392" s="96" t="s">
        <v>5676</v>
      </c>
      <c r="E1392" s="89">
        <v>52260020</v>
      </c>
    </row>
    <row r="1393" spans="1:5" ht="18" customHeight="1">
      <c r="A1393" s="94" t="s">
        <v>5677</v>
      </c>
      <c r="B1393" s="95">
        <v>30734061</v>
      </c>
      <c r="C1393" s="287"/>
      <c r="D1393" s="96" t="s">
        <v>5676</v>
      </c>
      <c r="E1393" s="89">
        <v>52260038</v>
      </c>
    </row>
    <row r="1394" spans="1:5" ht="18" customHeight="1">
      <c r="A1394" s="94" t="s">
        <v>5678</v>
      </c>
      <c r="B1394" s="95">
        <v>30735033</v>
      </c>
      <c r="C1394" s="287"/>
      <c r="D1394" s="96" t="s">
        <v>5679</v>
      </c>
      <c r="E1394" s="89">
        <v>52260119</v>
      </c>
    </row>
    <row r="1395" spans="1:5" ht="18" customHeight="1">
      <c r="A1395" s="94" t="s">
        <v>5680</v>
      </c>
      <c r="B1395" s="95">
        <v>30735068</v>
      </c>
      <c r="C1395" s="287"/>
      <c r="D1395" s="96" t="s">
        <v>5679</v>
      </c>
      <c r="E1395" s="89">
        <v>52260119</v>
      </c>
    </row>
    <row r="1396" spans="1:5" ht="18" customHeight="1">
      <c r="A1396" s="94" t="s">
        <v>5681</v>
      </c>
      <c r="B1396" s="95">
        <v>30735084</v>
      </c>
      <c r="C1396" s="287"/>
      <c r="D1396" s="96" t="s">
        <v>5679</v>
      </c>
      <c r="E1396" s="89">
        <v>52260119</v>
      </c>
    </row>
    <row r="1397" spans="1:5" ht="18" customHeight="1">
      <c r="A1397" s="94" t="s">
        <v>5682</v>
      </c>
      <c r="B1397" s="95">
        <v>30735092</v>
      </c>
      <c r="C1397" s="287"/>
      <c r="D1397" s="96" t="s">
        <v>5683</v>
      </c>
      <c r="E1397" s="89">
        <v>52040100</v>
      </c>
    </row>
    <row r="1398" spans="1:5" ht="18" customHeight="1">
      <c r="A1398" s="94" t="s">
        <v>5684</v>
      </c>
      <c r="B1398" s="95">
        <v>30736013</v>
      </c>
      <c r="C1398" s="287"/>
      <c r="D1398" s="96" t="s">
        <v>5676</v>
      </c>
      <c r="E1398" s="89">
        <v>52260046</v>
      </c>
    </row>
    <row r="1399" spans="1:5" ht="18" customHeight="1">
      <c r="A1399" s="94" t="s">
        <v>5668</v>
      </c>
      <c r="B1399" s="95">
        <v>30736021</v>
      </c>
      <c r="C1399" s="287"/>
      <c r="D1399" s="96" t="s">
        <v>5676</v>
      </c>
      <c r="E1399" s="89">
        <v>52260020</v>
      </c>
    </row>
    <row r="1400" spans="1:5" ht="18" customHeight="1">
      <c r="A1400" s="94" t="s">
        <v>5685</v>
      </c>
      <c r="B1400" s="95">
        <v>30736064</v>
      </c>
      <c r="C1400" s="287"/>
      <c r="D1400" s="96" t="s">
        <v>5676</v>
      </c>
      <c r="E1400" s="89">
        <v>52260038</v>
      </c>
    </row>
    <row r="1401" spans="1:5" ht="18" customHeight="1">
      <c r="A1401" s="94" t="s">
        <v>5666</v>
      </c>
      <c r="B1401" s="95">
        <v>30737010</v>
      </c>
      <c r="C1401" s="287"/>
      <c r="D1401" s="96" t="s">
        <v>5676</v>
      </c>
      <c r="E1401" s="89">
        <v>52260046</v>
      </c>
    </row>
    <row r="1402" spans="1:5" ht="18" customHeight="1">
      <c r="A1402" s="94" t="s">
        <v>5668</v>
      </c>
      <c r="B1402" s="95">
        <v>30737028</v>
      </c>
      <c r="C1402" s="287"/>
      <c r="D1402" s="96" t="s">
        <v>5193</v>
      </c>
      <c r="E1402" s="89">
        <v>52080153</v>
      </c>
    </row>
    <row r="1403" spans="1:5" ht="18" customHeight="1">
      <c r="A1403" s="94" t="s">
        <v>5686</v>
      </c>
      <c r="B1403" s="95">
        <v>30737060</v>
      </c>
      <c r="C1403" s="287"/>
      <c r="D1403" s="96" t="s">
        <v>5179</v>
      </c>
      <c r="E1403" s="89">
        <v>52080102</v>
      </c>
    </row>
    <row r="1404" spans="1:5" ht="18" customHeight="1">
      <c r="A1404" s="94" t="s">
        <v>5687</v>
      </c>
      <c r="B1404" s="95">
        <v>30737079</v>
      </c>
      <c r="C1404" s="287"/>
      <c r="D1404" s="96" t="s">
        <v>5688</v>
      </c>
      <c r="E1404" s="89">
        <v>52080161</v>
      </c>
    </row>
    <row r="1405" spans="1:5" ht="18" customHeight="1">
      <c r="A1405" s="94" t="s">
        <v>5689</v>
      </c>
      <c r="B1405" s="95">
        <v>30801010</v>
      </c>
      <c r="C1405" s="287"/>
      <c r="D1405" s="96" t="s">
        <v>5690</v>
      </c>
      <c r="E1405" s="89">
        <v>55030092</v>
      </c>
    </row>
    <row r="1406" spans="1:5" ht="18" customHeight="1">
      <c r="A1406" s="94" t="s">
        <v>5691</v>
      </c>
      <c r="B1406" s="95">
        <v>30801028</v>
      </c>
      <c r="C1406" s="287"/>
      <c r="D1406" s="96" t="s">
        <v>5692</v>
      </c>
      <c r="E1406" s="89">
        <v>55030106</v>
      </c>
    </row>
    <row r="1407" spans="1:5" ht="18" customHeight="1">
      <c r="A1407" s="94" t="s">
        <v>5693</v>
      </c>
      <c r="B1407" s="95">
        <v>30801036</v>
      </c>
      <c r="C1407" s="287"/>
      <c r="D1407" s="96" t="s">
        <v>5694</v>
      </c>
      <c r="E1407" s="89">
        <v>55030173</v>
      </c>
    </row>
    <row r="1408" spans="1:5" ht="18" customHeight="1">
      <c r="A1408" s="94" t="s">
        <v>5695</v>
      </c>
      <c r="B1408" s="95">
        <v>30801044</v>
      </c>
      <c r="C1408" s="287"/>
      <c r="D1408" s="96" t="s">
        <v>5696</v>
      </c>
      <c r="E1408" s="89">
        <v>55030017</v>
      </c>
    </row>
    <row r="1409" spans="1:5" ht="18" customHeight="1">
      <c r="A1409" s="94" t="s">
        <v>5697</v>
      </c>
      <c r="B1409" s="95">
        <v>30801052</v>
      </c>
      <c r="C1409" s="287"/>
      <c r="D1409" s="96" t="s">
        <v>5698</v>
      </c>
      <c r="E1409" s="89">
        <v>55030211</v>
      </c>
    </row>
    <row r="1410" spans="1:5" ht="18" customHeight="1">
      <c r="A1410" s="94" t="s">
        <v>5699</v>
      </c>
      <c r="B1410" s="95">
        <v>30801060</v>
      </c>
      <c r="C1410" s="287"/>
      <c r="D1410" s="96" t="s">
        <v>5700</v>
      </c>
      <c r="E1410" s="89">
        <v>55030041</v>
      </c>
    </row>
    <row r="1411" spans="1:5" ht="18" customHeight="1">
      <c r="A1411" s="94" t="s">
        <v>5701</v>
      </c>
      <c r="B1411" s="95">
        <v>30801079</v>
      </c>
      <c r="C1411" s="287"/>
      <c r="D1411" s="96" t="s">
        <v>5702</v>
      </c>
      <c r="E1411" s="89">
        <v>55030076</v>
      </c>
    </row>
    <row r="1412" spans="1:5" ht="18" customHeight="1">
      <c r="B1412" s="95">
        <v>30801079</v>
      </c>
      <c r="C1412" s="287"/>
      <c r="D1412" s="96" t="s">
        <v>4157</v>
      </c>
      <c r="E1412" s="89">
        <v>55030025</v>
      </c>
    </row>
    <row r="1413" spans="1:5" ht="18" customHeight="1">
      <c r="B1413" s="95">
        <v>30801079</v>
      </c>
      <c r="C1413" s="287"/>
      <c r="D1413" s="96" t="s">
        <v>5703</v>
      </c>
      <c r="E1413" s="89">
        <v>55030068</v>
      </c>
    </row>
    <row r="1414" spans="1:5" ht="18" customHeight="1">
      <c r="A1414" s="94" t="s">
        <v>5704</v>
      </c>
      <c r="B1414" s="95">
        <v>30801087</v>
      </c>
      <c r="C1414" s="287"/>
      <c r="D1414" s="96" t="s">
        <v>5705</v>
      </c>
      <c r="E1414" s="89">
        <v>55030220</v>
      </c>
    </row>
    <row r="1415" spans="1:5" ht="18" customHeight="1">
      <c r="A1415" s="94" t="s">
        <v>2182</v>
      </c>
      <c r="B1415" s="95">
        <v>30801095</v>
      </c>
      <c r="C1415" s="287"/>
      <c r="D1415" s="96" t="s">
        <v>2182</v>
      </c>
      <c r="E1415" s="89">
        <v>41130081</v>
      </c>
    </row>
    <row r="1416" spans="1:5" ht="18" customHeight="1">
      <c r="A1416" s="94" t="s">
        <v>5706</v>
      </c>
      <c r="B1416" s="95">
        <v>30801109</v>
      </c>
      <c r="C1416" s="287"/>
      <c r="D1416" s="96" t="s">
        <v>2182</v>
      </c>
      <c r="E1416" s="89">
        <v>55030130</v>
      </c>
    </row>
    <row r="1417" spans="1:5" ht="18" customHeight="1">
      <c r="A1417" s="94" t="s">
        <v>5707</v>
      </c>
      <c r="B1417" s="95">
        <v>30801117</v>
      </c>
      <c r="C1417" s="287"/>
      <c r="D1417" s="96" t="s">
        <v>5708</v>
      </c>
      <c r="E1417" s="89">
        <v>55030084</v>
      </c>
    </row>
    <row r="1418" spans="1:5" ht="18" customHeight="1">
      <c r="A1418" s="94" t="s">
        <v>5709</v>
      </c>
      <c r="B1418" s="95">
        <v>30801133</v>
      </c>
      <c r="C1418" s="287"/>
      <c r="D1418" s="96" t="s">
        <v>5710</v>
      </c>
      <c r="E1418" s="89">
        <v>55030050</v>
      </c>
    </row>
    <row r="1419" spans="1:5" ht="18" customHeight="1">
      <c r="A1419" s="94" t="s">
        <v>5711</v>
      </c>
      <c r="B1419" s="95">
        <v>30801141</v>
      </c>
      <c r="C1419" s="287"/>
      <c r="D1419" s="96" t="s">
        <v>5712</v>
      </c>
      <c r="E1419" s="89">
        <v>55030033</v>
      </c>
    </row>
    <row r="1420" spans="1:5" ht="18" customHeight="1">
      <c r="A1420" s="94" t="s">
        <v>5713</v>
      </c>
      <c r="B1420" s="95">
        <v>30802016</v>
      </c>
      <c r="C1420" s="287"/>
      <c r="D1420" s="96" t="s">
        <v>5714</v>
      </c>
      <c r="E1420" s="89">
        <v>55040039</v>
      </c>
    </row>
    <row r="1421" spans="1:5" ht="18" customHeight="1">
      <c r="A1421" s="94" t="s">
        <v>5715</v>
      </c>
      <c r="B1421" s="95">
        <v>30805295</v>
      </c>
      <c r="C1421" s="287"/>
      <c r="D1421" s="96" t="s">
        <v>3983</v>
      </c>
      <c r="E1421" s="89">
        <v>55040020</v>
      </c>
    </row>
    <row r="1422" spans="1:5" ht="18" customHeight="1">
      <c r="B1422" s="95">
        <v>30805295</v>
      </c>
      <c r="C1422" s="287"/>
      <c r="D1422" s="96" t="s">
        <v>3983</v>
      </c>
      <c r="E1422" s="89">
        <v>55050182</v>
      </c>
    </row>
    <row r="1423" spans="1:5" ht="18" customHeight="1">
      <c r="A1423" s="94" t="s">
        <v>5716</v>
      </c>
      <c r="B1423" s="95">
        <v>30802024</v>
      </c>
      <c r="C1423" s="287"/>
      <c r="D1423" s="96" t="s">
        <v>5717</v>
      </c>
      <c r="E1423" s="89">
        <v>55040055</v>
      </c>
    </row>
    <row r="1424" spans="1:5" ht="18" customHeight="1">
      <c r="A1424" s="94" t="s">
        <v>5718</v>
      </c>
      <c r="B1424" s="95">
        <v>30802032</v>
      </c>
      <c r="C1424" s="287"/>
      <c r="D1424" s="96" t="s">
        <v>5719</v>
      </c>
      <c r="E1424" s="89">
        <v>55040098</v>
      </c>
    </row>
    <row r="1425" spans="1:5" ht="18" customHeight="1">
      <c r="A1425" s="94" t="s">
        <v>5720</v>
      </c>
      <c r="B1425" s="95">
        <v>30803012</v>
      </c>
      <c r="C1425" s="287"/>
      <c r="D1425" s="96" t="s">
        <v>5721</v>
      </c>
      <c r="E1425" s="89">
        <v>55010032</v>
      </c>
    </row>
    <row r="1426" spans="1:5" ht="18" customHeight="1">
      <c r="A1426" s="94" t="s">
        <v>5722</v>
      </c>
      <c r="B1426" s="95">
        <v>30803020</v>
      </c>
      <c r="C1426" s="287"/>
      <c r="D1426" s="96" t="s">
        <v>5723</v>
      </c>
      <c r="E1426" s="89">
        <v>55010164</v>
      </c>
    </row>
    <row r="1427" spans="1:5" ht="18" customHeight="1">
      <c r="A1427" s="94" t="s">
        <v>5724</v>
      </c>
      <c r="B1427" s="95">
        <v>30803039</v>
      </c>
      <c r="C1427" s="287"/>
      <c r="D1427" s="96" t="s">
        <v>5725</v>
      </c>
      <c r="E1427" s="89">
        <v>53050029</v>
      </c>
    </row>
    <row r="1428" spans="1:5" ht="18" customHeight="1">
      <c r="A1428" s="94" t="s">
        <v>5726</v>
      </c>
      <c r="B1428" s="95">
        <v>30803047</v>
      </c>
      <c r="C1428" s="287"/>
      <c r="D1428" s="96" t="s">
        <v>5727</v>
      </c>
      <c r="E1428" s="89">
        <v>55010067</v>
      </c>
    </row>
    <row r="1429" spans="1:5" ht="18" customHeight="1">
      <c r="A1429" s="94" t="s">
        <v>5728</v>
      </c>
      <c r="B1429" s="95">
        <v>30803055</v>
      </c>
      <c r="C1429" s="287"/>
      <c r="D1429" s="96" t="s">
        <v>5729</v>
      </c>
      <c r="E1429" s="89">
        <v>55010237</v>
      </c>
    </row>
    <row r="1430" spans="1:5" ht="18" customHeight="1">
      <c r="A1430" s="94" t="s">
        <v>5730</v>
      </c>
      <c r="B1430" s="95">
        <v>30803063</v>
      </c>
      <c r="C1430" s="287"/>
      <c r="D1430" s="96" t="s">
        <v>5731</v>
      </c>
      <c r="E1430" s="89">
        <v>40040186</v>
      </c>
    </row>
    <row r="1431" spans="1:5" ht="18" customHeight="1">
      <c r="A1431" s="94" t="s">
        <v>5732</v>
      </c>
      <c r="B1431" s="95">
        <v>30803071</v>
      </c>
      <c r="C1431" s="287"/>
      <c r="D1431" s="96" t="s">
        <v>5733</v>
      </c>
      <c r="E1431" s="89">
        <v>55010202</v>
      </c>
    </row>
    <row r="1432" spans="1:5" ht="18" customHeight="1">
      <c r="B1432" s="95">
        <v>30803071</v>
      </c>
      <c r="C1432" s="287"/>
      <c r="D1432" s="96" t="s">
        <v>5734</v>
      </c>
      <c r="E1432" s="89">
        <v>53050061</v>
      </c>
    </row>
    <row r="1433" spans="1:5" ht="18" customHeight="1">
      <c r="A1433" s="94" t="s">
        <v>5735</v>
      </c>
      <c r="B1433" s="95">
        <v>30803080</v>
      </c>
      <c r="C1433" s="287"/>
      <c r="D1433" s="96" t="s">
        <v>5736</v>
      </c>
      <c r="E1433" s="89">
        <v>55010075</v>
      </c>
    </row>
    <row r="1434" spans="1:5" ht="18" customHeight="1">
      <c r="A1434" s="94" t="s">
        <v>5737</v>
      </c>
      <c r="B1434" s="95">
        <v>30803098</v>
      </c>
      <c r="C1434" s="287"/>
      <c r="D1434" s="96" t="s">
        <v>5738</v>
      </c>
      <c r="E1434" s="89">
        <v>55010245</v>
      </c>
    </row>
    <row r="1435" spans="1:5" ht="18" customHeight="1">
      <c r="A1435" s="94" t="s">
        <v>5739</v>
      </c>
      <c r="B1435" s="95">
        <v>30803101</v>
      </c>
      <c r="C1435" s="287"/>
      <c r="D1435" s="96" t="s">
        <v>5740</v>
      </c>
      <c r="E1435" s="89">
        <v>55010091</v>
      </c>
    </row>
    <row r="1436" spans="1:5" ht="18" customHeight="1">
      <c r="A1436" s="94" t="s">
        <v>5741</v>
      </c>
      <c r="B1436" s="95">
        <v>30803110</v>
      </c>
      <c r="C1436" s="287"/>
      <c r="D1436" s="96" t="s">
        <v>5742</v>
      </c>
      <c r="E1436" s="89">
        <v>55010148</v>
      </c>
    </row>
    <row r="1437" spans="1:5" ht="18" customHeight="1">
      <c r="A1437" s="94" t="s">
        <v>5743</v>
      </c>
      <c r="B1437" s="95">
        <v>30803128</v>
      </c>
      <c r="C1437" s="287"/>
      <c r="D1437" s="96" t="s">
        <v>5744</v>
      </c>
      <c r="E1437" s="89">
        <v>55010199</v>
      </c>
    </row>
    <row r="1438" spans="1:5" ht="18" customHeight="1">
      <c r="A1438" s="94" t="s">
        <v>5745</v>
      </c>
      <c r="B1438" s="95">
        <v>30803136</v>
      </c>
      <c r="C1438" s="287"/>
      <c r="D1438" s="96" t="s">
        <v>5746</v>
      </c>
      <c r="E1438" s="89">
        <v>55010113</v>
      </c>
    </row>
    <row r="1439" spans="1:5" ht="18" customHeight="1">
      <c r="A1439" s="94" t="s">
        <v>5747</v>
      </c>
      <c r="B1439" s="95">
        <v>30803144</v>
      </c>
      <c r="C1439" s="287"/>
      <c r="D1439" s="96" t="s">
        <v>5748</v>
      </c>
      <c r="E1439" s="89">
        <v>55010229</v>
      </c>
    </row>
    <row r="1440" spans="1:5" ht="18" customHeight="1">
      <c r="A1440" s="94" t="s">
        <v>5749</v>
      </c>
      <c r="B1440" s="95">
        <v>30803152</v>
      </c>
      <c r="C1440" s="287"/>
      <c r="D1440" s="96" t="s">
        <v>5750</v>
      </c>
      <c r="E1440" s="89">
        <v>55010180</v>
      </c>
    </row>
    <row r="1441" spans="1:5" ht="18" customHeight="1">
      <c r="A1441" s="94" t="s">
        <v>5751</v>
      </c>
      <c r="B1441" s="95">
        <v>30804019</v>
      </c>
      <c r="C1441" s="287"/>
      <c r="D1441" s="96" t="s">
        <v>5752</v>
      </c>
      <c r="E1441" s="89">
        <v>55020011</v>
      </c>
    </row>
    <row r="1442" spans="1:5" ht="18" customHeight="1">
      <c r="A1442" s="94" t="s">
        <v>5753</v>
      </c>
      <c r="B1442" s="95">
        <v>30803241</v>
      </c>
      <c r="C1442" s="287"/>
      <c r="D1442" s="96" t="s">
        <v>5754</v>
      </c>
      <c r="E1442" s="89">
        <v>55010016</v>
      </c>
    </row>
    <row r="1443" spans="1:5" ht="18" customHeight="1">
      <c r="A1443" s="94" t="s">
        <v>5755</v>
      </c>
      <c r="B1443" s="95">
        <v>30804027</v>
      </c>
      <c r="C1443" s="287"/>
      <c r="D1443" s="96" t="s">
        <v>5756</v>
      </c>
      <c r="E1443" s="89">
        <v>55010059</v>
      </c>
    </row>
    <row r="1444" spans="1:5" ht="18" customHeight="1">
      <c r="A1444" s="94" t="s">
        <v>5757</v>
      </c>
      <c r="B1444" s="95">
        <v>30804035</v>
      </c>
      <c r="C1444" s="287"/>
      <c r="D1444" s="96" t="s">
        <v>5757</v>
      </c>
      <c r="E1444" s="89">
        <v>55020089</v>
      </c>
    </row>
    <row r="1445" spans="1:5" ht="18" customHeight="1">
      <c r="B1445" s="95">
        <v>30804035</v>
      </c>
      <c r="C1445" s="287"/>
      <c r="D1445" s="96" t="s">
        <v>5758</v>
      </c>
      <c r="E1445" s="89">
        <v>55020046</v>
      </c>
    </row>
    <row r="1446" spans="1:5" ht="18" customHeight="1">
      <c r="A1446" s="94" t="s">
        <v>5759</v>
      </c>
      <c r="B1446" s="95">
        <v>30804043</v>
      </c>
      <c r="C1446" s="287"/>
      <c r="D1446" s="96" t="s">
        <v>5760</v>
      </c>
      <c r="E1446" s="89">
        <v>55020100</v>
      </c>
    </row>
    <row r="1447" spans="1:5" ht="18" customHeight="1">
      <c r="A1447" s="94" t="s">
        <v>5761</v>
      </c>
      <c r="B1447" s="95">
        <v>30804051</v>
      </c>
      <c r="C1447" s="287"/>
      <c r="D1447" s="96" t="s">
        <v>5761</v>
      </c>
      <c r="E1447" s="89">
        <v>55020054</v>
      </c>
    </row>
    <row r="1448" spans="1:5" ht="18" customHeight="1">
      <c r="B1448" s="95">
        <v>30804051</v>
      </c>
      <c r="C1448" s="287"/>
      <c r="D1448" s="96" t="s">
        <v>5762</v>
      </c>
      <c r="E1448" s="89">
        <v>55020062</v>
      </c>
    </row>
    <row r="1449" spans="1:5" ht="18" customHeight="1">
      <c r="A1449" s="94" t="s">
        <v>5763</v>
      </c>
      <c r="B1449" s="95">
        <v>30804060</v>
      </c>
      <c r="C1449" s="287"/>
      <c r="D1449" s="96" t="s">
        <v>5764</v>
      </c>
      <c r="E1449" s="89">
        <v>55020143</v>
      </c>
    </row>
    <row r="1450" spans="1:5" ht="18" customHeight="1">
      <c r="A1450" s="94" t="s">
        <v>5765</v>
      </c>
      <c r="B1450" s="95">
        <v>30804086</v>
      </c>
      <c r="C1450" s="287"/>
      <c r="D1450" s="96" t="s">
        <v>5766</v>
      </c>
      <c r="E1450" s="89">
        <v>55020020</v>
      </c>
    </row>
    <row r="1451" spans="1:5" ht="18" customHeight="1">
      <c r="B1451" s="95">
        <v>30804086</v>
      </c>
      <c r="C1451" s="287"/>
      <c r="D1451" s="96" t="s">
        <v>5765</v>
      </c>
      <c r="E1451" s="89">
        <v>53050070</v>
      </c>
    </row>
    <row r="1452" spans="1:5" ht="18" customHeight="1">
      <c r="B1452" s="95">
        <v>30804086</v>
      </c>
      <c r="C1452" s="287"/>
      <c r="D1452" s="96" t="s">
        <v>2419</v>
      </c>
      <c r="E1452" s="89">
        <v>55060064</v>
      </c>
    </row>
    <row r="1453" spans="1:5" ht="18" customHeight="1">
      <c r="A1453" s="94" t="s">
        <v>5767</v>
      </c>
      <c r="B1453" s="95">
        <v>30804094</v>
      </c>
      <c r="C1453" s="287"/>
      <c r="D1453" s="96" t="s">
        <v>5768</v>
      </c>
      <c r="E1453" s="89">
        <v>55020127</v>
      </c>
    </row>
    <row r="1454" spans="1:5" ht="18" customHeight="1">
      <c r="B1454" s="95">
        <v>30804094</v>
      </c>
      <c r="C1454" s="287"/>
      <c r="D1454" s="96" t="s">
        <v>5769</v>
      </c>
      <c r="E1454" s="89">
        <v>55020151</v>
      </c>
    </row>
    <row r="1455" spans="1:5" ht="18" customHeight="1">
      <c r="A1455" s="94" t="s">
        <v>5770</v>
      </c>
      <c r="B1455" s="95">
        <v>30804108</v>
      </c>
      <c r="C1455" s="287"/>
      <c r="D1455" s="96" t="s">
        <v>5771</v>
      </c>
      <c r="E1455" s="89">
        <v>55020097</v>
      </c>
    </row>
    <row r="1456" spans="1:5" ht="18" customHeight="1">
      <c r="A1456" s="94" t="s">
        <v>5772</v>
      </c>
      <c r="B1456" s="95">
        <v>30804116</v>
      </c>
      <c r="C1456" s="287"/>
      <c r="D1456" s="96" t="s">
        <v>5773</v>
      </c>
      <c r="E1456" s="89">
        <v>55020119</v>
      </c>
    </row>
    <row r="1457" spans="1:5" ht="18" customHeight="1">
      <c r="A1457" s="94" t="s">
        <v>5774</v>
      </c>
      <c r="B1457" s="95">
        <v>30804132</v>
      </c>
      <c r="C1457" s="287"/>
      <c r="D1457" s="96" t="s">
        <v>5775</v>
      </c>
      <c r="E1457" s="89">
        <v>55060153</v>
      </c>
    </row>
    <row r="1458" spans="1:5" ht="18" customHeight="1">
      <c r="B1458" s="95">
        <v>30804132</v>
      </c>
      <c r="C1458" s="287"/>
      <c r="D1458" s="96" t="s">
        <v>5776</v>
      </c>
      <c r="E1458" s="89">
        <v>53050037</v>
      </c>
    </row>
    <row r="1459" spans="1:5" ht="18" customHeight="1">
      <c r="A1459" s="94" t="s">
        <v>5777</v>
      </c>
      <c r="B1459" s="95">
        <v>30804140</v>
      </c>
      <c r="C1459" s="287"/>
      <c r="D1459" s="96" t="s">
        <v>5778</v>
      </c>
      <c r="E1459" s="89">
        <v>55020178</v>
      </c>
    </row>
    <row r="1460" spans="1:5" ht="18" customHeight="1">
      <c r="A1460" s="94" t="s">
        <v>5779</v>
      </c>
      <c r="B1460" s="95">
        <v>30805015</v>
      </c>
      <c r="C1460" s="287"/>
      <c r="D1460" s="96" t="s">
        <v>5780</v>
      </c>
      <c r="E1460" s="89">
        <v>55050174</v>
      </c>
    </row>
    <row r="1461" spans="1:5" ht="18" customHeight="1">
      <c r="B1461" s="95">
        <v>30805015</v>
      </c>
      <c r="C1461" s="287"/>
      <c r="D1461" s="96" t="s">
        <v>5781</v>
      </c>
      <c r="E1461" s="89">
        <v>55050026</v>
      </c>
    </row>
    <row r="1462" spans="1:5" ht="18" customHeight="1">
      <c r="A1462" s="94" t="s">
        <v>5782</v>
      </c>
      <c r="B1462" s="95">
        <v>30805023</v>
      </c>
      <c r="C1462" s="287"/>
      <c r="D1462" s="96" t="s">
        <v>5783</v>
      </c>
      <c r="E1462" s="89">
        <v>55050131</v>
      </c>
    </row>
    <row r="1463" spans="1:5" ht="18" customHeight="1">
      <c r="A1463" s="94" t="s">
        <v>5784</v>
      </c>
      <c r="B1463" s="95">
        <v>30805031</v>
      </c>
      <c r="C1463" s="287"/>
      <c r="D1463" s="96" t="s">
        <v>5785</v>
      </c>
      <c r="E1463" s="89">
        <v>55050018</v>
      </c>
    </row>
    <row r="1464" spans="1:5" ht="18" customHeight="1">
      <c r="A1464" s="94" t="s">
        <v>5786</v>
      </c>
      <c r="B1464" s="95">
        <v>30805040</v>
      </c>
      <c r="C1464" s="287"/>
      <c r="D1464" s="96" t="s">
        <v>5787</v>
      </c>
      <c r="E1464" s="89">
        <v>53050010</v>
      </c>
    </row>
    <row r="1465" spans="1:5" ht="18" customHeight="1">
      <c r="A1465" s="94" t="s">
        <v>5788</v>
      </c>
      <c r="B1465" s="95">
        <v>30805074</v>
      </c>
      <c r="C1465" s="287"/>
      <c r="D1465" s="96" t="s">
        <v>5789</v>
      </c>
      <c r="E1465" s="89">
        <v>55050166</v>
      </c>
    </row>
    <row r="1466" spans="1:5" ht="18" customHeight="1">
      <c r="A1466" s="94" t="s">
        <v>5790</v>
      </c>
      <c r="B1466" s="95">
        <v>30805082</v>
      </c>
      <c r="C1466" s="287"/>
      <c r="D1466" s="96" t="s">
        <v>5791</v>
      </c>
      <c r="E1466" s="89">
        <v>55050190</v>
      </c>
    </row>
    <row r="1467" spans="1:5" ht="18" customHeight="1">
      <c r="A1467" s="94" t="s">
        <v>5792</v>
      </c>
      <c r="B1467" s="95">
        <v>30805104</v>
      </c>
      <c r="C1467" s="287"/>
      <c r="D1467" s="96" t="s">
        <v>5793</v>
      </c>
      <c r="E1467" s="89">
        <v>55050042</v>
      </c>
    </row>
    <row r="1468" spans="1:5" ht="18" customHeight="1">
      <c r="B1468" s="95">
        <v>30805104</v>
      </c>
      <c r="C1468" s="287"/>
      <c r="D1468" s="96" t="s">
        <v>5794</v>
      </c>
      <c r="E1468" s="89">
        <v>55050034</v>
      </c>
    </row>
    <row r="1469" spans="1:5" ht="18" customHeight="1">
      <c r="A1469" s="94" t="s">
        <v>5795</v>
      </c>
      <c r="B1469" s="95">
        <v>30805112</v>
      </c>
      <c r="C1469" s="287"/>
      <c r="D1469" s="96" t="s">
        <v>5796</v>
      </c>
      <c r="E1469" s="89">
        <v>55050050</v>
      </c>
    </row>
    <row r="1470" spans="1:5" ht="18" customHeight="1">
      <c r="B1470" s="95">
        <v>30805112</v>
      </c>
      <c r="C1470" s="287"/>
      <c r="D1470" s="96" t="s">
        <v>5796</v>
      </c>
      <c r="E1470" s="89">
        <v>55050069</v>
      </c>
    </row>
    <row r="1471" spans="1:5" ht="18" customHeight="1">
      <c r="B1471" s="98"/>
      <c r="C1471" s="287"/>
      <c r="D1471" s="96"/>
      <c r="E1471" s="97"/>
    </row>
    <row r="1472" spans="1:5" ht="18" customHeight="1">
      <c r="A1472" s="94" t="s">
        <v>5797</v>
      </c>
      <c r="B1472" s="95">
        <v>30805120</v>
      </c>
      <c r="C1472" s="287"/>
      <c r="D1472" s="96" t="s">
        <v>5798</v>
      </c>
      <c r="E1472" s="89">
        <v>55050123</v>
      </c>
    </row>
    <row r="1473" spans="1:5" ht="18" customHeight="1">
      <c r="A1473" s="94" t="s">
        <v>5799</v>
      </c>
      <c r="B1473" s="95">
        <v>30805147</v>
      </c>
      <c r="C1473" s="287"/>
      <c r="D1473" s="96" t="s">
        <v>5800</v>
      </c>
      <c r="E1473" s="89">
        <v>55050085</v>
      </c>
    </row>
    <row r="1474" spans="1:5" ht="18" customHeight="1">
      <c r="A1474" s="94" t="s">
        <v>5801</v>
      </c>
      <c r="B1474" s="95">
        <v>30805155</v>
      </c>
      <c r="C1474" s="287"/>
      <c r="D1474" s="96" t="s">
        <v>5802</v>
      </c>
      <c r="E1474" s="89">
        <v>55050093</v>
      </c>
    </row>
    <row r="1475" spans="1:5" ht="18" customHeight="1">
      <c r="B1475" s="95">
        <v>30805155</v>
      </c>
      <c r="C1475" s="287"/>
      <c r="D1475" s="96" t="s">
        <v>5803</v>
      </c>
      <c r="E1475" s="89">
        <v>44030029</v>
      </c>
    </row>
    <row r="1476" spans="1:5" ht="18" customHeight="1">
      <c r="A1476" s="94" t="s">
        <v>5804</v>
      </c>
      <c r="B1476" s="95">
        <v>30805163</v>
      </c>
      <c r="C1476" s="287"/>
      <c r="D1476" s="96" t="s">
        <v>5798</v>
      </c>
      <c r="E1476" s="89">
        <v>55050115</v>
      </c>
    </row>
    <row r="1477" spans="1:5" ht="18" customHeight="1">
      <c r="A1477" s="94" t="s">
        <v>5805</v>
      </c>
      <c r="B1477" s="95">
        <v>30805171</v>
      </c>
      <c r="C1477" s="287"/>
      <c r="D1477" s="96" t="s">
        <v>5806</v>
      </c>
      <c r="E1477" s="89">
        <v>55050204</v>
      </c>
    </row>
    <row r="1478" spans="1:5" ht="18" customHeight="1">
      <c r="A1478" s="94" t="s">
        <v>5807</v>
      </c>
      <c r="B1478" s="95">
        <v>30806011</v>
      </c>
      <c r="C1478" s="287"/>
      <c r="D1478" s="96" t="s">
        <v>5808</v>
      </c>
      <c r="E1478" s="89">
        <v>53030028</v>
      </c>
    </row>
    <row r="1479" spans="1:5" ht="18" customHeight="1">
      <c r="A1479" s="94" t="s">
        <v>5809</v>
      </c>
      <c r="B1479" s="95">
        <v>30806020</v>
      </c>
      <c r="C1479" s="287"/>
      <c r="D1479" s="96" t="s">
        <v>5810</v>
      </c>
      <c r="E1479" s="89">
        <v>53050045</v>
      </c>
    </row>
    <row r="1480" spans="1:5" ht="18" customHeight="1">
      <c r="A1480" s="94" t="s">
        <v>5811</v>
      </c>
      <c r="B1480" s="95">
        <v>30806038</v>
      </c>
      <c r="C1480" s="287"/>
      <c r="D1480" s="96" t="s">
        <v>5812</v>
      </c>
      <c r="E1480" s="89">
        <v>43080090</v>
      </c>
    </row>
    <row r="1481" spans="1:5" ht="18" customHeight="1">
      <c r="B1481" s="95">
        <v>30806038</v>
      </c>
      <c r="C1481" s="287"/>
      <c r="D1481" s="96" t="s">
        <v>5812</v>
      </c>
      <c r="E1481" s="89">
        <v>43080081</v>
      </c>
    </row>
    <row r="1482" spans="1:5" ht="18" customHeight="1">
      <c r="B1482" s="95">
        <v>30806038</v>
      </c>
      <c r="C1482" s="287"/>
      <c r="D1482" s="96" t="s">
        <v>5813</v>
      </c>
      <c r="E1482" s="89">
        <v>53050053</v>
      </c>
    </row>
    <row r="1483" spans="1:5" ht="18" customHeight="1">
      <c r="A1483" s="94" t="s">
        <v>5814</v>
      </c>
      <c r="B1483" s="95">
        <v>30901014</v>
      </c>
      <c r="C1483" s="287"/>
      <c r="D1483" s="96" t="s">
        <v>5815</v>
      </c>
      <c r="E1483" s="89">
        <v>40030067</v>
      </c>
    </row>
    <row r="1484" spans="1:5" ht="18" customHeight="1">
      <c r="A1484" s="94" t="s">
        <v>5816</v>
      </c>
      <c r="B1484" s="95">
        <v>30901022</v>
      </c>
      <c r="C1484" s="287"/>
      <c r="D1484" s="96" t="s">
        <v>5817</v>
      </c>
      <c r="E1484" s="89">
        <v>40030016</v>
      </c>
    </row>
    <row r="1485" spans="1:5" ht="18" customHeight="1">
      <c r="A1485" s="94" t="s">
        <v>5818</v>
      </c>
      <c r="B1485" s="95">
        <v>30901030</v>
      </c>
      <c r="C1485" s="287"/>
      <c r="D1485" s="96" t="s">
        <v>5819</v>
      </c>
      <c r="E1485" s="89">
        <v>40030024</v>
      </c>
    </row>
    <row r="1486" spans="1:5" ht="18" customHeight="1">
      <c r="A1486" s="94" t="s">
        <v>5820</v>
      </c>
      <c r="B1486" s="95">
        <v>30901049</v>
      </c>
      <c r="C1486" s="287"/>
      <c r="D1486" s="96" t="s">
        <v>5821</v>
      </c>
      <c r="E1486" s="89">
        <v>40030032</v>
      </c>
    </row>
    <row r="1487" spans="1:5" ht="18" customHeight="1">
      <c r="A1487" s="94" t="s">
        <v>5822</v>
      </c>
      <c r="B1487" s="95">
        <v>30901057</v>
      </c>
      <c r="C1487" s="287"/>
      <c r="D1487" s="96" t="s">
        <v>4327</v>
      </c>
      <c r="E1487" s="89">
        <v>40030040</v>
      </c>
    </row>
    <row r="1488" spans="1:5" ht="18" customHeight="1">
      <c r="A1488" s="94" t="s">
        <v>5823</v>
      </c>
      <c r="B1488" s="95">
        <v>30901065</v>
      </c>
      <c r="C1488" s="287"/>
      <c r="D1488" s="96" t="s">
        <v>4327</v>
      </c>
      <c r="E1488" s="89">
        <v>40030059</v>
      </c>
    </row>
    <row r="1489" spans="1:5" ht="18" customHeight="1">
      <c r="A1489" s="94" t="s">
        <v>5824</v>
      </c>
      <c r="B1489" s="95">
        <v>30901081</v>
      </c>
      <c r="C1489" s="287"/>
      <c r="D1489" s="96" t="s">
        <v>5321</v>
      </c>
      <c r="E1489" s="89">
        <v>40020045</v>
      </c>
    </row>
    <row r="1490" spans="1:5" ht="18" customHeight="1">
      <c r="A1490" s="94" t="s">
        <v>5825</v>
      </c>
      <c r="B1490" s="95">
        <v>30901090</v>
      </c>
      <c r="C1490" s="287"/>
      <c r="D1490" s="96" t="s">
        <v>5826</v>
      </c>
      <c r="E1490" s="89">
        <v>40030091</v>
      </c>
    </row>
    <row r="1491" spans="1:5" ht="18" customHeight="1">
      <c r="A1491" s="94" t="s">
        <v>5827</v>
      </c>
      <c r="B1491" s="95">
        <v>30901103</v>
      </c>
      <c r="C1491" s="287"/>
      <c r="D1491" s="96" t="s">
        <v>5828</v>
      </c>
      <c r="E1491" s="89">
        <v>40030075</v>
      </c>
    </row>
    <row r="1492" spans="1:5" ht="18" customHeight="1">
      <c r="A1492" s="94" t="s">
        <v>5829</v>
      </c>
      <c r="B1492" s="95">
        <v>30901111</v>
      </c>
      <c r="C1492" s="287"/>
      <c r="D1492" s="96" t="s">
        <v>5830</v>
      </c>
      <c r="E1492" s="89">
        <v>40030083</v>
      </c>
    </row>
    <row r="1493" spans="1:5" ht="18" customHeight="1">
      <c r="A1493" s="94" t="s">
        <v>5831</v>
      </c>
      <c r="B1493" s="95">
        <v>30902010</v>
      </c>
      <c r="C1493" s="287"/>
      <c r="D1493" s="96" t="s">
        <v>5832</v>
      </c>
      <c r="E1493" s="89">
        <v>40010066</v>
      </c>
    </row>
    <row r="1494" spans="1:5" ht="18" customHeight="1">
      <c r="A1494" s="94" t="s">
        <v>5833</v>
      </c>
      <c r="B1494" s="95">
        <v>30902037</v>
      </c>
      <c r="C1494" s="287"/>
      <c r="D1494" s="96" t="s">
        <v>5834</v>
      </c>
      <c r="E1494" s="89">
        <v>40010015</v>
      </c>
    </row>
    <row r="1495" spans="1:5" ht="18" customHeight="1">
      <c r="A1495" s="94" t="s">
        <v>5835</v>
      </c>
      <c r="B1495" s="95">
        <v>30902045</v>
      </c>
      <c r="C1495" s="287"/>
      <c r="D1495" s="96" t="s">
        <v>5835</v>
      </c>
      <c r="E1495" s="89">
        <v>40010058</v>
      </c>
    </row>
    <row r="1496" spans="1:5" ht="18" customHeight="1">
      <c r="A1496" s="94" t="s">
        <v>5836</v>
      </c>
      <c r="B1496" s="95">
        <v>30902053</v>
      </c>
      <c r="C1496" s="287"/>
      <c r="D1496" s="96" t="s">
        <v>5836</v>
      </c>
      <c r="E1496" s="89">
        <v>40010031</v>
      </c>
    </row>
    <row r="1497" spans="1:5" ht="18" customHeight="1">
      <c r="A1497" s="94" t="s">
        <v>5837</v>
      </c>
      <c r="B1497" s="95">
        <v>30903017</v>
      </c>
      <c r="C1497" s="287"/>
      <c r="D1497" s="96" t="s">
        <v>5838</v>
      </c>
      <c r="E1497" s="89">
        <v>40020010</v>
      </c>
    </row>
    <row r="1498" spans="1:5" ht="18" customHeight="1">
      <c r="A1498" s="94" t="s">
        <v>5839</v>
      </c>
      <c r="B1498" s="95">
        <v>30903025</v>
      </c>
      <c r="C1498" s="287"/>
      <c r="D1498" s="96" t="s">
        <v>5321</v>
      </c>
      <c r="E1498" s="89">
        <v>40020045</v>
      </c>
    </row>
    <row r="1499" spans="1:5" ht="18" customHeight="1">
      <c r="A1499" s="94" t="s">
        <v>5840</v>
      </c>
      <c r="B1499" s="95">
        <v>30903041</v>
      </c>
      <c r="C1499" s="287"/>
      <c r="D1499" s="96" t="s">
        <v>5838</v>
      </c>
      <c r="E1499" s="89">
        <v>40020010</v>
      </c>
    </row>
    <row r="1500" spans="1:5" ht="18" customHeight="1">
      <c r="A1500" s="94" t="s">
        <v>5841</v>
      </c>
      <c r="B1500" s="95">
        <v>30904013</v>
      </c>
      <c r="C1500" s="287"/>
      <c r="D1500" s="96" t="s">
        <v>5842</v>
      </c>
      <c r="E1500" s="89">
        <v>20020066</v>
      </c>
    </row>
    <row r="1501" spans="1:5" ht="18" customHeight="1">
      <c r="A1501" s="94" t="s">
        <v>5843</v>
      </c>
      <c r="B1501" s="95">
        <v>30904021</v>
      </c>
      <c r="C1501" s="287"/>
      <c r="D1501" s="96" t="s">
        <v>5844</v>
      </c>
      <c r="E1501" s="89">
        <v>40050041</v>
      </c>
    </row>
    <row r="1502" spans="1:5" ht="18" customHeight="1">
      <c r="A1502" s="94" t="s">
        <v>5845</v>
      </c>
      <c r="B1502" s="95">
        <v>30904080</v>
      </c>
      <c r="C1502" s="287"/>
      <c r="D1502" s="96" t="s">
        <v>5846</v>
      </c>
      <c r="E1502" s="89">
        <v>40040135</v>
      </c>
    </row>
    <row r="1503" spans="1:5" ht="18" customHeight="1">
      <c r="A1503" s="94" t="s">
        <v>5847</v>
      </c>
      <c r="B1503" s="95">
        <v>30904099</v>
      </c>
      <c r="C1503" s="287"/>
      <c r="D1503" s="96" t="s">
        <v>5848</v>
      </c>
      <c r="E1503" s="89">
        <v>20020023</v>
      </c>
    </row>
    <row r="1504" spans="1:5" ht="18" customHeight="1">
      <c r="B1504" s="95">
        <v>30904099</v>
      </c>
      <c r="C1504" s="287"/>
      <c r="D1504" s="96" t="s">
        <v>5849</v>
      </c>
      <c r="E1504" s="89">
        <v>40090264</v>
      </c>
    </row>
    <row r="1505" spans="1:5" ht="18" customHeight="1">
      <c r="A1505" s="94" t="s">
        <v>5850</v>
      </c>
      <c r="B1505" s="95">
        <v>30904102</v>
      </c>
      <c r="C1505" s="287"/>
      <c r="D1505" s="96" t="s">
        <v>5851</v>
      </c>
      <c r="E1505" s="89">
        <v>40050025</v>
      </c>
    </row>
    <row r="1506" spans="1:5" ht="18" customHeight="1">
      <c r="A1506" s="94" t="s">
        <v>5852</v>
      </c>
      <c r="B1506" s="95">
        <v>30904110</v>
      </c>
      <c r="C1506" s="287"/>
      <c r="D1506" s="96" t="s">
        <v>5853</v>
      </c>
      <c r="E1506" s="89">
        <v>40050092</v>
      </c>
    </row>
    <row r="1507" spans="1:5" ht="18" customHeight="1">
      <c r="A1507" s="94" t="s">
        <v>2202</v>
      </c>
      <c r="B1507" s="95">
        <v>30904129</v>
      </c>
      <c r="C1507" s="287"/>
      <c r="D1507" s="96" t="s">
        <v>2202</v>
      </c>
      <c r="E1507" s="89">
        <v>40050033</v>
      </c>
    </row>
    <row r="1508" spans="1:5" ht="18" customHeight="1">
      <c r="A1508" s="94" t="s">
        <v>5854</v>
      </c>
      <c r="B1508" s="95">
        <v>30904137</v>
      </c>
      <c r="C1508" s="287"/>
      <c r="D1508" s="96"/>
      <c r="E1508" s="97"/>
    </row>
    <row r="1509" spans="1:5" ht="18" customHeight="1">
      <c r="A1509" s="94" t="s">
        <v>5855</v>
      </c>
      <c r="B1509" s="95">
        <v>30904145</v>
      </c>
      <c r="C1509" s="287"/>
      <c r="D1509" s="96"/>
      <c r="E1509" s="97"/>
    </row>
    <row r="1510" spans="1:5" ht="18" customHeight="1">
      <c r="A1510" s="94" t="s">
        <v>5856</v>
      </c>
      <c r="B1510" s="95">
        <v>30905010</v>
      </c>
      <c r="C1510" s="287"/>
      <c r="D1510" s="96" t="s">
        <v>5857</v>
      </c>
      <c r="E1510" s="89">
        <v>40040046</v>
      </c>
    </row>
    <row r="1511" spans="1:5" ht="18" customHeight="1">
      <c r="A1511" s="94" t="s">
        <v>5858</v>
      </c>
      <c r="B1511" s="95">
        <v>30905036</v>
      </c>
      <c r="C1511" s="287"/>
      <c r="D1511" s="96" t="s">
        <v>5859</v>
      </c>
      <c r="E1511" s="89">
        <v>40040100</v>
      </c>
    </row>
    <row r="1512" spans="1:5" ht="18" customHeight="1">
      <c r="A1512" s="94" t="s">
        <v>5860</v>
      </c>
      <c r="B1512" s="95">
        <v>30905044</v>
      </c>
      <c r="C1512" s="287"/>
      <c r="D1512" s="96" t="s">
        <v>5859</v>
      </c>
      <c r="E1512" s="89">
        <v>40040119</v>
      </c>
    </row>
    <row r="1513" spans="1:5" ht="18" customHeight="1">
      <c r="A1513" s="94" t="s">
        <v>5861</v>
      </c>
      <c r="B1513" s="95">
        <v>30905052</v>
      </c>
      <c r="C1513" s="287"/>
      <c r="D1513" s="96" t="s">
        <v>5862</v>
      </c>
      <c r="E1513" s="89">
        <v>55050077</v>
      </c>
    </row>
    <row r="1514" spans="1:5" ht="18" customHeight="1">
      <c r="A1514" s="94" t="s">
        <v>5863</v>
      </c>
      <c r="B1514" s="95">
        <v>30905060</v>
      </c>
      <c r="C1514" s="287"/>
      <c r="D1514" s="96" t="s">
        <v>5863</v>
      </c>
      <c r="E1514" s="89">
        <v>40060012</v>
      </c>
    </row>
    <row r="1515" spans="1:5" ht="18" customHeight="1">
      <c r="A1515" s="94" t="s">
        <v>5864</v>
      </c>
      <c r="B1515" s="95">
        <v>30906016</v>
      </c>
      <c r="C1515" s="287"/>
      <c r="D1515" s="96" t="s">
        <v>5865</v>
      </c>
      <c r="E1515" s="89">
        <v>39040453</v>
      </c>
    </row>
    <row r="1516" spans="1:5" ht="18" customHeight="1">
      <c r="A1516" s="94" t="s">
        <v>5866</v>
      </c>
      <c r="B1516" s="95">
        <v>30906024</v>
      </c>
      <c r="C1516" s="287"/>
      <c r="D1516" s="96" t="s">
        <v>5867</v>
      </c>
      <c r="E1516" s="89">
        <v>39040470</v>
      </c>
    </row>
    <row r="1517" spans="1:5" ht="18" customHeight="1">
      <c r="A1517" s="94" t="s">
        <v>5868</v>
      </c>
      <c r="B1517" s="95">
        <v>30906032</v>
      </c>
      <c r="C1517" s="287"/>
      <c r="D1517" s="96" t="s">
        <v>5869</v>
      </c>
      <c r="E1517" s="89">
        <v>40040011</v>
      </c>
    </row>
    <row r="1518" spans="1:5" ht="18" customHeight="1">
      <c r="A1518" s="94" t="s">
        <v>5870</v>
      </c>
      <c r="B1518" s="95">
        <v>30906040</v>
      </c>
      <c r="C1518" s="287"/>
      <c r="D1518" s="96" t="s">
        <v>5871</v>
      </c>
      <c r="E1518" s="89">
        <v>39040488</v>
      </c>
    </row>
    <row r="1519" spans="1:5" ht="18" customHeight="1">
      <c r="A1519" s="94" t="s">
        <v>5872</v>
      </c>
      <c r="B1519" s="95">
        <v>30906059</v>
      </c>
      <c r="C1519" s="287"/>
      <c r="D1519" s="96" t="s">
        <v>5873</v>
      </c>
      <c r="E1519" s="89">
        <v>39040542</v>
      </c>
    </row>
    <row r="1520" spans="1:5" ht="18" customHeight="1">
      <c r="A1520" s="94" t="s">
        <v>5874</v>
      </c>
      <c r="B1520" s="95">
        <v>30906067</v>
      </c>
      <c r="C1520" s="287"/>
      <c r="D1520" s="96" t="s">
        <v>5875</v>
      </c>
      <c r="E1520" s="89">
        <v>39040461</v>
      </c>
    </row>
    <row r="1521" spans="1:5" ht="18" customHeight="1">
      <c r="A1521" s="94" t="s">
        <v>5876</v>
      </c>
      <c r="B1521" s="95">
        <v>30906075</v>
      </c>
      <c r="C1521" s="287"/>
      <c r="D1521" s="96" t="s">
        <v>5877</v>
      </c>
      <c r="E1521" s="89">
        <v>39040119</v>
      </c>
    </row>
    <row r="1522" spans="1:5" ht="18" customHeight="1">
      <c r="A1522" s="94" t="s">
        <v>5878</v>
      </c>
      <c r="B1522" s="95">
        <v>30906083</v>
      </c>
      <c r="C1522" s="287"/>
      <c r="D1522" s="96" t="s">
        <v>5879</v>
      </c>
      <c r="E1522" s="89">
        <v>40040020</v>
      </c>
    </row>
    <row r="1523" spans="1:5" ht="18" customHeight="1">
      <c r="A1523" s="94" t="s">
        <v>5880</v>
      </c>
      <c r="B1523" s="95">
        <v>30906113</v>
      </c>
      <c r="C1523" s="287"/>
      <c r="D1523" s="96" t="s">
        <v>5881</v>
      </c>
      <c r="E1523" s="89">
        <v>39040321</v>
      </c>
    </row>
    <row r="1524" spans="1:5" ht="18" customHeight="1">
      <c r="A1524" s="94" t="s">
        <v>5882</v>
      </c>
      <c r="B1524" s="95">
        <v>30906121</v>
      </c>
      <c r="C1524" s="287"/>
      <c r="D1524" s="96" t="s">
        <v>5883</v>
      </c>
      <c r="E1524" s="89">
        <v>39040275</v>
      </c>
    </row>
    <row r="1525" spans="1:5" ht="18" customHeight="1">
      <c r="A1525" s="94" t="s">
        <v>5884</v>
      </c>
      <c r="B1525" s="95">
        <v>30906130</v>
      </c>
      <c r="C1525" s="287"/>
      <c r="D1525" s="96" t="s">
        <v>5885</v>
      </c>
      <c r="E1525" s="89">
        <v>39040496</v>
      </c>
    </row>
    <row r="1526" spans="1:5" ht="18" customHeight="1">
      <c r="A1526" s="94" t="s">
        <v>5886</v>
      </c>
      <c r="B1526" s="95">
        <v>30906148</v>
      </c>
      <c r="C1526" s="287"/>
      <c r="D1526" s="96" t="s">
        <v>5885</v>
      </c>
      <c r="E1526" s="89">
        <v>39040283</v>
      </c>
    </row>
    <row r="1527" spans="1:5" ht="18" customHeight="1">
      <c r="A1527" s="94" t="s">
        <v>5887</v>
      </c>
      <c r="B1527" s="95">
        <v>30906156</v>
      </c>
      <c r="C1527" s="287"/>
      <c r="D1527" s="96" t="s">
        <v>5888</v>
      </c>
      <c r="E1527" s="89">
        <v>39040526</v>
      </c>
    </row>
    <row r="1528" spans="1:5" ht="18" customHeight="1">
      <c r="A1528" s="94" t="s">
        <v>5889</v>
      </c>
      <c r="B1528" s="95">
        <v>30906164</v>
      </c>
      <c r="C1528" s="287"/>
      <c r="D1528" s="96" t="s">
        <v>5890</v>
      </c>
      <c r="E1528" s="89">
        <v>39040267</v>
      </c>
    </row>
    <row r="1529" spans="1:5" ht="18" customHeight="1">
      <c r="A1529" s="94" t="s">
        <v>5891</v>
      </c>
      <c r="B1529" s="95">
        <v>30906172</v>
      </c>
      <c r="C1529" s="287"/>
      <c r="D1529" s="96" t="s">
        <v>5879</v>
      </c>
      <c r="E1529" s="89">
        <v>40040020</v>
      </c>
    </row>
    <row r="1530" spans="1:5" ht="18" customHeight="1">
      <c r="A1530" s="94" t="s">
        <v>5892</v>
      </c>
      <c r="B1530" s="95">
        <v>30906180</v>
      </c>
      <c r="C1530" s="287"/>
      <c r="D1530" s="96" t="s">
        <v>5893</v>
      </c>
      <c r="E1530" s="89">
        <v>39040348</v>
      </c>
    </row>
    <row r="1531" spans="1:5" ht="18" customHeight="1">
      <c r="A1531" s="94" t="s">
        <v>5894</v>
      </c>
      <c r="B1531" s="95">
        <v>30906199</v>
      </c>
      <c r="C1531" s="287"/>
      <c r="D1531" s="96" t="s">
        <v>5895</v>
      </c>
      <c r="E1531" s="89">
        <v>39040216</v>
      </c>
    </row>
    <row r="1532" spans="1:5" ht="18" customHeight="1">
      <c r="B1532" s="95">
        <v>30906199</v>
      </c>
      <c r="C1532" s="287"/>
      <c r="D1532" s="96" t="s">
        <v>5895</v>
      </c>
      <c r="E1532" s="89">
        <v>49020064</v>
      </c>
    </row>
    <row r="1533" spans="1:5" ht="18" customHeight="1">
      <c r="A1533" s="94" t="s">
        <v>5896</v>
      </c>
      <c r="B1533" s="95">
        <v>30906202</v>
      </c>
      <c r="C1533" s="287"/>
      <c r="D1533" s="96" t="s">
        <v>5897</v>
      </c>
      <c r="E1533" s="89">
        <v>39040356</v>
      </c>
    </row>
    <row r="1534" spans="1:5" ht="18" customHeight="1">
      <c r="A1534" s="94" t="s">
        <v>5898</v>
      </c>
      <c r="B1534" s="95">
        <v>30906210</v>
      </c>
      <c r="C1534" s="287"/>
      <c r="D1534" s="96" t="s">
        <v>5899</v>
      </c>
      <c r="E1534" s="89">
        <v>39040224</v>
      </c>
    </row>
    <row r="1535" spans="1:5" ht="18" customHeight="1">
      <c r="B1535" s="95">
        <v>30906210</v>
      </c>
      <c r="C1535" s="287"/>
      <c r="D1535" s="96" t="s">
        <v>5900</v>
      </c>
      <c r="E1535" s="89">
        <v>41130073</v>
      </c>
    </row>
    <row r="1536" spans="1:5" ht="18" customHeight="1">
      <c r="B1536" s="95">
        <v>30906210</v>
      </c>
      <c r="C1536" s="287"/>
      <c r="D1536" s="96" t="s">
        <v>5901</v>
      </c>
      <c r="E1536" s="89">
        <v>49020072</v>
      </c>
    </row>
    <row r="1537" spans="1:5" ht="18" customHeight="1">
      <c r="A1537" s="94" t="s">
        <v>5902</v>
      </c>
      <c r="B1537" s="95">
        <v>30906229</v>
      </c>
      <c r="C1537" s="287"/>
      <c r="D1537" s="96" t="s">
        <v>5903</v>
      </c>
      <c r="E1537" s="89">
        <v>39040372</v>
      </c>
    </row>
    <row r="1538" spans="1:5" ht="18" customHeight="1">
      <c r="A1538" s="94" t="s">
        <v>5904</v>
      </c>
      <c r="B1538" s="95">
        <v>30906237</v>
      </c>
      <c r="C1538" s="287"/>
      <c r="D1538" s="96" t="s">
        <v>5903</v>
      </c>
      <c r="E1538" s="89">
        <v>39040518</v>
      </c>
    </row>
    <row r="1539" spans="1:5" ht="18" customHeight="1">
      <c r="A1539" s="94" t="s">
        <v>5905</v>
      </c>
      <c r="B1539" s="95">
        <v>30906253</v>
      </c>
      <c r="C1539" s="287"/>
      <c r="D1539" s="96" t="s">
        <v>5906</v>
      </c>
      <c r="E1539" s="89">
        <v>39040380</v>
      </c>
    </row>
    <row r="1540" spans="1:5" ht="18" customHeight="1">
      <c r="A1540" s="94" t="s">
        <v>5907</v>
      </c>
      <c r="B1540" s="95">
        <v>30906261</v>
      </c>
      <c r="C1540" s="287"/>
      <c r="D1540" s="96" t="s">
        <v>5908</v>
      </c>
      <c r="E1540" s="89">
        <v>39040402</v>
      </c>
    </row>
    <row r="1541" spans="1:5" ht="18" customHeight="1">
      <c r="A1541" s="94" t="s">
        <v>5909</v>
      </c>
      <c r="B1541" s="95">
        <v>30906270</v>
      </c>
      <c r="C1541" s="287"/>
      <c r="D1541" s="96" t="s">
        <v>5910</v>
      </c>
      <c r="E1541" s="89">
        <v>39040399</v>
      </c>
    </row>
    <row r="1542" spans="1:5" ht="18" customHeight="1">
      <c r="A1542" s="94" t="s">
        <v>5911</v>
      </c>
      <c r="B1542" s="95">
        <v>30906288</v>
      </c>
      <c r="C1542" s="287"/>
      <c r="D1542" s="96" t="s">
        <v>5912</v>
      </c>
      <c r="E1542" s="89">
        <v>39040437</v>
      </c>
    </row>
    <row r="1543" spans="1:5" ht="18" customHeight="1">
      <c r="A1543" s="94" t="s">
        <v>5913</v>
      </c>
      <c r="B1543" s="95">
        <v>30906296</v>
      </c>
      <c r="C1543" s="287"/>
      <c r="D1543" s="96" t="s">
        <v>5914</v>
      </c>
      <c r="E1543" s="89">
        <v>39040429</v>
      </c>
    </row>
    <row r="1544" spans="1:5" ht="18" customHeight="1">
      <c r="A1544" s="94" t="s">
        <v>5915</v>
      </c>
      <c r="B1544" s="95">
        <v>30906300</v>
      </c>
      <c r="C1544" s="287"/>
      <c r="D1544" s="96" t="s">
        <v>5916</v>
      </c>
      <c r="E1544" s="89">
        <v>39040410</v>
      </c>
    </row>
    <row r="1545" spans="1:5" ht="18" customHeight="1">
      <c r="A1545" s="94" t="s">
        <v>5917</v>
      </c>
      <c r="B1545" s="95">
        <v>30906318</v>
      </c>
      <c r="C1545" s="287"/>
      <c r="D1545" s="96" t="s">
        <v>5916</v>
      </c>
      <c r="E1545" s="89">
        <v>39040410</v>
      </c>
    </row>
    <row r="1546" spans="1:5" ht="18" customHeight="1">
      <c r="A1546" s="94" t="s">
        <v>5918</v>
      </c>
      <c r="B1546" s="95">
        <v>30906342</v>
      </c>
      <c r="C1546" s="287"/>
      <c r="D1546" s="96" t="s">
        <v>5919</v>
      </c>
      <c r="E1546" s="89">
        <v>39040240</v>
      </c>
    </row>
    <row r="1547" spans="1:5" ht="18" customHeight="1">
      <c r="A1547" s="94" t="s">
        <v>5920</v>
      </c>
      <c r="B1547" s="95">
        <v>30906350</v>
      </c>
      <c r="C1547" s="287"/>
      <c r="D1547" s="96" t="s">
        <v>5921</v>
      </c>
      <c r="E1547" s="89">
        <v>39040232</v>
      </c>
    </row>
    <row r="1548" spans="1:5" ht="18" customHeight="1">
      <c r="A1548" s="94" t="s">
        <v>5922</v>
      </c>
      <c r="B1548" s="95">
        <v>30906385</v>
      </c>
      <c r="C1548" s="287"/>
      <c r="D1548" s="96" t="s">
        <v>5923</v>
      </c>
      <c r="E1548" s="89">
        <v>39040330</v>
      </c>
    </row>
    <row r="1549" spans="1:5" ht="18" customHeight="1">
      <c r="A1549" s="94" t="s">
        <v>5924</v>
      </c>
      <c r="B1549" s="95">
        <v>30906393</v>
      </c>
      <c r="C1549" s="287"/>
      <c r="D1549" s="96" t="s">
        <v>5925</v>
      </c>
      <c r="E1549" s="89">
        <v>39040445</v>
      </c>
    </row>
    <row r="1550" spans="1:5" ht="18" customHeight="1">
      <c r="A1550" s="94" t="s">
        <v>5926</v>
      </c>
      <c r="B1550" s="95">
        <v>30906407</v>
      </c>
      <c r="C1550" s="287"/>
      <c r="D1550" s="96" t="s">
        <v>5927</v>
      </c>
      <c r="E1550" s="89">
        <v>39040500</v>
      </c>
    </row>
    <row r="1551" spans="1:5" ht="18" customHeight="1">
      <c r="A1551" s="94" t="s">
        <v>5928</v>
      </c>
      <c r="B1551" s="95">
        <v>30906415</v>
      </c>
      <c r="C1551" s="287"/>
      <c r="D1551" s="96" t="s">
        <v>5903</v>
      </c>
      <c r="E1551" s="89">
        <v>39040364</v>
      </c>
    </row>
    <row r="1552" spans="1:5" ht="18" customHeight="1">
      <c r="A1552" s="94" t="s">
        <v>5929</v>
      </c>
      <c r="B1552" s="95">
        <v>30906423</v>
      </c>
      <c r="C1552" s="287"/>
      <c r="D1552" s="96" t="s">
        <v>5930</v>
      </c>
      <c r="E1552" s="89">
        <v>39040259</v>
      </c>
    </row>
    <row r="1553" spans="1:5" ht="18" customHeight="1">
      <c r="A1553" s="94" t="s">
        <v>5931</v>
      </c>
      <c r="B1553" s="95">
        <v>30906431</v>
      </c>
      <c r="C1553" s="287"/>
      <c r="D1553" s="96" t="s">
        <v>5931</v>
      </c>
      <c r="E1553" s="89">
        <v>49020099</v>
      </c>
    </row>
    <row r="1554" spans="1:5" ht="18" customHeight="1">
      <c r="A1554" s="94" t="s">
        <v>5932</v>
      </c>
      <c r="B1554" s="95">
        <v>30906440</v>
      </c>
      <c r="C1554" s="287"/>
      <c r="D1554" s="96" t="s">
        <v>5919</v>
      </c>
      <c r="E1554" s="89">
        <v>39040534</v>
      </c>
    </row>
    <row r="1555" spans="1:5" ht="18" customHeight="1">
      <c r="A1555" s="94" t="s">
        <v>5933</v>
      </c>
      <c r="B1555" s="95">
        <v>30906458</v>
      </c>
      <c r="C1555" s="287"/>
      <c r="D1555" s="96" t="s">
        <v>5934</v>
      </c>
      <c r="E1555" s="89">
        <v>39040208</v>
      </c>
    </row>
    <row r="1556" spans="1:5" ht="18" customHeight="1">
      <c r="A1556" s="94" t="s">
        <v>5935</v>
      </c>
      <c r="B1556" s="95">
        <v>30906466</v>
      </c>
      <c r="C1556" s="287"/>
      <c r="D1556" s="96" t="s">
        <v>5936</v>
      </c>
      <c r="E1556" s="89">
        <v>39040313</v>
      </c>
    </row>
    <row r="1557" spans="1:5" ht="18" customHeight="1">
      <c r="A1557" s="94" t="s">
        <v>5937</v>
      </c>
      <c r="B1557" s="95">
        <v>30907020</v>
      </c>
      <c r="C1557" s="287"/>
      <c r="D1557" s="96" t="s">
        <v>5938</v>
      </c>
      <c r="E1557" s="89">
        <v>39030040</v>
      </c>
    </row>
    <row r="1558" spans="1:5" ht="18" customHeight="1">
      <c r="A1558" s="94" t="s">
        <v>5939</v>
      </c>
      <c r="B1558" s="95">
        <v>30907039</v>
      </c>
      <c r="C1558" s="287"/>
      <c r="D1558" s="96" t="s">
        <v>5940</v>
      </c>
      <c r="E1558" s="89">
        <v>39030199</v>
      </c>
    </row>
    <row r="1559" spans="1:5" ht="18" customHeight="1">
      <c r="A1559" s="94" t="s">
        <v>5941</v>
      </c>
      <c r="B1559" s="95">
        <v>30907047</v>
      </c>
      <c r="C1559" s="287"/>
      <c r="D1559" s="96" t="s">
        <v>5942</v>
      </c>
      <c r="E1559" s="89">
        <v>39030032</v>
      </c>
    </row>
    <row r="1560" spans="1:5" ht="18" customHeight="1">
      <c r="A1560" s="94" t="s">
        <v>5943</v>
      </c>
      <c r="B1560" s="95">
        <v>30907071</v>
      </c>
      <c r="C1560" s="287"/>
      <c r="D1560" s="96" t="s">
        <v>3918</v>
      </c>
      <c r="E1560" s="89">
        <v>39020061</v>
      </c>
    </row>
    <row r="1561" spans="1:5" ht="18" customHeight="1">
      <c r="A1561" s="94" t="s">
        <v>5944</v>
      </c>
      <c r="B1561" s="95">
        <v>30907080</v>
      </c>
      <c r="C1561" s="287"/>
      <c r="D1561" s="96" t="s">
        <v>5945</v>
      </c>
      <c r="E1561" s="89">
        <v>39030075</v>
      </c>
    </row>
    <row r="1562" spans="1:5" ht="18" customHeight="1">
      <c r="A1562" s="94" t="s">
        <v>5946</v>
      </c>
      <c r="B1562" s="95">
        <v>30907098</v>
      </c>
      <c r="C1562" s="287"/>
      <c r="D1562" s="96" t="s">
        <v>5945</v>
      </c>
      <c r="E1562" s="89">
        <v>39030083</v>
      </c>
    </row>
    <row r="1563" spans="1:5" ht="18" customHeight="1">
      <c r="A1563" s="94" t="s">
        <v>5947</v>
      </c>
      <c r="B1563" s="95">
        <v>30907101</v>
      </c>
      <c r="C1563" s="287"/>
      <c r="D1563" s="96" t="s">
        <v>5948</v>
      </c>
      <c r="E1563" s="89">
        <v>39030172</v>
      </c>
    </row>
    <row r="1564" spans="1:5" ht="18" customHeight="1">
      <c r="A1564" s="94" t="s">
        <v>5949</v>
      </c>
      <c r="B1564" s="95">
        <v>30907110</v>
      </c>
      <c r="C1564" s="287"/>
      <c r="D1564" s="96" t="s">
        <v>5949</v>
      </c>
      <c r="E1564" s="89">
        <v>39030059</v>
      </c>
    </row>
    <row r="1565" spans="1:5" ht="18" customHeight="1">
      <c r="A1565" s="94" t="s">
        <v>5950</v>
      </c>
      <c r="B1565" s="95">
        <v>30907136</v>
      </c>
      <c r="C1565" s="287"/>
      <c r="D1565" s="96" t="s">
        <v>5951</v>
      </c>
      <c r="E1565" s="89">
        <v>39030113</v>
      </c>
    </row>
    <row r="1566" spans="1:5" ht="18" customHeight="1">
      <c r="A1566" s="94" t="s">
        <v>5952</v>
      </c>
      <c r="B1566" s="95">
        <v>30907144</v>
      </c>
      <c r="C1566" s="287"/>
      <c r="D1566" s="96" t="s">
        <v>5951</v>
      </c>
      <c r="E1566" s="89">
        <v>39030105</v>
      </c>
    </row>
    <row r="1567" spans="1:5" ht="18" customHeight="1">
      <c r="A1567" s="94" t="s">
        <v>5953</v>
      </c>
      <c r="B1567" s="95">
        <v>30908019</v>
      </c>
      <c r="C1567" s="287"/>
      <c r="D1567" s="96" t="s">
        <v>5954</v>
      </c>
      <c r="E1567" s="89">
        <v>39080013</v>
      </c>
    </row>
    <row r="1568" spans="1:5" ht="18" customHeight="1">
      <c r="A1568" s="94" t="s">
        <v>5955</v>
      </c>
      <c r="B1568" s="95">
        <v>30908027</v>
      </c>
      <c r="C1568" s="287"/>
      <c r="D1568" s="96" t="s">
        <v>5956</v>
      </c>
      <c r="E1568" s="89">
        <v>39090027</v>
      </c>
    </row>
    <row r="1569" spans="1:5" ht="18" customHeight="1">
      <c r="A1569" s="94" t="s">
        <v>5957</v>
      </c>
      <c r="B1569" s="95">
        <v>30908035</v>
      </c>
      <c r="C1569" s="287"/>
      <c r="D1569" s="96" t="s">
        <v>5956</v>
      </c>
      <c r="E1569" s="89">
        <v>39080021</v>
      </c>
    </row>
    <row r="1570" spans="1:5" ht="18" customHeight="1">
      <c r="A1570" s="94" t="s">
        <v>5958</v>
      </c>
      <c r="B1570" s="95">
        <v>30908043</v>
      </c>
      <c r="C1570" s="287"/>
      <c r="D1570" s="96" t="s">
        <v>5956</v>
      </c>
      <c r="E1570" s="89">
        <v>39080072</v>
      </c>
    </row>
    <row r="1571" spans="1:5" ht="18" customHeight="1">
      <c r="A1571" s="94" t="s">
        <v>5959</v>
      </c>
      <c r="B1571" s="95">
        <v>30908051</v>
      </c>
      <c r="C1571" s="287"/>
      <c r="D1571" s="96" t="s">
        <v>5956</v>
      </c>
      <c r="E1571" s="89">
        <v>39080056</v>
      </c>
    </row>
    <row r="1572" spans="1:5" ht="18" customHeight="1">
      <c r="A1572" s="94" t="s">
        <v>5960</v>
      </c>
      <c r="B1572" s="95">
        <v>30908060</v>
      </c>
      <c r="C1572" s="287"/>
      <c r="D1572" s="96" t="s">
        <v>5956</v>
      </c>
      <c r="E1572" s="89">
        <v>39080064</v>
      </c>
    </row>
    <row r="1573" spans="1:5" ht="18" customHeight="1">
      <c r="A1573" s="94" t="s">
        <v>5961</v>
      </c>
      <c r="B1573" s="95">
        <v>30908078</v>
      </c>
      <c r="C1573" s="287"/>
      <c r="D1573" s="96" t="s">
        <v>5956</v>
      </c>
      <c r="E1573" s="89">
        <v>39090019</v>
      </c>
    </row>
    <row r="1574" spans="1:5" ht="18" customHeight="1">
      <c r="A1574" s="94" t="s">
        <v>5962</v>
      </c>
      <c r="B1574" s="95">
        <v>30908086</v>
      </c>
      <c r="C1574" s="287"/>
      <c r="D1574" s="96" t="s">
        <v>5956</v>
      </c>
      <c r="E1574" s="89">
        <v>39080030</v>
      </c>
    </row>
    <row r="1575" spans="1:5" ht="18" customHeight="1">
      <c r="A1575" s="94" t="s">
        <v>2157</v>
      </c>
      <c r="B1575" s="95">
        <v>30908094</v>
      </c>
      <c r="C1575" s="287"/>
      <c r="D1575" s="96" t="s">
        <v>5956</v>
      </c>
      <c r="E1575" s="89">
        <v>39080048</v>
      </c>
    </row>
    <row r="1576" spans="1:5" ht="18" customHeight="1">
      <c r="A1576" s="94" t="s">
        <v>5963</v>
      </c>
      <c r="B1576" s="95">
        <v>30908108</v>
      </c>
      <c r="C1576" s="287"/>
      <c r="D1576" s="96" t="s">
        <v>5964</v>
      </c>
      <c r="E1576" s="89">
        <v>39100022</v>
      </c>
    </row>
    <row r="1577" spans="1:5" ht="18" customHeight="1">
      <c r="A1577" s="94" t="s">
        <v>5965</v>
      </c>
      <c r="B1577" s="95">
        <v>30909023</v>
      </c>
      <c r="C1577" s="287"/>
      <c r="D1577" s="96" t="s">
        <v>5966</v>
      </c>
      <c r="E1577" s="89">
        <v>15010023</v>
      </c>
    </row>
    <row r="1578" spans="1:5" ht="18" customHeight="1">
      <c r="A1578" s="94" t="s">
        <v>5967</v>
      </c>
      <c r="B1578" s="95">
        <v>30909031</v>
      </c>
      <c r="C1578" s="287"/>
      <c r="D1578" s="96" t="s">
        <v>5968</v>
      </c>
      <c r="E1578" s="89">
        <v>15020037</v>
      </c>
    </row>
    <row r="1579" spans="1:5" ht="18" customHeight="1">
      <c r="A1579" s="94" t="s">
        <v>5969</v>
      </c>
      <c r="B1579" s="95">
        <v>30910013</v>
      </c>
      <c r="C1579" s="287"/>
      <c r="D1579" s="96" t="s">
        <v>5970</v>
      </c>
      <c r="E1579" s="89">
        <v>39100014</v>
      </c>
    </row>
    <row r="1580" spans="1:5" ht="18" customHeight="1">
      <c r="A1580" s="94" t="s">
        <v>5971</v>
      </c>
      <c r="B1580" s="95">
        <v>30910030</v>
      </c>
      <c r="C1580" s="287"/>
      <c r="D1580" s="96" t="s">
        <v>5867</v>
      </c>
      <c r="E1580" s="89">
        <v>39040470</v>
      </c>
    </row>
    <row r="1581" spans="1:5" ht="18" customHeight="1">
      <c r="A1581" s="94" t="s">
        <v>5972</v>
      </c>
      <c r="B1581" s="95">
        <v>30910048</v>
      </c>
      <c r="C1581" s="287"/>
      <c r="D1581" s="96" t="s">
        <v>5871</v>
      </c>
      <c r="E1581" s="89">
        <v>39040488</v>
      </c>
    </row>
    <row r="1582" spans="1:5" ht="18" customHeight="1">
      <c r="A1582" s="94" t="s">
        <v>5973</v>
      </c>
      <c r="B1582" s="95">
        <v>30910056</v>
      </c>
      <c r="C1582" s="287"/>
      <c r="D1582" s="96" t="s">
        <v>5873</v>
      </c>
      <c r="E1582" s="89">
        <v>39040542</v>
      </c>
    </row>
    <row r="1583" spans="1:5" ht="18" customHeight="1">
      <c r="A1583" s="94" t="s">
        <v>5974</v>
      </c>
      <c r="B1583" s="95">
        <v>30910064</v>
      </c>
      <c r="C1583" s="287"/>
      <c r="D1583" s="96" t="s">
        <v>5875</v>
      </c>
      <c r="E1583" s="89">
        <v>39040461</v>
      </c>
    </row>
    <row r="1584" spans="1:5" ht="18" customHeight="1">
      <c r="A1584" s="94" t="s">
        <v>5975</v>
      </c>
      <c r="B1584" s="95">
        <v>30910072</v>
      </c>
      <c r="C1584" s="287"/>
      <c r="D1584" s="96" t="s">
        <v>5867</v>
      </c>
      <c r="E1584" s="89">
        <v>39040470</v>
      </c>
    </row>
    <row r="1585" spans="1:5" ht="18" customHeight="1">
      <c r="A1585" s="94" t="s">
        <v>5976</v>
      </c>
      <c r="B1585" s="95">
        <v>30910080</v>
      </c>
      <c r="C1585" s="287"/>
      <c r="D1585" s="96" t="s">
        <v>5977</v>
      </c>
      <c r="E1585" s="89">
        <v>39100022</v>
      </c>
    </row>
    <row r="1586" spans="1:5" ht="18" customHeight="1">
      <c r="A1586" s="94" t="s">
        <v>5978</v>
      </c>
      <c r="B1586" s="95">
        <v>30910110</v>
      </c>
      <c r="C1586" s="287"/>
      <c r="D1586" s="96" t="s">
        <v>5979</v>
      </c>
      <c r="E1586" s="89">
        <v>39100049</v>
      </c>
    </row>
    <row r="1587" spans="1:5" ht="18" customHeight="1">
      <c r="A1587" s="94" t="s">
        <v>5980</v>
      </c>
      <c r="B1587" s="95">
        <v>30910129</v>
      </c>
      <c r="C1587" s="287"/>
      <c r="D1587" s="96" t="s">
        <v>5979</v>
      </c>
      <c r="E1587" s="89">
        <v>39100057</v>
      </c>
    </row>
    <row r="1588" spans="1:5" ht="18" customHeight="1">
      <c r="A1588" s="94" t="s">
        <v>5981</v>
      </c>
      <c r="B1588" s="95">
        <v>30910137</v>
      </c>
      <c r="C1588" s="287"/>
      <c r="D1588" s="96" t="s">
        <v>5979</v>
      </c>
      <c r="E1588" s="89">
        <v>39100030</v>
      </c>
    </row>
    <row r="1589" spans="1:5" ht="18" customHeight="1">
      <c r="A1589" s="94" t="s">
        <v>5982</v>
      </c>
      <c r="B1589" s="95">
        <v>30910145</v>
      </c>
      <c r="C1589" s="287"/>
      <c r="D1589" s="96" t="s">
        <v>5979</v>
      </c>
      <c r="E1589" s="89">
        <v>39100065</v>
      </c>
    </row>
    <row r="1590" spans="1:5" ht="18" customHeight="1">
      <c r="A1590" s="94" t="s">
        <v>5983</v>
      </c>
      <c r="B1590" s="95">
        <v>30911010</v>
      </c>
      <c r="C1590" s="287"/>
      <c r="D1590" s="96" t="s">
        <v>5984</v>
      </c>
      <c r="E1590" s="89">
        <v>40080293</v>
      </c>
    </row>
    <row r="1591" spans="1:5" ht="18" customHeight="1">
      <c r="A1591" s="94" t="s">
        <v>5985</v>
      </c>
      <c r="B1591" s="95">
        <v>30911036</v>
      </c>
      <c r="C1591" s="287"/>
      <c r="D1591" s="96" t="s">
        <v>5986</v>
      </c>
      <c r="E1591" s="89">
        <v>40080315</v>
      </c>
    </row>
    <row r="1592" spans="1:5" ht="18" customHeight="1">
      <c r="B1592" s="95">
        <v>30911036</v>
      </c>
      <c r="C1592" s="287"/>
      <c r="D1592" s="96" t="s">
        <v>5986</v>
      </c>
      <c r="E1592" s="89">
        <v>40080331</v>
      </c>
    </row>
    <row r="1593" spans="1:5" ht="18" customHeight="1">
      <c r="A1593" s="94" t="s">
        <v>5987</v>
      </c>
      <c r="B1593" s="95">
        <v>30911044</v>
      </c>
      <c r="C1593" s="287"/>
      <c r="D1593" s="96" t="s">
        <v>5988</v>
      </c>
      <c r="E1593" s="89">
        <v>40080153</v>
      </c>
    </row>
    <row r="1594" spans="1:5" ht="18" customHeight="1">
      <c r="B1594" s="95">
        <v>30911044</v>
      </c>
      <c r="C1594" s="287"/>
      <c r="D1594" s="96" t="s">
        <v>5989</v>
      </c>
      <c r="E1594" s="89">
        <v>40080056</v>
      </c>
    </row>
    <row r="1595" spans="1:5" ht="18" customHeight="1">
      <c r="B1595" s="95">
        <v>30911044</v>
      </c>
      <c r="C1595" s="287"/>
      <c r="D1595" s="96" t="s">
        <v>5990</v>
      </c>
      <c r="E1595" s="89">
        <v>40080064</v>
      </c>
    </row>
    <row r="1596" spans="1:5" ht="18" customHeight="1">
      <c r="B1596" s="95">
        <v>30911044</v>
      </c>
      <c r="C1596" s="287"/>
      <c r="D1596" s="96" t="s">
        <v>5991</v>
      </c>
      <c r="E1596" s="89">
        <v>40080226</v>
      </c>
    </row>
    <row r="1597" spans="1:5" ht="18" customHeight="1">
      <c r="A1597" s="94" t="s">
        <v>5992</v>
      </c>
      <c r="B1597" s="95">
        <v>30911052</v>
      </c>
      <c r="C1597" s="287"/>
      <c r="D1597" s="96" t="s">
        <v>5991</v>
      </c>
      <c r="E1597" s="89">
        <v>40080242</v>
      </c>
    </row>
    <row r="1598" spans="1:5" ht="18" customHeight="1">
      <c r="A1598" s="94" t="s">
        <v>5993</v>
      </c>
      <c r="B1598" s="95">
        <v>30911060</v>
      </c>
      <c r="C1598" s="287"/>
      <c r="D1598" s="96" t="s">
        <v>5994</v>
      </c>
      <c r="E1598" s="89">
        <v>40080072</v>
      </c>
    </row>
    <row r="1599" spans="1:5" ht="18" customHeight="1">
      <c r="A1599" s="94" t="s">
        <v>5995</v>
      </c>
      <c r="B1599" s="95">
        <v>30911079</v>
      </c>
      <c r="C1599" s="287"/>
      <c r="D1599" s="96" t="s">
        <v>5996</v>
      </c>
      <c r="E1599" s="89">
        <v>40080285</v>
      </c>
    </row>
    <row r="1600" spans="1:5" ht="18" customHeight="1">
      <c r="B1600" s="95">
        <v>30911079</v>
      </c>
      <c r="C1600" s="287"/>
      <c r="D1600" s="96" t="s">
        <v>5991</v>
      </c>
      <c r="E1600" s="89">
        <v>40080080</v>
      </c>
    </row>
    <row r="1601" spans="1:5" ht="18" customHeight="1">
      <c r="B1601" s="95">
        <v>30911079</v>
      </c>
      <c r="C1601" s="287"/>
      <c r="D1601" s="96" t="s">
        <v>5991</v>
      </c>
      <c r="E1601" s="89">
        <v>40080137</v>
      </c>
    </row>
    <row r="1602" spans="1:5" ht="18" customHeight="1">
      <c r="B1602" s="95">
        <v>30911079</v>
      </c>
      <c r="C1602" s="287"/>
      <c r="D1602" s="96" t="s">
        <v>5991</v>
      </c>
      <c r="E1602" s="89">
        <v>40080200</v>
      </c>
    </row>
    <row r="1603" spans="1:5" ht="18" customHeight="1">
      <c r="B1603" s="95">
        <v>30911079</v>
      </c>
      <c r="C1603" s="287"/>
      <c r="D1603" s="96" t="s">
        <v>5991</v>
      </c>
      <c r="E1603" s="89">
        <v>40080218</v>
      </c>
    </row>
    <row r="1604" spans="1:5" ht="18" customHeight="1">
      <c r="B1604" s="95">
        <v>30911079</v>
      </c>
      <c r="C1604" s="287"/>
      <c r="D1604" s="96" t="s">
        <v>5991</v>
      </c>
      <c r="E1604" s="89">
        <v>40080234</v>
      </c>
    </row>
    <row r="1605" spans="1:5" ht="18" customHeight="1">
      <c r="A1605" s="94" t="s">
        <v>5997</v>
      </c>
      <c r="B1605" s="95">
        <v>30911087</v>
      </c>
      <c r="C1605" s="287"/>
      <c r="D1605" s="96" t="s">
        <v>5996</v>
      </c>
      <c r="E1605" s="89">
        <v>40080269</v>
      </c>
    </row>
    <row r="1606" spans="1:5" ht="18" customHeight="1">
      <c r="B1606" s="95">
        <v>30911087</v>
      </c>
      <c r="C1606" s="287"/>
      <c r="D1606" s="96" t="s">
        <v>5991</v>
      </c>
      <c r="E1606" s="89">
        <v>40080110</v>
      </c>
    </row>
    <row r="1607" spans="1:5" ht="18" customHeight="1">
      <c r="B1607" s="95">
        <v>30911087</v>
      </c>
      <c r="C1607" s="287"/>
      <c r="D1607" s="96" t="s">
        <v>5996</v>
      </c>
      <c r="E1607" s="89">
        <v>40080250</v>
      </c>
    </row>
    <row r="1608" spans="1:5" ht="18" customHeight="1">
      <c r="A1608" s="94" t="s">
        <v>5998</v>
      </c>
      <c r="B1608" s="95">
        <v>30911095</v>
      </c>
      <c r="C1608" s="287"/>
      <c r="D1608" s="96" t="s">
        <v>5999</v>
      </c>
      <c r="E1608" s="89">
        <v>40080277</v>
      </c>
    </row>
    <row r="1609" spans="1:5" ht="18" customHeight="1">
      <c r="A1609" s="94" t="s">
        <v>6000</v>
      </c>
      <c r="B1609" s="95">
        <v>30911109</v>
      </c>
      <c r="C1609" s="287"/>
      <c r="D1609" s="96" t="s">
        <v>5991</v>
      </c>
      <c r="E1609" s="89">
        <v>40080102</v>
      </c>
    </row>
    <row r="1610" spans="1:5" ht="18" customHeight="1">
      <c r="A1610" s="94" t="s">
        <v>6001</v>
      </c>
      <c r="B1610" s="95">
        <v>30911117</v>
      </c>
      <c r="C1610" s="287"/>
      <c r="D1610" s="96" t="s">
        <v>6002</v>
      </c>
      <c r="E1610" s="89">
        <v>40080404</v>
      </c>
    </row>
    <row r="1611" spans="1:5" ht="18" customHeight="1">
      <c r="B1611" s="95">
        <v>30911117</v>
      </c>
      <c r="C1611" s="287"/>
      <c r="D1611" s="96" t="s">
        <v>6002</v>
      </c>
      <c r="E1611" s="89">
        <v>40080390</v>
      </c>
    </row>
    <row r="1612" spans="1:5" ht="18" customHeight="1">
      <c r="A1612" s="94" t="s">
        <v>6003</v>
      </c>
      <c r="B1612" s="95">
        <v>30911125</v>
      </c>
      <c r="C1612" s="287"/>
      <c r="D1612" s="96" t="s">
        <v>6004</v>
      </c>
      <c r="E1612" s="89">
        <v>40080196</v>
      </c>
    </row>
    <row r="1613" spans="1:5" ht="18" customHeight="1">
      <c r="A1613" s="94" t="s">
        <v>6005</v>
      </c>
      <c r="B1613" s="95">
        <v>30911133</v>
      </c>
      <c r="C1613" s="287"/>
      <c r="D1613" s="96" t="s">
        <v>6004</v>
      </c>
      <c r="E1613" s="89">
        <v>40080196</v>
      </c>
    </row>
    <row r="1614" spans="1:5" ht="18" customHeight="1">
      <c r="B1614" s="95">
        <v>30911133</v>
      </c>
      <c r="C1614" s="287"/>
      <c r="D1614" s="96" t="s">
        <v>6006</v>
      </c>
      <c r="E1614" s="89">
        <v>40080099</v>
      </c>
    </row>
    <row r="1615" spans="1:5" ht="18" customHeight="1">
      <c r="B1615" s="95">
        <v>30911133</v>
      </c>
      <c r="C1615" s="287"/>
      <c r="D1615" s="96" t="s">
        <v>5990</v>
      </c>
      <c r="E1615" s="89">
        <v>40080161</v>
      </c>
    </row>
    <row r="1616" spans="1:5" ht="18" customHeight="1">
      <c r="A1616" s="94" t="s">
        <v>6007</v>
      </c>
      <c r="B1616" s="95">
        <v>30911141</v>
      </c>
      <c r="C1616" s="287"/>
      <c r="D1616" s="96" t="s">
        <v>6008</v>
      </c>
      <c r="E1616" s="89">
        <v>40080439</v>
      </c>
    </row>
    <row r="1617" spans="1:5" ht="18" customHeight="1">
      <c r="A1617" s="94" t="s">
        <v>6009</v>
      </c>
      <c r="B1617" s="95">
        <v>30911150</v>
      </c>
      <c r="C1617" s="287"/>
      <c r="D1617" s="96" t="s">
        <v>2183</v>
      </c>
      <c r="E1617" s="89">
        <v>40080420</v>
      </c>
    </row>
    <row r="1618" spans="1:5" ht="18" customHeight="1">
      <c r="B1618" s="95">
        <v>30911150</v>
      </c>
      <c r="C1618" s="287"/>
      <c r="D1618" s="96" t="s">
        <v>2183</v>
      </c>
      <c r="E1618" s="89">
        <v>40080412</v>
      </c>
    </row>
    <row r="1619" spans="1:5" ht="18" customHeight="1">
      <c r="A1619" s="94" t="s">
        <v>2187</v>
      </c>
      <c r="B1619" s="95">
        <v>30912016</v>
      </c>
      <c r="C1619" s="287"/>
      <c r="D1619" s="96" t="s">
        <v>6010</v>
      </c>
      <c r="E1619" s="89">
        <v>40090329</v>
      </c>
    </row>
    <row r="1620" spans="1:5" ht="18" customHeight="1">
      <c r="A1620" s="94" t="s">
        <v>6011</v>
      </c>
      <c r="B1620" s="95">
        <v>30912024</v>
      </c>
      <c r="C1620" s="287"/>
      <c r="D1620" s="96" t="s">
        <v>6012</v>
      </c>
      <c r="E1620" s="89">
        <v>40090167</v>
      </c>
    </row>
    <row r="1621" spans="1:5" ht="18" customHeight="1">
      <c r="B1621" s="95">
        <v>30912024</v>
      </c>
      <c r="C1621" s="287"/>
      <c r="D1621" s="96" t="s">
        <v>6013</v>
      </c>
      <c r="E1621" s="89">
        <v>40090124</v>
      </c>
    </row>
    <row r="1622" spans="1:5" ht="18" customHeight="1">
      <c r="B1622" s="95">
        <v>30912024</v>
      </c>
      <c r="C1622" s="287"/>
      <c r="D1622" s="96" t="s">
        <v>6012</v>
      </c>
      <c r="E1622" s="89">
        <v>40090140</v>
      </c>
    </row>
    <row r="1623" spans="1:5" ht="18" customHeight="1">
      <c r="B1623" s="95">
        <v>30912024</v>
      </c>
      <c r="C1623" s="287"/>
      <c r="D1623" s="96" t="s">
        <v>6012</v>
      </c>
      <c r="E1623" s="89">
        <v>40090159</v>
      </c>
    </row>
    <row r="1624" spans="1:5" ht="18" customHeight="1">
      <c r="A1624" s="94" t="s">
        <v>6014</v>
      </c>
      <c r="B1624" s="95">
        <v>30912032</v>
      </c>
      <c r="C1624" s="287"/>
      <c r="D1624" s="96" t="s">
        <v>6012</v>
      </c>
      <c r="E1624" s="89">
        <v>40090027</v>
      </c>
    </row>
    <row r="1625" spans="1:5" ht="18" customHeight="1">
      <c r="A1625" s="94" t="s">
        <v>6015</v>
      </c>
      <c r="B1625" s="95">
        <v>30912040</v>
      </c>
      <c r="C1625" s="287"/>
      <c r="D1625" s="96" t="s">
        <v>6012</v>
      </c>
      <c r="E1625" s="89">
        <v>40090019</v>
      </c>
    </row>
    <row r="1626" spans="1:5" ht="18" customHeight="1">
      <c r="B1626" s="95">
        <v>30912040</v>
      </c>
      <c r="C1626" s="287"/>
      <c r="D1626" s="96" t="s">
        <v>6012</v>
      </c>
      <c r="E1626" s="89">
        <v>40090043</v>
      </c>
    </row>
    <row r="1627" spans="1:5" ht="18" customHeight="1">
      <c r="A1627" s="94" t="s">
        <v>6016</v>
      </c>
      <c r="B1627" s="95">
        <v>30912059</v>
      </c>
      <c r="C1627" s="287"/>
      <c r="D1627" s="96" t="s">
        <v>6017</v>
      </c>
      <c r="E1627" s="89">
        <v>40090272</v>
      </c>
    </row>
    <row r="1628" spans="1:5" ht="18" customHeight="1">
      <c r="A1628" s="94" t="s">
        <v>6018</v>
      </c>
      <c r="B1628" s="95">
        <v>30912067</v>
      </c>
      <c r="C1628" s="287"/>
      <c r="D1628" s="96" t="s">
        <v>6017</v>
      </c>
      <c r="E1628" s="89">
        <v>40090272</v>
      </c>
    </row>
    <row r="1629" spans="1:5" ht="18" customHeight="1">
      <c r="A1629" s="94" t="s">
        <v>6019</v>
      </c>
      <c r="B1629" s="95">
        <v>30912075</v>
      </c>
      <c r="C1629" s="287"/>
      <c r="D1629" s="96" t="s">
        <v>6020</v>
      </c>
      <c r="E1629" s="89">
        <v>40090183</v>
      </c>
    </row>
    <row r="1630" spans="1:5" ht="18" customHeight="1">
      <c r="A1630" s="94" t="s">
        <v>6021</v>
      </c>
      <c r="B1630" s="95">
        <v>30912083</v>
      </c>
      <c r="C1630" s="287"/>
      <c r="D1630" s="96" t="s">
        <v>6022</v>
      </c>
      <c r="E1630" s="89">
        <v>40040143</v>
      </c>
    </row>
    <row r="1631" spans="1:5" ht="18" customHeight="1">
      <c r="A1631" s="94" t="s">
        <v>6023</v>
      </c>
      <c r="B1631" s="95">
        <v>30912091</v>
      </c>
      <c r="C1631" s="287"/>
      <c r="D1631" s="96" t="s">
        <v>6024</v>
      </c>
      <c r="E1631" s="89">
        <v>40090175</v>
      </c>
    </row>
    <row r="1632" spans="1:5" ht="18" customHeight="1">
      <c r="A1632" s="94" t="s">
        <v>6025</v>
      </c>
      <c r="B1632" s="95">
        <v>30912105</v>
      </c>
      <c r="C1632" s="287"/>
      <c r="D1632" s="96" t="s">
        <v>6026</v>
      </c>
      <c r="E1632" s="89">
        <v>40090060</v>
      </c>
    </row>
    <row r="1633" spans="1:5" ht="18" customHeight="1">
      <c r="A1633" s="94" t="s">
        <v>6027</v>
      </c>
      <c r="B1633" s="95">
        <v>30912113</v>
      </c>
      <c r="C1633" s="287"/>
      <c r="D1633" s="96" t="s">
        <v>6028</v>
      </c>
      <c r="E1633" s="89">
        <v>39130096</v>
      </c>
    </row>
    <row r="1634" spans="1:5" ht="18" customHeight="1">
      <c r="A1634" s="94" t="s">
        <v>6029</v>
      </c>
      <c r="B1634" s="95">
        <v>30912121</v>
      </c>
      <c r="C1634" s="287"/>
      <c r="D1634" s="96" t="s">
        <v>6030</v>
      </c>
      <c r="E1634" s="89">
        <v>40090213</v>
      </c>
    </row>
    <row r="1635" spans="1:5" ht="18" customHeight="1">
      <c r="A1635" s="94" t="s">
        <v>6031</v>
      </c>
      <c r="B1635" s="95">
        <v>30912130</v>
      </c>
      <c r="C1635" s="287"/>
      <c r="D1635" s="96" t="s">
        <v>6032</v>
      </c>
      <c r="E1635" s="89">
        <v>39130029</v>
      </c>
    </row>
    <row r="1636" spans="1:5" ht="18" customHeight="1">
      <c r="A1636" s="94" t="s">
        <v>6033</v>
      </c>
      <c r="B1636" s="95">
        <v>30912148</v>
      </c>
      <c r="C1636" s="287"/>
      <c r="D1636" s="96" t="s">
        <v>6030</v>
      </c>
      <c r="E1636" s="89">
        <v>40090213</v>
      </c>
    </row>
    <row r="1637" spans="1:5" ht="18" customHeight="1">
      <c r="A1637" s="94" t="s">
        <v>6034</v>
      </c>
      <c r="B1637" s="95">
        <v>30912180</v>
      </c>
      <c r="C1637" s="287"/>
      <c r="D1637" s="96" t="s">
        <v>6035</v>
      </c>
      <c r="E1637" s="89">
        <v>40090086</v>
      </c>
    </row>
    <row r="1638" spans="1:5" ht="18" customHeight="1">
      <c r="A1638" s="94" t="s">
        <v>6036</v>
      </c>
      <c r="B1638" s="95">
        <v>30912199</v>
      </c>
      <c r="C1638" s="287"/>
      <c r="D1638" s="96" t="s">
        <v>6035</v>
      </c>
      <c r="E1638" s="89">
        <v>40090086</v>
      </c>
    </row>
    <row r="1639" spans="1:5" ht="18" customHeight="1">
      <c r="A1639" s="94" t="s">
        <v>6037</v>
      </c>
      <c r="B1639" s="95">
        <v>30912210</v>
      </c>
      <c r="C1639" s="287"/>
      <c r="D1639" s="96" t="s">
        <v>6038</v>
      </c>
      <c r="E1639" s="89">
        <v>40090221</v>
      </c>
    </row>
    <row r="1640" spans="1:5" ht="18" customHeight="1">
      <c r="A1640" s="94" t="s">
        <v>6039</v>
      </c>
      <c r="B1640" s="95">
        <v>30912288</v>
      </c>
      <c r="C1640" s="287"/>
      <c r="D1640" s="96" t="s">
        <v>6040</v>
      </c>
      <c r="E1640" s="89">
        <v>40090094</v>
      </c>
    </row>
    <row r="1641" spans="1:5" ht="18" customHeight="1">
      <c r="A1641" s="94" t="s">
        <v>6041</v>
      </c>
      <c r="B1641" s="95">
        <v>30912245</v>
      </c>
      <c r="C1641" s="287"/>
      <c r="D1641" s="96" t="s">
        <v>6040</v>
      </c>
      <c r="E1641" s="89">
        <v>40090108</v>
      </c>
    </row>
    <row r="1642" spans="1:5" ht="18" customHeight="1">
      <c r="A1642" s="94" t="s">
        <v>6042</v>
      </c>
      <c r="B1642" s="95">
        <v>30912253</v>
      </c>
      <c r="C1642" s="287"/>
      <c r="D1642" s="96" t="s">
        <v>6040</v>
      </c>
      <c r="E1642" s="89">
        <v>40090116</v>
      </c>
    </row>
    <row r="1643" spans="1:5" ht="18" customHeight="1">
      <c r="A1643" s="99" t="s">
        <v>6043</v>
      </c>
      <c r="B1643" s="95">
        <v>30912270</v>
      </c>
      <c r="C1643" s="287"/>
      <c r="D1643" s="96" t="s">
        <v>6044</v>
      </c>
      <c r="E1643" s="89">
        <v>40090051</v>
      </c>
    </row>
    <row r="1644" spans="1:5" ht="18" customHeight="1">
      <c r="B1644" s="95">
        <v>30912270</v>
      </c>
      <c r="C1644" s="287"/>
      <c r="D1644" s="96" t="s">
        <v>6012</v>
      </c>
      <c r="E1644" s="89">
        <v>40090035</v>
      </c>
    </row>
    <row r="1645" spans="1:5" ht="18" customHeight="1">
      <c r="A1645" s="94" t="s">
        <v>6045</v>
      </c>
      <c r="B1645" s="95">
        <v>30913012</v>
      </c>
      <c r="C1645" s="287"/>
      <c r="D1645" s="96" t="s">
        <v>6046</v>
      </c>
      <c r="E1645" s="89">
        <v>53080017</v>
      </c>
    </row>
    <row r="1646" spans="1:5" ht="18" customHeight="1">
      <c r="B1646" s="95">
        <v>30913012</v>
      </c>
      <c r="C1646" s="287"/>
      <c r="D1646" s="96" t="s">
        <v>6047</v>
      </c>
      <c r="E1646" s="89">
        <v>39090035</v>
      </c>
    </row>
    <row r="1647" spans="1:5" ht="18" customHeight="1">
      <c r="B1647" s="95">
        <v>30913012</v>
      </c>
      <c r="C1647" s="287"/>
      <c r="D1647" s="96" t="s">
        <v>6048</v>
      </c>
      <c r="E1647" s="89">
        <v>15010074</v>
      </c>
    </row>
    <row r="1648" spans="1:5" ht="18" customHeight="1">
      <c r="A1648" s="94" t="s">
        <v>6049</v>
      </c>
      <c r="B1648" s="95">
        <v>30913020</v>
      </c>
      <c r="C1648" s="287"/>
      <c r="D1648" s="96" t="s">
        <v>6050</v>
      </c>
      <c r="E1648" s="89">
        <v>40040143</v>
      </c>
    </row>
    <row r="1649" spans="1:5" ht="18" customHeight="1">
      <c r="A1649" s="94" t="s">
        <v>6051</v>
      </c>
      <c r="B1649" s="95">
        <v>30913047</v>
      </c>
      <c r="C1649" s="287"/>
      <c r="D1649" s="96" t="s">
        <v>6052</v>
      </c>
      <c r="E1649" s="89">
        <v>40040151</v>
      </c>
    </row>
    <row r="1650" spans="1:5" ht="18" customHeight="1">
      <c r="A1650" s="94" t="s">
        <v>6053</v>
      </c>
      <c r="B1650" s="95">
        <v>30913055</v>
      </c>
      <c r="C1650" s="287"/>
      <c r="D1650" s="96" t="s">
        <v>6054</v>
      </c>
      <c r="E1650" s="89">
        <v>40040160</v>
      </c>
    </row>
    <row r="1651" spans="1:5" ht="18" customHeight="1">
      <c r="A1651" s="94" t="s">
        <v>6055</v>
      </c>
      <c r="B1651" s="95">
        <v>30913080</v>
      </c>
      <c r="C1651" s="287"/>
      <c r="D1651" s="96" t="s">
        <v>6056</v>
      </c>
      <c r="E1651" s="89">
        <v>39030016</v>
      </c>
    </row>
    <row r="1652" spans="1:5" ht="18" customHeight="1">
      <c r="A1652" s="94" t="s">
        <v>2308</v>
      </c>
      <c r="B1652" s="95">
        <v>30913098</v>
      </c>
      <c r="C1652" s="287"/>
      <c r="D1652" s="96" t="s">
        <v>6056</v>
      </c>
      <c r="E1652" s="89">
        <v>39030016</v>
      </c>
    </row>
    <row r="1653" spans="1:5" ht="18" customHeight="1">
      <c r="A1653" s="94" t="s">
        <v>6057</v>
      </c>
      <c r="B1653" s="95">
        <v>30913101</v>
      </c>
      <c r="C1653" s="287"/>
      <c r="D1653" s="96" t="s">
        <v>6058</v>
      </c>
      <c r="E1653" s="89">
        <v>39090043</v>
      </c>
    </row>
    <row r="1654" spans="1:5" ht="18" customHeight="1">
      <c r="A1654" s="94" t="s">
        <v>6059</v>
      </c>
      <c r="B1654" s="95">
        <v>30913128</v>
      </c>
      <c r="C1654" s="287"/>
      <c r="D1654" s="96" t="s">
        <v>6060</v>
      </c>
      <c r="E1654" s="89">
        <v>39090051</v>
      </c>
    </row>
    <row r="1655" spans="1:5" ht="18" customHeight="1">
      <c r="A1655" s="94" t="s">
        <v>6061</v>
      </c>
      <c r="B1655" s="95">
        <v>30913144</v>
      </c>
      <c r="C1655" s="287"/>
      <c r="D1655" s="96" t="s">
        <v>5956</v>
      </c>
      <c r="E1655" s="89">
        <v>39090027</v>
      </c>
    </row>
    <row r="1656" spans="1:5" ht="18" customHeight="1">
      <c r="A1656" s="94" t="s">
        <v>6062</v>
      </c>
      <c r="B1656" s="95">
        <v>30913152</v>
      </c>
      <c r="C1656" s="287"/>
      <c r="D1656" s="96" t="s">
        <v>6063</v>
      </c>
      <c r="E1656" s="89">
        <v>39090060</v>
      </c>
    </row>
    <row r="1657" spans="1:5" ht="18" customHeight="1">
      <c r="A1657" s="94" t="s">
        <v>6064</v>
      </c>
      <c r="B1657" s="95">
        <v>30914019</v>
      </c>
      <c r="C1657" s="287"/>
      <c r="D1657" s="96" t="s">
        <v>6065</v>
      </c>
      <c r="E1657" s="89">
        <v>39050025</v>
      </c>
    </row>
    <row r="1658" spans="1:5" ht="18" customHeight="1">
      <c r="A1658" s="94" t="s">
        <v>6066</v>
      </c>
      <c r="B1658" s="95">
        <v>30914027</v>
      </c>
      <c r="C1658" s="287"/>
      <c r="D1658" s="96" t="s">
        <v>6067</v>
      </c>
      <c r="E1658" s="89">
        <v>53060016</v>
      </c>
    </row>
    <row r="1659" spans="1:5" ht="18" customHeight="1">
      <c r="A1659" s="94" t="s">
        <v>6068</v>
      </c>
      <c r="B1659" s="95">
        <v>30914043</v>
      </c>
      <c r="C1659" s="287"/>
      <c r="D1659" s="96" t="s">
        <v>6069</v>
      </c>
      <c r="E1659" s="89">
        <v>56130015</v>
      </c>
    </row>
    <row r="1660" spans="1:5" ht="18" customHeight="1">
      <c r="A1660" s="94" t="s">
        <v>6070</v>
      </c>
      <c r="B1660" s="95">
        <v>30914051</v>
      </c>
      <c r="C1660" s="287"/>
      <c r="D1660" s="96" t="s">
        <v>6069</v>
      </c>
      <c r="E1660" s="89">
        <v>56130015</v>
      </c>
    </row>
    <row r="1661" spans="1:5" ht="18" customHeight="1">
      <c r="A1661" s="94" t="s">
        <v>6071</v>
      </c>
      <c r="B1661" s="95">
        <v>30914060</v>
      </c>
      <c r="C1661" s="287"/>
      <c r="D1661" s="96" t="s">
        <v>6072</v>
      </c>
      <c r="E1661" s="89">
        <v>56130031</v>
      </c>
    </row>
    <row r="1662" spans="1:5" ht="18" customHeight="1">
      <c r="A1662" s="94" t="s">
        <v>6073</v>
      </c>
      <c r="B1662" s="95">
        <v>30914078</v>
      </c>
      <c r="C1662" s="287"/>
      <c r="D1662" s="96" t="s">
        <v>6074</v>
      </c>
      <c r="E1662" s="89">
        <v>56130023</v>
      </c>
    </row>
    <row r="1663" spans="1:5" ht="18" customHeight="1">
      <c r="A1663" s="94" t="s">
        <v>6075</v>
      </c>
      <c r="B1663" s="95">
        <v>30914086</v>
      </c>
      <c r="C1663" s="287"/>
      <c r="D1663" s="96" t="s">
        <v>6075</v>
      </c>
      <c r="E1663" s="89">
        <v>39050033</v>
      </c>
    </row>
    <row r="1664" spans="1:5" ht="18" customHeight="1">
      <c r="A1664" s="94" t="s">
        <v>6076</v>
      </c>
      <c r="B1664" s="95">
        <v>30914094</v>
      </c>
      <c r="C1664" s="287"/>
      <c r="D1664" s="96" t="s">
        <v>6077</v>
      </c>
      <c r="E1664" s="89">
        <v>39050050</v>
      </c>
    </row>
    <row r="1665" spans="1:5" ht="18" customHeight="1">
      <c r="A1665" s="94" t="s">
        <v>6078</v>
      </c>
      <c r="B1665" s="95">
        <v>30914108</v>
      </c>
      <c r="C1665" s="287"/>
      <c r="D1665" s="96" t="s">
        <v>6079</v>
      </c>
      <c r="E1665" s="89">
        <v>39050068</v>
      </c>
    </row>
    <row r="1666" spans="1:5" ht="18" customHeight="1">
      <c r="A1666" s="94" t="s">
        <v>6080</v>
      </c>
      <c r="B1666" s="95">
        <v>30914116</v>
      </c>
      <c r="C1666" s="287"/>
      <c r="D1666" s="96" t="s">
        <v>6081</v>
      </c>
      <c r="E1666" s="89">
        <v>56130066</v>
      </c>
    </row>
    <row r="1667" spans="1:5" ht="18" customHeight="1">
      <c r="A1667" s="94" t="s">
        <v>6082</v>
      </c>
      <c r="B1667" s="95">
        <v>30914132</v>
      </c>
      <c r="C1667" s="287"/>
      <c r="D1667" s="96" t="s">
        <v>6083</v>
      </c>
      <c r="E1667" s="89">
        <v>39050041</v>
      </c>
    </row>
    <row r="1668" spans="1:5" ht="18" customHeight="1">
      <c r="A1668" s="94" t="s">
        <v>6084</v>
      </c>
      <c r="B1668" s="95">
        <v>30914140</v>
      </c>
      <c r="C1668" s="287"/>
      <c r="D1668" s="96" t="s">
        <v>6072</v>
      </c>
      <c r="E1668" s="89">
        <v>56130040</v>
      </c>
    </row>
    <row r="1669" spans="1:5" ht="18" customHeight="1">
      <c r="A1669" s="94" t="s">
        <v>6085</v>
      </c>
      <c r="B1669" s="95">
        <v>30914167</v>
      </c>
      <c r="C1669" s="287"/>
      <c r="D1669" s="96" t="s">
        <v>6086</v>
      </c>
      <c r="E1669" s="89">
        <v>56130074</v>
      </c>
    </row>
    <row r="1670" spans="1:5" ht="18" customHeight="1">
      <c r="A1670" s="94" t="s">
        <v>6087</v>
      </c>
      <c r="B1670" s="95">
        <v>30915015</v>
      </c>
      <c r="C1670" s="287"/>
      <c r="D1670" s="96" t="s">
        <v>4327</v>
      </c>
      <c r="E1670" s="89">
        <v>40040178</v>
      </c>
    </row>
    <row r="1671" spans="1:5" ht="18" customHeight="1">
      <c r="A1671" s="94" t="s">
        <v>6088</v>
      </c>
      <c r="B1671" s="95">
        <v>30915023</v>
      </c>
      <c r="C1671" s="287"/>
      <c r="D1671" s="96" t="s">
        <v>6089</v>
      </c>
      <c r="E1671" s="89">
        <v>40040054</v>
      </c>
    </row>
    <row r="1672" spans="1:5" ht="18" customHeight="1">
      <c r="A1672" s="94" t="s">
        <v>6090</v>
      </c>
      <c r="B1672" s="95">
        <v>30915031</v>
      </c>
      <c r="C1672" s="287"/>
      <c r="D1672" s="96" t="s">
        <v>6090</v>
      </c>
      <c r="E1672" s="89">
        <v>40040062</v>
      </c>
    </row>
    <row r="1673" spans="1:5" ht="18" customHeight="1">
      <c r="A1673" s="94" t="s">
        <v>6091</v>
      </c>
      <c r="B1673" s="95">
        <v>30915040</v>
      </c>
      <c r="C1673" s="287"/>
      <c r="D1673" s="96" t="s">
        <v>6092</v>
      </c>
      <c r="E1673" s="89">
        <v>40040070</v>
      </c>
    </row>
    <row r="1674" spans="1:5" ht="18" customHeight="1">
      <c r="A1674" s="94" t="s">
        <v>6093</v>
      </c>
      <c r="B1674" s="95">
        <v>30916011</v>
      </c>
      <c r="C1674" s="287"/>
      <c r="D1674" s="96" t="s">
        <v>6094</v>
      </c>
      <c r="E1674" s="89">
        <v>40040127</v>
      </c>
    </row>
    <row r="1675" spans="1:5" ht="18" customHeight="1">
      <c r="A1675" s="94" t="s">
        <v>6095</v>
      </c>
      <c r="B1675" s="95">
        <v>30917018</v>
      </c>
      <c r="C1675" s="287"/>
      <c r="D1675" s="96" t="s">
        <v>6095</v>
      </c>
      <c r="E1675" s="89">
        <v>40040097</v>
      </c>
    </row>
    <row r="1676" spans="1:5" ht="18" customHeight="1">
      <c r="A1676" s="94" t="s">
        <v>6096</v>
      </c>
      <c r="B1676" s="95">
        <v>30917034</v>
      </c>
      <c r="C1676" s="287"/>
      <c r="D1676" s="96" t="s">
        <v>6097</v>
      </c>
      <c r="E1676" s="89">
        <v>40040038</v>
      </c>
    </row>
    <row r="1677" spans="1:5" ht="18" customHeight="1">
      <c r="A1677" s="94" t="s">
        <v>6098</v>
      </c>
      <c r="B1677" s="95">
        <v>31001017</v>
      </c>
      <c r="C1677" s="287"/>
      <c r="D1677" s="96" t="s">
        <v>6099</v>
      </c>
      <c r="E1677" s="89">
        <v>53030109</v>
      </c>
    </row>
    <row r="1678" spans="1:5" ht="18" customHeight="1">
      <c r="A1678" s="94" t="s">
        <v>6100</v>
      </c>
      <c r="B1678" s="95">
        <v>31001025</v>
      </c>
      <c r="C1678" s="287"/>
      <c r="D1678" s="96" t="s">
        <v>6101</v>
      </c>
      <c r="E1678" s="89">
        <v>53030117</v>
      </c>
    </row>
    <row r="1679" spans="1:5" ht="18" customHeight="1">
      <c r="A1679" s="94" t="s">
        <v>6102</v>
      </c>
      <c r="B1679" s="95">
        <v>31001033</v>
      </c>
      <c r="C1679" s="287"/>
      <c r="D1679" s="96" t="s">
        <v>6103</v>
      </c>
      <c r="E1679" s="89">
        <v>43010199</v>
      </c>
    </row>
    <row r="1680" spans="1:5" ht="18" customHeight="1">
      <c r="A1680" s="94" t="s">
        <v>6104</v>
      </c>
      <c r="B1680" s="95">
        <v>31001041</v>
      </c>
      <c r="C1680" s="287"/>
      <c r="D1680" s="96" t="s">
        <v>6105</v>
      </c>
      <c r="E1680" s="89">
        <v>43010253</v>
      </c>
    </row>
    <row r="1681" spans="1:5" ht="18" customHeight="1">
      <c r="B1681" s="95">
        <v>31001041</v>
      </c>
      <c r="C1681" s="287"/>
      <c r="D1681" s="96" t="s">
        <v>6106</v>
      </c>
      <c r="E1681" s="89">
        <v>43010083</v>
      </c>
    </row>
    <row r="1682" spans="1:5" ht="18" customHeight="1">
      <c r="A1682" s="94" t="s">
        <v>6107</v>
      </c>
      <c r="B1682" s="95">
        <v>31001050</v>
      </c>
      <c r="C1682" s="287"/>
      <c r="D1682" s="96" t="s">
        <v>6105</v>
      </c>
      <c r="E1682" s="89">
        <v>43010261</v>
      </c>
    </row>
    <row r="1683" spans="1:5" ht="18" customHeight="1">
      <c r="B1683" s="95">
        <v>31001050</v>
      </c>
      <c r="C1683" s="287"/>
      <c r="D1683" s="96" t="s">
        <v>6108</v>
      </c>
      <c r="E1683" s="89">
        <v>43010075</v>
      </c>
    </row>
    <row r="1684" spans="1:5" ht="18" customHeight="1">
      <c r="A1684" s="94" t="s">
        <v>6109</v>
      </c>
      <c r="B1684" s="95">
        <v>31001068</v>
      </c>
      <c r="C1684" s="287"/>
      <c r="D1684" s="96" t="s">
        <v>6110</v>
      </c>
      <c r="E1684" s="89">
        <v>43010229</v>
      </c>
    </row>
    <row r="1685" spans="1:5" ht="18" customHeight="1">
      <c r="A1685" s="94" t="s">
        <v>6111</v>
      </c>
      <c r="B1685" s="95">
        <v>31001076</v>
      </c>
      <c r="C1685" s="287"/>
      <c r="D1685" s="96" t="s">
        <v>6112</v>
      </c>
      <c r="E1685" s="89">
        <v>43010237</v>
      </c>
    </row>
    <row r="1686" spans="1:5" ht="18" customHeight="1">
      <c r="A1686" s="94" t="s">
        <v>6113</v>
      </c>
      <c r="B1686" s="95">
        <v>31001084</v>
      </c>
      <c r="C1686" s="287"/>
      <c r="D1686" s="96" t="s">
        <v>6114</v>
      </c>
      <c r="E1686" s="89">
        <v>53030273</v>
      </c>
    </row>
    <row r="1687" spans="1:5" ht="18" customHeight="1">
      <c r="A1687" s="94" t="s">
        <v>6115</v>
      </c>
      <c r="B1687" s="95">
        <v>31001092</v>
      </c>
      <c r="C1687" s="287"/>
      <c r="D1687" s="96" t="s">
        <v>6116</v>
      </c>
      <c r="E1687" s="89">
        <v>43010245</v>
      </c>
    </row>
    <row r="1688" spans="1:5" ht="18" customHeight="1">
      <c r="B1688" s="95">
        <v>31001092</v>
      </c>
      <c r="C1688" s="287"/>
      <c r="D1688" s="96" t="s">
        <v>6117</v>
      </c>
      <c r="E1688" s="89">
        <v>43010148</v>
      </c>
    </row>
    <row r="1689" spans="1:5" ht="18" customHeight="1">
      <c r="A1689" s="94" t="s">
        <v>6118</v>
      </c>
      <c r="B1689" s="95">
        <v>31001106</v>
      </c>
      <c r="C1689" s="287"/>
      <c r="D1689" s="96" t="s">
        <v>6119</v>
      </c>
      <c r="E1689" s="89">
        <v>53030281</v>
      </c>
    </row>
    <row r="1690" spans="1:5" ht="18" customHeight="1">
      <c r="A1690" s="94" t="s">
        <v>6120</v>
      </c>
      <c r="B1690" s="95">
        <v>31001114</v>
      </c>
      <c r="C1690" s="287"/>
      <c r="D1690" s="96" t="s">
        <v>6119</v>
      </c>
      <c r="E1690" s="89">
        <v>53030290</v>
      </c>
    </row>
    <row r="1691" spans="1:5" ht="18" customHeight="1">
      <c r="A1691" s="94" t="s">
        <v>6121</v>
      </c>
      <c r="B1691" s="95">
        <v>31001149</v>
      </c>
      <c r="C1691" s="287"/>
      <c r="D1691" s="96" t="s">
        <v>6122</v>
      </c>
      <c r="E1691" s="89">
        <v>43010270</v>
      </c>
    </row>
    <row r="1692" spans="1:5" ht="18" customHeight="1">
      <c r="A1692" s="94" t="s">
        <v>6123</v>
      </c>
      <c r="B1692" s="95">
        <v>31001157</v>
      </c>
      <c r="C1692" s="287"/>
      <c r="D1692" s="96" t="s">
        <v>6124</v>
      </c>
      <c r="E1692" s="89">
        <v>43010156</v>
      </c>
    </row>
    <row r="1693" spans="1:5" ht="18" customHeight="1">
      <c r="A1693" s="94" t="s">
        <v>6125</v>
      </c>
      <c r="B1693" s="95">
        <v>31001165</v>
      </c>
      <c r="C1693" s="287"/>
      <c r="D1693" s="96" t="s">
        <v>6126</v>
      </c>
      <c r="E1693" s="89">
        <v>53030516</v>
      </c>
    </row>
    <row r="1694" spans="1:5" ht="18" customHeight="1">
      <c r="A1694" s="94" t="s">
        <v>6127</v>
      </c>
      <c r="B1694" s="95">
        <v>31001173</v>
      </c>
      <c r="C1694" s="287"/>
      <c r="D1694" s="96" t="s">
        <v>4003</v>
      </c>
      <c r="E1694" s="89">
        <v>43010172</v>
      </c>
    </row>
    <row r="1695" spans="1:5" ht="18" customHeight="1">
      <c r="A1695" s="94" t="s">
        <v>6128</v>
      </c>
      <c r="B1695" s="95">
        <v>31001181</v>
      </c>
      <c r="C1695" s="287"/>
      <c r="D1695" s="96" t="s">
        <v>6129</v>
      </c>
      <c r="E1695" s="89">
        <v>53030389</v>
      </c>
    </row>
    <row r="1696" spans="1:5" ht="18" customHeight="1">
      <c r="A1696" s="94" t="s">
        <v>6130</v>
      </c>
      <c r="B1696" s="95">
        <v>31001190</v>
      </c>
      <c r="C1696" s="287"/>
      <c r="D1696" s="96" t="s">
        <v>6131</v>
      </c>
      <c r="E1696" s="89">
        <v>43010180</v>
      </c>
    </row>
    <row r="1697" spans="1:5" ht="18" customHeight="1">
      <c r="A1697" s="94" t="s">
        <v>6132</v>
      </c>
      <c r="B1697" s="95">
        <v>31001203</v>
      </c>
      <c r="C1697" s="287"/>
      <c r="D1697" s="96" t="s">
        <v>6133</v>
      </c>
      <c r="E1697" s="89">
        <v>43010105</v>
      </c>
    </row>
    <row r="1698" spans="1:5" ht="18" customHeight="1">
      <c r="A1698" s="94" t="s">
        <v>6134</v>
      </c>
      <c r="B1698" s="95">
        <v>31001211</v>
      </c>
      <c r="C1698" s="287"/>
      <c r="D1698" s="96" t="s">
        <v>6135</v>
      </c>
      <c r="E1698" s="89">
        <v>43010113</v>
      </c>
    </row>
    <row r="1699" spans="1:5" ht="18" customHeight="1">
      <c r="A1699" s="94" t="s">
        <v>6136</v>
      </c>
      <c r="B1699" s="95">
        <v>31001220</v>
      </c>
      <c r="C1699" s="287"/>
      <c r="D1699" s="96" t="s">
        <v>6136</v>
      </c>
      <c r="E1699" s="89">
        <v>43010091</v>
      </c>
    </row>
    <row r="1700" spans="1:5" ht="18" customHeight="1">
      <c r="A1700" s="94" t="s">
        <v>6137</v>
      </c>
      <c r="B1700" s="95">
        <v>31001238</v>
      </c>
      <c r="C1700" s="287"/>
      <c r="D1700" s="96" t="s">
        <v>6138</v>
      </c>
      <c r="E1700" s="89">
        <v>43010040</v>
      </c>
    </row>
    <row r="1701" spans="1:5" ht="18" customHeight="1">
      <c r="A1701" s="94" t="s">
        <v>6139</v>
      </c>
      <c r="B1701" s="95">
        <v>31001246</v>
      </c>
      <c r="C1701" s="287"/>
      <c r="D1701" s="96" t="s">
        <v>6140</v>
      </c>
      <c r="E1701" s="89">
        <v>43010032</v>
      </c>
    </row>
    <row r="1702" spans="1:5" ht="18" customHeight="1">
      <c r="A1702" s="94" t="s">
        <v>6141</v>
      </c>
      <c r="B1702" s="95">
        <v>31001254</v>
      </c>
      <c r="C1702" s="287"/>
      <c r="D1702" s="96" t="s">
        <v>6117</v>
      </c>
      <c r="E1702" s="89">
        <v>43010121</v>
      </c>
    </row>
    <row r="1703" spans="1:5" ht="18" customHeight="1">
      <c r="A1703" s="94" t="s">
        <v>6142</v>
      </c>
      <c r="B1703" s="95">
        <v>31001262</v>
      </c>
      <c r="C1703" s="287"/>
      <c r="D1703" s="96" t="s">
        <v>6143</v>
      </c>
      <c r="E1703" s="89">
        <v>43010024</v>
      </c>
    </row>
    <row r="1704" spans="1:5" ht="18" customHeight="1">
      <c r="B1704" s="95">
        <v>31001262</v>
      </c>
      <c r="C1704" s="287"/>
      <c r="D1704" s="96" t="s">
        <v>6144</v>
      </c>
      <c r="E1704" s="89">
        <v>53030508</v>
      </c>
    </row>
    <row r="1705" spans="1:5" ht="18" customHeight="1">
      <c r="A1705" s="94" t="s">
        <v>6145</v>
      </c>
      <c r="B1705" s="95">
        <v>31001270</v>
      </c>
      <c r="C1705" s="287"/>
      <c r="D1705" s="96" t="s">
        <v>4272</v>
      </c>
      <c r="E1705" s="89">
        <v>46050027</v>
      </c>
    </row>
    <row r="1706" spans="1:5" ht="18" customHeight="1">
      <c r="A1706" s="94" t="s">
        <v>6146</v>
      </c>
      <c r="B1706" s="95">
        <v>31001289</v>
      </c>
      <c r="C1706" s="287"/>
      <c r="D1706" s="96" t="s">
        <v>6147</v>
      </c>
      <c r="E1706" s="89">
        <v>46050019</v>
      </c>
    </row>
    <row r="1707" spans="1:5" ht="18" customHeight="1">
      <c r="A1707" s="94" t="s">
        <v>6148</v>
      </c>
      <c r="B1707" s="95">
        <v>31001297</v>
      </c>
      <c r="C1707" s="287"/>
      <c r="D1707" s="96" t="s">
        <v>6124</v>
      </c>
      <c r="E1707" s="89">
        <v>43010156</v>
      </c>
    </row>
    <row r="1708" spans="1:5" ht="18" customHeight="1">
      <c r="A1708" s="94" t="s">
        <v>6149</v>
      </c>
      <c r="B1708" s="95">
        <v>31002021</v>
      </c>
      <c r="C1708" s="287"/>
      <c r="D1708" s="96" t="s">
        <v>6150</v>
      </c>
      <c r="E1708" s="89">
        <v>43020011</v>
      </c>
    </row>
    <row r="1709" spans="1:5" ht="18" customHeight="1">
      <c r="A1709" s="94" t="s">
        <v>6151</v>
      </c>
      <c r="B1709" s="95">
        <v>31002030</v>
      </c>
      <c r="C1709" s="287"/>
      <c r="D1709" s="96" t="s">
        <v>6152</v>
      </c>
      <c r="E1709" s="89">
        <v>43020020</v>
      </c>
    </row>
    <row r="1710" spans="1:5" ht="18" customHeight="1">
      <c r="A1710" s="94" t="s">
        <v>6153</v>
      </c>
      <c r="B1710" s="95">
        <v>31002048</v>
      </c>
      <c r="C1710" s="287"/>
      <c r="D1710" s="96" t="s">
        <v>6152</v>
      </c>
      <c r="E1710" s="89">
        <v>43020194</v>
      </c>
    </row>
    <row r="1711" spans="1:5" ht="18" customHeight="1">
      <c r="A1711" s="94" t="s">
        <v>2699</v>
      </c>
      <c r="B1711" s="95">
        <v>31002056</v>
      </c>
      <c r="C1711" s="287"/>
      <c r="D1711" s="96" t="s">
        <v>6154</v>
      </c>
      <c r="E1711" s="89">
        <v>43020038</v>
      </c>
    </row>
    <row r="1712" spans="1:5" ht="18" customHeight="1">
      <c r="A1712" s="94" t="s">
        <v>6155</v>
      </c>
      <c r="B1712" s="95">
        <v>31002064</v>
      </c>
      <c r="C1712" s="287"/>
      <c r="D1712" s="96" t="s">
        <v>6156</v>
      </c>
      <c r="E1712" s="89">
        <v>43020097</v>
      </c>
    </row>
    <row r="1713" spans="1:5" ht="18" customHeight="1">
      <c r="A1713" s="94" t="s">
        <v>6157</v>
      </c>
      <c r="B1713" s="95">
        <v>31002072</v>
      </c>
      <c r="C1713" s="287"/>
      <c r="D1713" s="96" t="s">
        <v>6156</v>
      </c>
      <c r="E1713" s="89">
        <v>43020089</v>
      </c>
    </row>
    <row r="1714" spans="1:5" ht="18" customHeight="1">
      <c r="A1714" s="94" t="s">
        <v>6158</v>
      </c>
      <c r="B1714" s="95">
        <v>31002080</v>
      </c>
      <c r="C1714" s="287"/>
      <c r="D1714" s="96" t="s">
        <v>6156</v>
      </c>
      <c r="E1714" s="89">
        <v>43020070</v>
      </c>
    </row>
    <row r="1715" spans="1:5" ht="18" customHeight="1">
      <c r="A1715" s="94" t="s">
        <v>6159</v>
      </c>
      <c r="B1715" s="95">
        <v>31002099</v>
      </c>
      <c r="C1715" s="287"/>
      <c r="D1715" s="96" t="s">
        <v>6160</v>
      </c>
      <c r="E1715" s="89">
        <v>43020119</v>
      </c>
    </row>
    <row r="1716" spans="1:5" ht="18" customHeight="1">
      <c r="A1716" s="94" t="s">
        <v>6161</v>
      </c>
      <c r="B1716" s="95">
        <v>31002102</v>
      </c>
      <c r="C1716" s="287"/>
      <c r="D1716" s="96" t="s">
        <v>6162</v>
      </c>
      <c r="E1716" s="89">
        <v>43020186</v>
      </c>
    </row>
    <row r="1717" spans="1:5" ht="18" customHeight="1">
      <c r="A1717" s="94" t="s">
        <v>6163</v>
      </c>
      <c r="B1717" s="95">
        <v>31002110</v>
      </c>
      <c r="C1717" s="287"/>
      <c r="D1717" s="96" t="s">
        <v>6164</v>
      </c>
      <c r="E1717" s="89">
        <v>43020208</v>
      </c>
    </row>
    <row r="1718" spans="1:5" ht="18" customHeight="1">
      <c r="A1718" s="94" t="s">
        <v>6165</v>
      </c>
      <c r="B1718" s="95">
        <v>31002129</v>
      </c>
      <c r="C1718" s="287"/>
      <c r="D1718" s="96" t="s">
        <v>6160</v>
      </c>
      <c r="E1718" s="89">
        <v>43020100</v>
      </c>
    </row>
    <row r="1719" spans="1:5" ht="18" customHeight="1">
      <c r="A1719" s="94" t="s">
        <v>6166</v>
      </c>
      <c r="B1719" s="95">
        <v>31002137</v>
      </c>
      <c r="C1719" s="287"/>
      <c r="D1719" s="96" t="s">
        <v>6167</v>
      </c>
      <c r="E1719" s="89">
        <v>43020135</v>
      </c>
    </row>
    <row r="1720" spans="1:5" ht="18" customHeight="1">
      <c r="A1720" s="94" t="s">
        <v>6168</v>
      </c>
      <c r="B1720" s="95">
        <v>31002145</v>
      </c>
      <c r="C1720" s="287"/>
      <c r="D1720" s="96" t="s">
        <v>6168</v>
      </c>
      <c r="E1720" s="89">
        <v>43020046</v>
      </c>
    </row>
    <row r="1721" spans="1:5" ht="18" customHeight="1">
      <c r="A1721" s="94" t="s">
        <v>6169</v>
      </c>
      <c r="B1721" s="95">
        <v>31002153</v>
      </c>
      <c r="C1721" s="287"/>
      <c r="D1721" s="96" t="s">
        <v>6170</v>
      </c>
      <c r="E1721" s="89">
        <v>53030303</v>
      </c>
    </row>
    <row r="1722" spans="1:5" ht="18" customHeight="1">
      <c r="A1722" s="94" t="s">
        <v>6171</v>
      </c>
      <c r="B1722" s="95">
        <v>31002161</v>
      </c>
      <c r="C1722" s="287"/>
      <c r="D1722" s="96" t="s">
        <v>6172</v>
      </c>
      <c r="E1722" s="89">
        <v>53030320</v>
      </c>
    </row>
    <row r="1723" spans="1:5" ht="18" customHeight="1">
      <c r="A1723" s="94" t="s">
        <v>6173</v>
      </c>
      <c r="B1723" s="95">
        <v>31002170</v>
      </c>
      <c r="C1723" s="287"/>
      <c r="D1723" s="96" t="s">
        <v>6174</v>
      </c>
      <c r="E1723" s="89">
        <v>43020054</v>
      </c>
    </row>
    <row r="1724" spans="1:5" ht="18" customHeight="1">
      <c r="B1724" s="95">
        <v>31002170</v>
      </c>
      <c r="C1724" s="287"/>
      <c r="D1724" s="96" t="s">
        <v>6175</v>
      </c>
      <c r="E1724" s="89">
        <v>43020062</v>
      </c>
    </row>
    <row r="1725" spans="1:5" ht="18" customHeight="1">
      <c r="B1725" s="95">
        <v>31002170</v>
      </c>
      <c r="C1725" s="287"/>
      <c r="D1725" s="96" t="s">
        <v>6176</v>
      </c>
      <c r="E1725" s="89">
        <v>53030311</v>
      </c>
    </row>
    <row r="1726" spans="1:5" ht="18" customHeight="1">
      <c r="A1726" s="94" t="s">
        <v>6177</v>
      </c>
      <c r="B1726" s="95">
        <v>31002188</v>
      </c>
      <c r="C1726" s="287"/>
      <c r="D1726" s="96" t="s">
        <v>6178</v>
      </c>
      <c r="E1726" s="89">
        <v>53030397</v>
      </c>
    </row>
    <row r="1727" spans="1:5" ht="18" customHeight="1">
      <c r="A1727" s="94" t="s">
        <v>6179</v>
      </c>
      <c r="B1727" s="95">
        <v>31002196</v>
      </c>
      <c r="C1727" s="287"/>
      <c r="D1727" s="96" t="s">
        <v>6179</v>
      </c>
      <c r="E1727" s="89">
        <v>43020143</v>
      </c>
    </row>
    <row r="1728" spans="1:5" ht="18" customHeight="1">
      <c r="A1728" s="94" t="s">
        <v>6180</v>
      </c>
      <c r="B1728" s="95">
        <v>31001262</v>
      </c>
      <c r="C1728" s="287"/>
      <c r="D1728" s="96" t="s">
        <v>6181</v>
      </c>
      <c r="E1728" s="89">
        <v>43010016</v>
      </c>
    </row>
    <row r="1729" spans="1:5" ht="18" customHeight="1">
      <c r="A1729" s="94" t="s">
        <v>6182</v>
      </c>
      <c r="B1729" s="95">
        <v>31002218</v>
      </c>
      <c r="C1729" s="287"/>
      <c r="D1729" s="96" t="s">
        <v>3679</v>
      </c>
      <c r="E1729" s="97"/>
    </row>
    <row r="1730" spans="1:5" ht="18" customHeight="1">
      <c r="A1730" s="94" t="s">
        <v>6183</v>
      </c>
      <c r="B1730" s="95">
        <v>31002242</v>
      </c>
      <c r="C1730" s="287"/>
      <c r="D1730" s="96" t="s">
        <v>6184</v>
      </c>
      <c r="E1730" s="89">
        <v>43020178</v>
      </c>
    </row>
    <row r="1731" spans="1:5" ht="18" customHeight="1">
      <c r="A1731" s="94" t="s">
        <v>6185</v>
      </c>
      <c r="B1731" s="95">
        <v>31002250</v>
      </c>
      <c r="C1731" s="287"/>
      <c r="D1731" s="96" t="s">
        <v>6186</v>
      </c>
      <c r="E1731" s="89">
        <v>43020151</v>
      </c>
    </row>
    <row r="1732" spans="1:5" ht="18" customHeight="1">
      <c r="A1732" s="94" t="s">
        <v>6187</v>
      </c>
      <c r="B1732" s="95">
        <v>31002269</v>
      </c>
      <c r="C1732" s="287"/>
      <c r="D1732" s="96" t="s">
        <v>6188</v>
      </c>
      <c r="E1732" s="89">
        <v>43020224</v>
      </c>
    </row>
    <row r="1733" spans="1:5" ht="18" customHeight="1">
      <c r="A1733" s="94" t="s">
        <v>6189</v>
      </c>
      <c r="B1733" s="95">
        <v>31002277</v>
      </c>
      <c r="C1733" s="287"/>
      <c r="D1733" s="96" t="s">
        <v>6190</v>
      </c>
      <c r="E1733" s="89">
        <v>43020160</v>
      </c>
    </row>
    <row r="1734" spans="1:5" ht="18" customHeight="1">
      <c r="A1734" s="94" t="s">
        <v>6191</v>
      </c>
      <c r="B1734" s="95">
        <v>31003010</v>
      </c>
      <c r="C1734" s="287"/>
      <c r="D1734" s="96" t="s">
        <v>6192</v>
      </c>
      <c r="E1734" s="89">
        <v>43030033</v>
      </c>
    </row>
    <row r="1735" spans="1:5" ht="18" customHeight="1">
      <c r="A1735" s="94" t="s">
        <v>6193</v>
      </c>
      <c r="B1735" s="95">
        <v>31003028</v>
      </c>
      <c r="C1735" s="287"/>
      <c r="D1735" s="96" t="s">
        <v>6194</v>
      </c>
      <c r="E1735" s="89">
        <v>43030041</v>
      </c>
    </row>
    <row r="1736" spans="1:5" ht="18" customHeight="1">
      <c r="A1736" s="94" t="s">
        <v>6195</v>
      </c>
      <c r="B1736" s="95">
        <v>31003036</v>
      </c>
      <c r="C1736" s="287"/>
      <c r="D1736" s="96" t="s">
        <v>6196</v>
      </c>
      <c r="E1736" s="89">
        <v>53030036</v>
      </c>
    </row>
    <row r="1737" spans="1:5" ht="18" customHeight="1">
      <c r="A1737" s="94" t="s">
        <v>6197</v>
      </c>
      <c r="B1737" s="95">
        <v>31003044</v>
      </c>
      <c r="C1737" s="287"/>
      <c r="D1737" s="96" t="s">
        <v>6196</v>
      </c>
      <c r="E1737" s="89">
        <v>53030044</v>
      </c>
    </row>
    <row r="1738" spans="1:5" ht="18" customHeight="1">
      <c r="A1738" s="94" t="s">
        <v>6198</v>
      </c>
      <c r="B1738" s="95">
        <v>31003052</v>
      </c>
      <c r="C1738" s="287"/>
      <c r="D1738" s="96" t="s">
        <v>6199</v>
      </c>
      <c r="E1738" s="89">
        <v>53030052</v>
      </c>
    </row>
    <row r="1739" spans="1:5" ht="18" customHeight="1">
      <c r="A1739" s="94" t="s">
        <v>6200</v>
      </c>
      <c r="B1739" s="95">
        <v>31003060</v>
      </c>
      <c r="C1739" s="287"/>
      <c r="D1739" s="96" t="s">
        <v>6201</v>
      </c>
      <c r="E1739" s="89">
        <v>53030060</v>
      </c>
    </row>
    <row r="1740" spans="1:5" ht="18" customHeight="1">
      <c r="A1740" s="94" t="s">
        <v>6202</v>
      </c>
      <c r="B1740" s="95">
        <v>31003079</v>
      </c>
      <c r="C1740" s="287"/>
      <c r="D1740" s="96" t="s">
        <v>6202</v>
      </c>
      <c r="E1740" s="89">
        <v>43030025</v>
      </c>
    </row>
    <row r="1741" spans="1:5" ht="18" customHeight="1">
      <c r="A1741" s="94" t="s">
        <v>6203</v>
      </c>
      <c r="B1741" s="95">
        <v>31003087</v>
      </c>
      <c r="C1741" s="287"/>
      <c r="D1741" s="96" t="s">
        <v>6204</v>
      </c>
      <c r="E1741" s="89">
        <v>53030079</v>
      </c>
    </row>
    <row r="1742" spans="1:5" ht="18" customHeight="1">
      <c r="A1742" s="94" t="s">
        <v>6205</v>
      </c>
      <c r="B1742" s="95">
        <v>31003095</v>
      </c>
      <c r="C1742" s="287"/>
      <c r="D1742" s="96" t="s">
        <v>6206</v>
      </c>
      <c r="E1742" s="89">
        <v>53030087</v>
      </c>
    </row>
    <row r="1743" spans="1:5" ht="18" customHeight="1">
      <c r="A1743" s="94" t="s">
        <v>6207</v>
      </c>
      <c r="B1743" s="95">
        <v>31003109</v>
      </c>
      <c r="C1743" s="287"/>
      <c r="D1743" s="96" t="s">
        <v>6208</v>
      </c>
      <c r="E1743" s="89">
        <v>53030095</v>
      </c>
    </row>
    <row r="1744" spans="1:5" ht="18" customHeight="1">
      <c r="A1744" s="94" t="s">
        <v>6209</v>
      </c>
      <c r="B1744" s="95">
        <v>31003117</v>
      </c>
      <c r="C1744" s="287"/>
      <c r="D1744" s="96" t="s">
        <v>6210</v>
      </c>
      <c r="E1744" s="89">
        <v>53030125</v>
      </c>
    </row>
    <row r="1745" spans="1:5" ht="18" customHeight="1">
      <c r="A1745" s="94" t="s">
        <v>6211</v>
      </c>
      <c r="B1745" s="95">
        <v>31003125</v>
      </c>
      <c r="C1745" s="287"/>
      <c r="D1745" s="96" t="s">
        <v>6212</v>
      </c>
      <c r="E1745" s="89">
        <v>53030133</v>
      </c>
    </row>
    <row r="1746" spans="1:5" ht="18" customHeight="1">
      <c r="A1746" s="94" t="s">
        <v>6213</v>
      </c>
      <c r="B1746" s="95">
        <v>31003133</v>
      </c>
      <c r="C1746" s="287"/>
      <c r="D1746" s="96" t="s">
        <v>6214</v>
      </c>
      <c r="E1746" s="89">
        <v>43030300</v>
      </c>
    </row>
    <row r="1747" spans="1:5" ht="18" customHeight="1">
      <c r="A1747" s="94" t="s">
        <v>6215</v>
      </c>
      <c r="B1747" s="95">
        <v>31003150</v>
      </c>
      <c r="C1747" s="287"/>
      <c r="D1747" s="96" t="s">
        <v>6216</v>
      </c>
      <c r="E1747" s="89">
        <v>53030168</v>
      </c>
    </row>
    <row r="1748" spans="1:5" ht="18" customHeight="1">
      <c r="A1748" s="94" t="s">
        <v>6217</v>
      </c>
      <c r="B1748" s="95">
        <v>31003168</v>
      </c>
      <c r="C1748" s="287"/>
      <c r="D1748" s="96" t="s">
        <v>6218</v>
      </c>
      <c r="E1748" s="89">
        <v>43030335</v>
      </c>
    </row>
    <row r="1749" spans="1:5" ht="18" customHeight="1">
      <c r="A1749" s="94" t="s">
        <v>6219</v>
      </c>
      <c r="B1749" s="95">
        <v>31003176</v>
      </c>
      <c r="C1749" s="287"/>
      <c r="D1749" s="96" t="s">
        <v>6218</v>
      </c>
      <c r="E1749" s="89">
        <v>43030050</v>
      </c>
    </row>
    <row r="1750" spans="1:5" ht="18" customHeight="1">
      <c r="A1750" s="94" t="s">
        <v>6220</v>
      </c>
      <c r="B1750" s="95">
        <v>31003184</v>
      </c>
      <c r="C1750" s="287"/>
      <c r="D1750" s="96" t="s">
        <v>6221</v>
      </c>
      <c r="E1750" s="89">
        <v>43030076</v>
      </c>
    </row>
    <row r="1751" spans="1:5" ht="18" customHeight="1">
      <c r="A1751" s="94" t="s">
        <v>6222</v>
      </c>
      <c r="B1751" s="95">
        <v>31003192</v>
      </c>
      <c r="C1751" s="287"/>
      <c r="D1751" s="96" t="s">
        <v>6223</v>
      </c>
      <c r="E1751" s="89">
        <v>43030068</v>
      </c>
    </row>
    <row r="1752" spans="1:5" ht="18" customHeight="1">
      <c r="B1752" s="95">
        <v>31003192</v>
      </c>
      <c r="C1752" s="287"/>
      <c r="D1752" s="96" t="s">
        <v>6224</v>
      </c>
      <c r="E1752" s="89">
        <v>43030181</v>
      </c>
    </row>
    <row r="1753" spans="1:5" ht="18" customHeight="1">
      <c r="A1753" s="94" t="s">
        <v>6225</v>
      </c>
      <c r="B1753" s="95">
        <v>31003206</v>
      </c>
      <c r="C1753" s="287"/>
      <c r="D1753" s="96" t="s">
        <v>6226</v>
      </c>
      <c r="E1753" s="89">
        <v>17010047</v>
      </c>
    </row>
    <row r="1754" spans="1:5" ht="18" customHeight="1">
      <c r="A1754" s="94" t="s">
        <v>6227</v>
      </c>
      <c r="B1754" s="95">
        <v>31003214</v>
      </c>
      <c r="C1754" s="287"/>
      <c r="D1754" s="96" t="s">
        <v>6228</v>
      </c>
      <c r="E1754" s="89">
        <v>43030084</v>
      </c>
    </row>
    <row r="1755" spans="1:5" ht="18" customHeight="1">
      <c r="A1755" s="94" t="s">
        <v>6229</v>
      </c>
      <c r="B1755" s="95">
        <v>31003230</v>
      </c>
      <c r="C1755" s="287"/>
      <c r="D1755" s="96" t="s">
        <v>6230</v>
      </c>
      <c r="E1755" s="89">
        <v>43030297</v>
      </c>
    </row>
    <row r="1756" spans="1:5" ht="18" customHeight="1">
      <c r="A1756" s="94" t="s">
        <v>6231</v>
      </c>
      <c r="B1756" s="95">
        <v>31003249</v>
      </c>
      <c r="C1756" s="287"/>
      <c r="D1756" s="96" t="s">
        <v>6232</v>
      </c>
      <c r="E1756" s="89">
        <v>43030092</v>
      </c>
    </row>
    <row r="1757" spans="1:5" ht="18" customHeight="1">
      <c r="A1757" s="94" t="s">
        <v>6233</v>
      </c>
      <c r="B1757" s="95">
        <v>31003257</v>
      </c>
      <c r="C1757" s="287"/>
      <c r="D1757" s="96" t="s">
        <v>6232</v>
      </c>
      <c r="E1757" s="89">
        <v>43030106</v>
      </c>
    </row>
    <row r="1758" spans="1:5" ht="18" customHeight="1">
      <c r="A1758" s="94" t="s">
        <v>6234</v>
      </c>
      <c r="B1758" s="95">
        <v>31003265</v>
      </c>
      <c r="C1758" s="287"/>
      <c r="D1758" s="96" t="s">
        <v>6235</v>
      </c>
      <c r="E1758" s="89">
        <v>53030214</v>
      </c>
    </row>
    <row r="1759" spans="1:5" ht="18" customHeight="1">
      <c r="A1759" s="94" t="s">
        <v>6236</v>
      </c>
      <c r="B1759" s="95">
        <v>31003273</v>
      </c>
      <c r="C1759" s="287"/>
      <c r="D1759" s="96" t="s">
        <v>6237</v>
      </c>
      <c r="E1759" s="89">
        <v>53030222</v>
      </c>
    </row>
    <row r="1760" spans="1:5" ht="18" customHeight="1">
      <c r="A1760" s="94" t="s">
        <v>6238</v>
      </c>
      <c r="B1760" s="95">
        <v>31003281</v>
      </c>
      <c r="C1760" s="287"/>
      <c r="D1760" s="96" t="s">
        <v>6238</v>
      </c>
      <c r="E1760" s="89">
        <v>53030230</v>
      </c>
    </row>
    <row r="1761" spans="1:5" ht="18" customHeight="1">
      <c r="A1761" s="94" t="s">
        <v>6239</v>
      </c>
      <c r="B1761" s="95">
        <v>31003290</v>
      </c>
      <c r="C1761" s="287"/>
      <c r="D1761" s="96" t="s">
        <v>6240</v>
      </c>
      <c r="E1761" s="89">
        <v>43030122</v>
      </c>
    </row>
    <row r="1762" spans="1:5" ht="18" customHeight="1">
      <c r="A1762" s="94" t="s">
        <v>6241</v>
      </c>
      <c r="B1762" s="95">
        <v>31003303</v>
      </c>
      <c r="C1762" s="287"/>
      <c r="D1762" s="96" t="s">
        <v>6242</v>
      </c>
      <c r="E1762" s="89">
        <v>53030249</v>
      </c>
    </row>
    <row r="1763" spans="1:5" ht="18" customHeight="1">
      <c r="A1763" s="94" t="s">
        <v>6243</v>
      </c>
      <c r="B1763" s="95">
        <v>31003311</v>
      </c>
      <c r="C1763" s="287"/>
      <c r="D1763" s="96" t="s">
        <v>6244</v>
      </c>
      <c r="E1763" s="89">
        <v>43030130</v>
      </c>
    </row>
    <row r="1764" spans="1:5" ht="18" customHeight="1">
      <c r="A1764" s="94" t="s">
        <v>6245</v>
      </c>
      <c r="B1764" s="95">
        <v>31003320</v>
      </c>
      <c r="C1764" s="287"/>
      <c r="D1764" s="96" t="s">
        <v>6246</v>
      </c>
      <c r="E1764" s="89">
        <v>43030114</v>
      </c>
    </row>
    <row r="1765" spans="1:5" ht="18" customHeight="1">
      <c r="A1765" s="94" t="s">
        <v>6247</v>
      </c>
      <c r="B1765" s="95">
        <v>31003338</v>
      </c>
      <c r="C1765" s="287"/>
      <c r="D1765" s="96" t="s">
        <v>6248</v>
      </c>
      <c r="E1765" s="89">
        <v>53030265</v>
      </c>
    </row>
    <row r="1766" spans="1:5" ht="18" customHeight="1">
      <c r="A1766" s="94" t="s">
        <v>6249</v>
      </c>
      <c r="B1766" s="95">
        <v>31003346</v>
      </c>
      <c r="C1766" s="287"/>
      <c r="D1766" s="96" t="s">
        <v>6250</v>
      </c>
      <c r="E1766" s="89">
        <v>43030149</v>
      </c>
    </row>
    <row r="1767" spans="1:5" ht="18" customHeight="1">
      <c r="A1767" s="94" t="s">
        <v>6251</v>
      </c>
      <c r="B1767" s="95">
        <v>31003354</v>
      </c>
      <c r="C1767" s="287"/>
      <c r="D1767" s="96" t="s">
        <v>6250</v>
      </c>
      <c r="E1767" s="89">
        <v>43030157</v>
      </c>
    </row>
    <row r="1768" spans="1:5" ht="18" customHeight="1">
      <c r="A1768" s="94" t="s">
        <v>6252</v>
      </c>
      <c r="B1768" s="95">
        <v>31003362</v>
      </c>
      <c r="C1768" s="287"/>
      <c r="D1768" s="96" t="s">
        <v>6253</v>
      </c>
      <c r="E1768" s="89">
        <v>43030173</v>
      </c>
    </row>
    <row r="1769" spans="1:5" ht="18" customHeight="1">
      <c r="A1769" s="94" t="s">
        <v>6254</v>
      </c>
      <c r="B1769" s="95">
        <v>31003370</v>
      </c>
      <c r="C1769" s="287"/>
      <c r="D1769" s="96" t="s">
        <v>6255</v>
      </c>
      <c r="E1769" s="89">
        <v>43030165</v>
      </c>
    </row>
    <row r="1770" spans="1:5" ht="18" customHeight="1">
      <c r="A1770" s="94" t="s">
        <v>6256</v>
      </c>
      <c r="B1770" s="95">
        <v>31003389</v>
      </c>
      <c r="C1770" s="287"/>
      <c r="D1770" s="96" t="s">
        <v>6257</v>
      </c>
      <c r="E1770" s="89">
        <v>43030270</v>
      </c>
    </row>
    <row r="1771" spans="1:5" ht="18" customHeight="1">
      <c r="A1771" s="94" t="s">
        <v>6258</v>
      </c>
      <c r="B1771" s="95">
        <v>31003397</v>
      </c>
      <c r="C1771" s="287"/>
      <c r="D1771" s="96" t="s">
        <v>6259</v>
      </c>
      <c r="E1771" s="89">
        <v>53030346</v>
      </c>
    </row>
    <row r="1772" spans="1:5" ht="18" customHeight="1">
      <c r="A1772" s="94" t="s">
        <v>6260</v>
      </c>
      <c r="B1772" s="95">
        <v>31003427</v>
      </c>
      <c r="C1772" s="287"/>
      <c r="D1772" s="96" t="s">
        <v>6261</v>
      </c>
      <c r="E1772" s="89">
        <v>53030354</v>
      </c>
    </row>
    <row r="1773" spans="1:5" ht="18" customHeight="1">
      <c r="A1773" s="94" t="s">
        <v>6262</v>
      </c>
      <c r="B1773" s="95">
        <v>31003435</v>
      </c>
      <c r="C1773" s="287"/>
      <c r="D1773" s="96" t="s">
        <v>6261</v>
      </c>
      <c r="E1773" s="89">
        <v>43030203</v>
      </c>
    </row>
    <row r="1774" spans="1:5" ht="18" customHeight="1">
      <c r="A1774" s="94" t="s">
        <v>6263</v>
      </c>
      <c r="B1774" s="95">
        <v>31003451</v>
      </c>
      <c r="C1774" s="287"/>
      <c r="D1774" s="96" t="s">
        <v>6264</v>
      </c>
      <c r="E1774" s="89">
        <v>53030362</v>
      </c>
    </row>
    <row r="1775" spans="1:5" ht="18" customHeight="1">
      <c r="A1775" s="94" t="s">
        <v>6265</v>
      </c>
      <c r="B1775" s="95">
        <v>31003460</v>
      </c>
      <c r="C1775" s="287"/>
      <c r="D1775" s="96" t="s">
        <v>6266</v>
      </c>
      <c r="E1775" s="89">
        <v>53030370</v>
      </c>
    </row>
    <row r="1776" spans="1:5" ht="18" customHeight="1">
      <c r="A1776" s="94" t="s">
        <v>6267</v>
      </c>
      <c r="B1776" s="95">
        <v>31003478</v>
      </c>
      <c r="C1776" s="287"/>
      <c r="D1776" s="96" t="s">
        <v>6268</v>
      </c>
      <c r="E1776" s="89">
        <v>53030400</v>
      </c>
    </row>
    <row r="1777" spans="1:5" ht="18" customHeight="1">
      <c r="A1777" s="94" t="s">
        <v>6269</v>
      </c>
      <c r="B1777" s="95">
        <v>31003486</v>
      </c>
      <c r="C1777" s="287"/>
      <c r="D1777" s="96" t="s">
        <v>6270</v>
      </c>
      <c r="E1777" s="89">
        <v>53030427</v>
      </c>
    </row>
    <row r="1778" spans="1:5" ht="18" customHeight="1">
      <c r="A1778" s="94" t="s">
        <v>6271</v>
      </c>
      <c r="B1778" s="95">
        <v>31003494</v>
      </c>
      <c r="C1778" s="287"/>
      <c r="D1778" s="96" t="s">
        <v>6272</v>
      </c>
      <c r="E1778" s="89">
        <v>53030435</v>
      </c>
    </row>
    <row r="1779" spans="1:5" ht="18" customHeight="1">
      <c r="A1779" s="94" t="s">
        <v>6273</v>
      </c>
      <c r="B1779" s="95">
        <v>31003508</v>
      </c>
      <c r="C1779" s="287"/>
      <c r="D1779" s="96" t="s">
        <v>6273</v>
      </c>
      <c r="E1779" s="89">
        <v>53030443</v>
      </c>
    </row>
    <row r="1780" spans="1:5" ht="18" customHeight="1">
      <c r="A1780" s="94" t="s">
        <v>6274</v>
      </c>
      <c r="B1780" s="95">
        <v>31003516</v>
      </c>
      <c r="C1780" s="287"/>
      <c r="D1780" s="96" t="s">
        <v>6275</v>
      </c>
      <c r="E1780" s="89">
        <v>43030238</v>
      </c>
    </row>
    <row r="1781" spans="1:5" ht="18" customHeight="1">
      <c r="A1781" s="94" t="s">
        <v>6276</v>
      </c>
      <c r="B1781" s="95">
        <v>31003524</v>
      </c>
      <c r="C1781" s="287"/>
      <c r="D1781" s="96" t="s">
        <v>6277</v>
      </c>
      <c r="E1781" s="89">
        <v>43030220</v>
      </c>
    </row>
    <row r="1782" spans="1:5" ht="18" customHeight="1">
      <c r="A1782" s="94" t="s">
        <v>6278</v>
      </c>
      <c r="B1782" s="95">
        <v>31003532</v>
      </c>
      <c r="C1782" s="287"/>
      <c r="D1782" s="96" t="s">
        <v>6277</v>
      </c>
      <c r="E1782" s="89">
        <v>43030327</v>
      </c>
    </row>
    <row r="1783" spans="1:5" ht="18" customHeight="1">
      <c r="A1783" s="94" t="s">
        <v>6279</v>
      </c>
      <c r="B1783" s="95">
        <v>31003540</v>
      </c>
      <c r="C1783" s="287"/>
      <c r="D1783" s="96" t="s">
        <v>6280</v>
      </c>
      <c r="E1783" s="89">
        <v>43030246</v>
      </c>
    </row>
    <row r="1784" spans="1:5" ht="18" customHeight="1">
      <c r="A1784" s="94" t="s">
        <v>6281</v>
      </c>
      <c r="B1784" s="95">
        <v>31003559</v>
      </c>
      <c r="C1784" s="287"/>
      <c r="D1784" s="96" t="s">
        <v>6282</v>
      </c>
      <c r="E1784" s="89">
        <v>43030254</v>
      </c>
    </row>
    <row r="1785" spans="1:5" ht="18" customHeight="1">
      <c r="A1785" s="94" t="s">
        <v>6283</v>
      </c>
      <c r="B1785" s="95">
        <v>31003567</v>
      </c>
      <c r="C1785" s="287"/>
      <c r="D1785" s="96" t="s">
        <v>6284</v>
      </c>
      <c r="E1785" s="89">
        <v>43030289</v>
      </c>
    </row>
    <row r="1786" spans="1:5" ht="18" customHeight="1">
      <c r="A1786" s="94" t="s">
        <v>6285</v>
      </c>
      <c r="B1786" s="95">
        <v>31003583</v>
      </c>
      <c r="C1786" s="287"/>
      <c r="D1786" s="96" t="s">
        <v>6202</v>
      </c>
      <c r="E1786" s="89">
        <v>43030025</v>
      </c>
    </row>
    <row r="1787" spans="1:5" ht="18" customHeight="1">
      <c r="A1787" s="94" t="s">
        <v>6286</v>
      </c>
      <c r="B1787" s="95">
        <v>31003699</v>
      </c>
      <c r="C1787" s="287"/>
      <c r="D1787" s="96" t="s">
        <v>6244</v>
      </c>
      <c r="E1787" s="89">
        <v>43030130</v>
      </c>
    </row>
    <row r="1788" spans="1:5" ht="18" customHeight="1">
      <c r="A1788" s="94" t="s">
        <v>6287</v>
      </c>
      <c r="B1788" s="95">
        <v>31004016</v>
      </c>
      <c r="C1788" s="287"/>
      <c r="D1788" s="96" t="s">
        <v>6288</v>
      </c>
      <c r="E1788" s="89">
        <v>43040012</v>
      </c>
    </row>
    <row r="1789" spans="1:5" ht="18" customHeight="1">
      <c r="A1789" s="94" t="s">
        <v>6289</v>
      </c>
      <c r="B1789" s="95">
        <v>31004024</v>
      </c>
      <c r="C1789" s="287"/>
      <c r="D1789" s="96" t="s">
        <v>6290</v>
      </c>
      <c r="E1789" s="89">
        <v>43040241</v>
      </c>
    </row>
    <row r="1790" spans="1:5" ht="18" customHeight="1">
      <c r="A1790" s="94" t="s">
        <v>6291</v>
      </c>
      <c r="B1790" s="95">
        <v>31004032</v>
      </c>
      <c r="C1790" s="287"/>
      <c r="D1790" s="96" t="s">
        <v>6292</v>
      </c>
      <c r="E1790" s="89">
        <v>43040039</v>
      </c>
    </row>
    <row r="1791" spans="1:5" ht="18" customHeight="1">
      <c r="A1791" s="94" t="s">
        <v>6293</v>
      </c>
      <c r="B1791" s="95">
        <v>31004040</v>
      </c>
      <c r="C1791" s="287"/>
      <c r="D1791" s="96" t="s">
        <v>6294</v>
      </c>
      <c r="E1791" s="89">
        <v>43040047</v>
      </c>
    </row>
    <row r="1792" spans="1:5" ht="18" customHeight="1">
      <c r="A1792" s="94" t="s">
        <v>6295</v>
      </c>
      <c r="B1792" s="95">
        <v>31004067</v>
      </c>
      <c r="C1792" s="287"/>
      <c r="D1792" s="96" t="s">
        <v>6296</v>
      </c>
      <c r="E1792" s="89">
        <v>43040055</v>
      </c>
    </row>
    <row r="1793" spans="1:5" ht="18" customHeight="1">
      <c r="A1793" s="94" t="s">
        <v>6297</v>
      </c>
      <c r="B1793" s="95">
        <v>31004075</v>
      </c>
      <c r="C1793" s="287"/>
      <c r="D1793" s="96" t="s">
        <v>6298</v>
      </c>
      <c r="E1793" s="89">
        <v>43040071</v>
      </c>
    </row>
    <row r="1794" spans="1:5" ht="18" customHeight="1">
      <c r="A1794" s="94" t="s">
        <v>6299</v>
      </c>
      <c r="B1794" s="95">
        <v>31004083</v>
      </c>
      <c r="C1794" s="287"/>
      <c r="D1794" s="96" t="s">
        <v>6300</v>
      </c>
      <c r="E1794" s="89">
        <v>43040063</v>
      </c>
    </row>
    <row r="1795" spans="1:5" ht="18" customHeight="1">
      <c r="A1795" s="94" t="s">
        <v>6301</v>
      </c>
      <c r="B1795" s="95">
        <v>31004105</v>
      </c>
      <c r="C1795" s="287"/>
      <c r="D1795" s="96" t="s">
        <v>2413</v>
      </c>
      <c r="E1795" s="89">
        <v>43040098</v>
      </c>
    </row>
    <row r="1796" spans="1:5" ht="18" customHeight="1">
      <c r="A1796" s="94" t="s">
        <v>6302</v>
      </c>
      <c r="B1796" s="95">
        <v>31004113</v>
      </c>
      <c r="C1796" s="287"/>
      <c r="D1796" s="96" t="s">
        <v>6303</v>
      </c>
      <c r="E1796" s="89">
        <v>43040080</v>
      </c>
    </row>
    <row r="1797" spans="1:5" ht="18" customHeight="1">
      <c r="A1797" s="94" t="s">
        <v>2412</v>
      </c>
      <c r="B1797" s="95">
        <v>31004121</v>
      </c>
      <c r="C1797" s="287"/>
      <c r="D1797" s="96" t="s">
        <v>6304</v>
      </c>
      <c r="E1797" s="89">
        <v>43040110</v>
      </c>
    </row>
    <row r="1798" spans="1:5" ht="18" customHeight="1">
      <c r="A1798" s="94" t="s">
        <v>6305</v>
      </c>
      <c r="B1798" s="95">
        <v>31004130</v>
      </c>
      <c r="C1798" s="287"/>
      <c r="D1798" s="96" t="s">
        <v>6303</v>
      </c>
      <c r="E1798" s="89">
        <v>43040080</v>
      </c>
    </row>
    <row r="1799" spans="1:5" ht="18" customHeight="1">
      <c r="A1799" s="94" t="s">
        <v>2410</v>
      </c>
      <c r="B1799" s="95">
        <v>31004148</v>
      </c>
      <c r="C1799" s="287"/>
      <c r="D1799" s="96" t="s">
        <v>6306</v>
      </c>
      <c r="E1799" s="89">
        <v>43040101</v>
      </c>
    </row>
    <row r="1800" spans="1:5" ht="18" customHeight="1">
      <c r="A1800" s="94" t="s">
        <v>6307</v>
      </c>
      <c r="B1800" s="95">
        <v>31004156</v>
      </c>
      <c r="C1800" s="287"/>
      <c r="D1800" s="96" t="s">
        <v>6308</v>
      </c>
      <c r="E1800" s="89">
        <v>57030213</v>
      </c>
    </row>
    <row r="1801" spans="1:5" ht="18" customHeight="1">
      <c r="A1801" s="94" t="s">
        <v>6309</v>
      </c>
      <c r="B1801" s="95">
        <v>31004164</v>
      </c>
      <c r="C1801" s="287"/>
      <c r="D1801" s="96" t="s">
        <v>6310</v>
      </c>
      <c r="E1801" s="89">
        <v>53030524</v>
      </c>
    </row>
    <row r="1802" spans="1:5" ht="18" customHeight="1">
      <c r="A1802" s="94" t="s">
        <v>6311</v>
      </c>
      <c r="B1802" s="95">
        <v>31004180</v>
      </c>
      <c r="C1802" s="287"/>
      <c r="D1802" s="96" t="s">
        <v>6312</v>
      </c>
      <c r="E1802" s="89">
        <v>43040128</v>
      </c>
    </row>
    <row r="1803" spans="1:5" ht="18" customHeight="1">
      <c r="A1803" s="94" t="s">
        <v>6313</v>
      </c>
      <c r="B1803" s="95">
        <v>31004199</v>
      </c>
      <c r="C1803" s="287"/>
      <c r="D1803" s="96" t="s">
        <v>6314</v>
      </c>
      <c r="E1803" s="89">
        <v>43040136</v>
      </c>
    </row>
    <row r="1804" spans="1:5" ht="18" customHeight="1">
      <c r="A1804" s="94" t="s">
        <v>6315</v>
      </c>
      <c r="B1804" s="95">
        <v>31004202</v>
      </c>
      <c r="C1804" s="287"/>
      <c r="D1804" s="96" t="s">
        <v>6316</v>
      </c>
      <c r="E1804" s="89">
        <v>43040144</v>
      </c>
    </row>
    <row r="1805" spans="1:5" ht="18" customHeight="1">
      <c r="A1805" s="94" t="s">
        <v>6317</v>
      </c>
      <c r="B1805" s="95">
        <v>31004210</v>
      </c>
      <c r="C1805" s="287"/>
      <c r="D1805" s="96" t="s">
        <v>6318</v>
      </c>
      <c r="E1805" s="89">
        <v>43040152</v>
      </c>
    </row>
    <row r="1806" spans="1:5" ht="18" customHeight="1">
      <c r="A1806" s="94" t="s">
        <v>6319</v>
      </c>
      <c r="B1806" s="95">
        <v>31004229</v>
      </c>
      <c r="C1806" s="287"/>
      <c r="D1806" s="96" t="s">
        <v>6320</v>
      </c>
      <c r="E1806" s="89">
        <v>43040160</v>
      </c>
    </row>
    <row r="1807" spans="1:5" ht="18" customHeight="1">
      <c r="A1807" s="94" t="s">
        <v>6321</v>
      </c>
      <c r="B1807" s="95">
        <v>31004245</v>
      </c>
      <c r="C1807" s="287"/>
      <c r="D1807" s="96" t="s">
        <v>6322</v>
      </c>
      <c r="E1807" s="89">
        <v>53030451</v>
      </c>
    </row>
    <row r="1808" spans="1:5" ht="18" customHeight="1">
      <c r="A1808" s="94" t="s">
        <v>6323</v>
      </c>
      <c r="B1808" s="95">
        <v>31004253</v>
      </c>
      <c r="C1808" s="287"/>
      <c r="D1808" s="96" t="s">
        <v>6324</v>
      </c>
      <c r="E1808" s="89">
        <v>53030460</v>
      </c>
    </row>
    <row r="1809" spans="1:5" ht="18" customHeight="1">
      <c r="A1809" s="94" t="s">
        <v>6325</v>
      </c>
      <c r="B1809" s="95">
        <v>31004261</v>
      </c>
      <c r="C1809" s="287"/>
      <c r="D1809" s="96" t="s">
        <v>6326</v>
      </c>
      <c r="E1809" s="89">
        <v>53030478</v>
      </c>
    </row>
    <row r="1810" spans="1:5" ht="18" customHeight="1">
      <c r="A1810" s="94" t="s">
        <v>6327</v>
      </c>
      <c r="B1810" s="95">
        <v>31004270</v>
      </c>
      <c r="C1810" s="287"/>
      <c r="D1810" s="96" t="s">
        <v>6328</v>
      </c>
      <c r="E1810" s="89">
        <v>43040187</v>
      </c>
    </row>
    <row r="1811" spans="1:5" ht="18" customHeight="1">
      <c r="A1811" s="94" t="s">
        <v>6329</v>
      </c>
      <c r="B1811" s="95">
        <v>31004288</v>
      </c>
      <c r="C1811" s="287"/>
      <c r="D1811" s="96" t="s">
        <v>6328</v>
      </c>
      <c r="E1811" s="89">
        <v>43040187</v>
      </c>
    </row>
    <row r="1812" spans="1:5" ht="18" customHeight="1">
      <c r="A1812" s="94" t="s">
        <v>6330</v>
      </c>
      <c r="B1812" s="95">
        <v>31004300</v>
      </c>
      <c r="C1812" s="287"/>
      <c r="D1812" s="96" t="s">
        <v>6331</v>
      </c>
      <c r="E1812" s="89">
        <v>57030207</v>
      </c>
    </row>
    <row r="1813" spans="1:5" ht="18" customHeight="1">
      <c r="A1813" s="94" t="s">
        <v>6332</v>
      </c>
      <c r="B1813" s="95">
        <v>31004318</v>
      </c>
      <c r="C1813" s="287"/>
      <c r="D1813" s="96" t="s">
        <v>6333</v>
      </c>
      <c r="E1813" s="89">
        <v>43040195</v>
      </c>
    </row>
    <row r="1814" spans="1:5" ht="18" customHeight="1">
      <c r="A1814" s="94" t="s">
        <v>6334</v>
      </c>
      <c r="B1814" s="95">
        <v>31004326</v>
      </c>
      <c r="C1814" s="287"/>
      <c r="D1814" s="96" t="s">
        <v>6335</v>
      </c>
      <c r="E1814" s="89">
        <v>43040179</v>
      </c>
    </row>
    <row r="1815" spans="1:5" ht="18" customHeight="1">
      <c r="A1815" s="94" t="s">
        <v>6336</v>
      </c>
      <c r="B1815" s="95">
        <v>31004334</v>
      </c>
      <c r="C1815" s="287"/>
      <c r="D1815" s="96" t="s">
        <v>6336</v>
      </c>
      <c r="E1815" s="89">
        <v>56060076</v>
      </c>
    </row>
    <row r="1816" spans="1:5" ht="18" customHeight="1">
      <c r="A1816" s="94" t="s">
        <v>6337</v>
      </c>
      <c r="B1816" s="95">
        <v>31005012</v>
      </c>
      <c r="C1816" s="287"/>
      <c r="D1816" s="96" t="s">
        <v>6338</v>
      </c>
      <c r="E1816" s="89">
        <v>43050018</v>
      </c>
    </row>
    <row r="1817" spans="1:5" ht="18" customHeight="1">
      <c r="A1817" s="94" t="s">
        <v>6339</v>
      </c>
      <c r="B1817" s="95">
        <v>31005322</v>
      </c>
      <c r="C1817" s="287"/>
      <c r="D1817" s="96" t="s">
        <v>6338</v>
      </c>
      <c r="E1817" s="89">
        <v>43050026</v>
      </c>
    </row>
    <row r="1818" spans="1:5" ht="18" customHeight="1">
      <c r="A1818" s="94" t="s">
        <v>6340</v>
      </c>
      <c r="B1818" s="95">
        <v>31005039</v>
      </c>
      <c r="C1818" s="287"/>
      <c r="D1818" s="96" t="s">
        <v>6341</v>
      </c>
      <c r="E1818" s="89">
        <v>43050298</v>
      </c>
    </row>
    <row r="1819" spans="1:5" ht="18" customHeight="1">
      <c r="A1819" s="94" t="s">
        <v>6342</v>
      </c>
      <c r="B1819" s="95">
        <v>31005047</v>
      </c>
      <c r="C1819" s="287"/>
      <c r="D1819" s="96" t="s">
        <v>6343</v>
      </c>
      <c r="E1819" s="89">
        <v>53030141</v>
      </c>
    </row>
    <row r="1820" spans="1:5" ht="18" customHeight="1">
      <c r="A1820" s="94" t="s">
        <v>6344</v>
      </c>
      <c r="B1820" s="95">
        <v>31005063</v>
      </c>
      <c r="C1820" s="287"/>
      <c r="D1820" s="96" t="s">
        <v>6345</v>
      </c>
      <c r="E1820" s="89">
        <v>43050034</v>
      </c>
    </row>
    <row r="1821" spans="1:5" ht="18" customHeight="1">
      <c r="A1821" s="94" t="s">
        <v>1966</v>
      </c>
      <c r="B1821" s="95">
        <v>31005071</v>
      </c>
      <c r="C1821" s="287"/>
      <c r="D1821" s="96" t="s">
        <v>6345</v>
      </c>
      <c r="E1821" s="89">
        <v>43050034</v>
      </c>
    </row>
    <row r="1822" spans="1:5" ht="18" customHeight="1">
      <c r="A1822" s="94" t="s">
        <v>6346</v>
      </c>
      <c r="B1822" s="95">
        <v>31005080</v>
      </c>
      <c r="C1822" s="287"/>
      <c r="D1822" s="96" t="s">
        <v>6347</v>
      </c>
      <c r="E1822" s="89">
        <v>43050042</v>
      </c>
    </row>
    <row r="1823" spans="1:5" ht="18" customHeight="1">
      <c r="A1823" s="94" t="s">
        <v>6348</v>
      </c>
      <c r="B1823" s="95">
        <v>31005098</v>
      </c>
      <c r="C1823" s="287"/>
      <c r="D1823" s="96" t="s">
        <v>6349</v>
      </c>
      <c r="E1823" s="89">
        <v>53030150</v>
      </c>
    </row>
    <row r="1824" spans="1:5" ht="18" customHeight="1">
      <c r="A1824" s="94" t="s">
        <v>6350</v>
      </c>
      <c r="B1824" s="95">
        <v>31005101</v>
      </c>
      <c r="C1824" s="287"/>
      <c r="D1824" s="96" t="s">
        <v>6351</v>
      </c>
      <c r="E1824" s="89">
        <v>43050190</v>
      </c>
    </row>
    <row r="1825" spans="1:5" ht="18" customHeight="1">
      <c r="A1825" s="94" t="s">
        <v>6352</v>
      </c>
      <c r="B1825" s="95">
        <v>31005110</v>
      </c>
      <c r="C1825" s="287"/>
      <c r="D1825" s="96" t="s">
        <v>6351</v>
      </c>
      <c r="E1825" s="89">
        <v>43050174</v>
      </c>
    </row>
    <row r="1826" spans="1:5" ht="18" customHeight="1">
      <c r="A1826" s="94" t="s">
        <v>6353</v>
      </c>
      <c r="B1826" s="95">
        <v>31005128</v>
      </c>
      <c r="C1826" s="287"/>
      <c r="D1826" s="96" t="s">
        <v>6354</v>
      </c>
      <c r="E1826" s="89">
        <v>43050182</v>
      </c>
    </row>
    <row r="1827" spans="1:5" ht="18" customHeight="1">
      <c r="A1827" s="94" t="s">
        <v>6355</v>
      </c>
      <c r="B1827" s="95">
        <v>31005136</v>
      </c>
      <c r="C1827" s="287"/>
      <c r="D1827" s="96" t="s">
        <v>6356</v>
      </c>
      <c r="E1827" s="89">
        <v>43050220</v>
      </c>
    </row>
    <row r="1828" spans="1:5" ht="18" customHeight="1">
      <c r="A1828" s="94" t="s">
        <v>6357</v>
      </c>
      <c r="B1828" s="95">
        <v>31005144</v>
      </c>
      <c r="C1828" s="287"/>
      <c r="D1828" s="96" t="s">
        <v>6357</v>
      </c>
      <c r="E1828" s="89">
        <v>43050131</v>
      </c>
    </row>
    <row r="1829" spans="1:5" ht="18" customHeight="1">
      <c r="A1829" s="94" t="s">
        <v>6358</v>
      </c>
      <c r="B1829" s="95">
        <v>31005152</v>
      </c>
      <c r="C1829" s="287"/>
      <c r="D1829" s="96" t="s">
        <v>6359</v>
      </c>
      <c r="E1829" s="89">
        <v>43050140</v>
      </c>
    </row>
    <row r="1830" spans="1:5" ht="18" customHeight="1">
      <c r="A1830" s="94" t="s">
        <v>6360</v>
      </c>
      <c r="B1830" s="95">
        <v>31005160</v>
      </c>
      <c r="C1830" s="287"/>
      <c r="D1830" s="96" t="s">
        <v>6359</v>
      </c>
      <c r="E1830" s="89">
        <v>43050123</v>
      </c>
    </row>
    <row r="1831" spans="1:5" ht="18" customHeight="1">
      <c r="A1831" s="94" t="s">
        <v>6361</v>
      </c>
      <c r="B1831" s="95">
        <v>31005179</v>
      </c>
      <c r="C1831" s="287"/>
      <c r="D1831" s="96" t="s">
        <v>6362</v>
      </c>
      <c r="E1831" s="89">
        <v>43050158</v>
      </c>
    </row>
    <row r="1832" spans="1:5" ht="18" customHeight="1">
      <c r="A1832" s="94" t="s">
        <v>6363</v>
      </c>
      <c r="B1832" s="95">
        <v>31005187</v>
      </c>
      <c r="C1832" s="287"/>
      <c r="D1832" s="96" t="s">
        <v>6364</v>
      </c>
      <c r="E1832" s="89">
        <v>43050166</v>
      </c>
    </row>
    <row r="1833" spans="1:5" ht="18" customHeight="1">
      <c r="A1833" s="94" t="s">
        <v>6365</v>
      </c>
      <c r="B1833" s="95">
        <v>31005195</v>
      </c>
      <c r="C1833" s="287"/>
      <c r="D1833" s="96" t="s">
        <v>6366</v>
      </c>
      <c r="E1833" s="89">
        <v>43050239</v>
      </c>
    </row>
    <row r="1834" spans="1:5" ht="18" customHeight="1">
      <c r="A1834" s="94" t="s">
        <v>6367</v>
      </c>
      <c r="B1834" s="95">
        <v>31005209</v>
      </c>
      <c r="C1834" s="287"/>
      <c r="D1834" s="96" t="s">
        <v>6368</v>
      </c>
      <c r="E1834" s="89">
        <v>53030184</v>
      </c>
    </row>
    <row r="1835" spans="1:5" ht="18" customHeight="1">
      <c r="A1835" s="94" t="s">
        <v>6369</v>
      </c>
      <c r="B1835" s="95">
        <v>31005217</v>
      </c>
      <c r="C1835" s="287"/>
      <c r="D1835" s="96" t="s">
        <v>6370</v>
      </c>
      <c r="E1835" s="89">
        <v>53030192</v>
      </c>
    </row>
    <row r="1836" spans="1:5" ht="18" customHeight="1">
      <c r="A1836" s="94" t="s">
        <v>6371</v>
      </c>
      <c r="B1836" s="95">
        <v>31005225</v>
      </c>
      <c r="C1836" s="287"/>
      <c r="D1836" s="96" t="s">
        <v>6370</v>
      </c>
      <c r="E1836" s="89">
        <v>53030206</v>
      </c>
    </row>
    <row r="1837" spans="1:5" ht="18" customHeight="1">
      <c r="A1837" s="94" t="s">
        <v>6372</v>
      </c>
      <c r="B1837" s="95">
        <v>31005233</v>
      </c>
      <c r="C1837" s="287"/>
      <c r="D1837" s="96" t="s">
        <v>6373</v>
      </c>
      <c r="E1837" s="89">
        <v>43050050</v>
      </c>
    </row>
    <row r="1838" spans="1:5" ht="18" customHeight="1">
      <c r="A1838" s="94" t="s">
        <v>6374</v>
      </c>
      <c r="B1838" s="95">
        <v>31005241</v>
      </c>
      <c r="C1838" s="287"/>
      <c r="D1838" s="96" t="s">
        <v>6375</v>
      </c>
      <c r="E1838" s="89">
        <v>43050069</v>
      </c>
    </row>
    <row r="1839" spans="1:5" ht="18" customHeight="1">
      <c r="A1839" s="94" t="s">
        <v>6376</v>
      </c>
      <c r="B1839" s="95">
        <v>31005250</v>
      </c>
      <c r="C1839" s="287"/>
      <c r="D1839" s="96" t="s">
        <v>6377</v>
      </c>
      <c r="E1839" s="89">
        <v>43050093</v>
      </c>
    </row>
    <row r="1840" spans="1:5" ht="18" customHeight="1">
      <c r="A1840" s="94" t="s">
        <v>6378</v>
      </c>
      <c r="B1840" s="95">
        <v>31005276</v>
      </c>
      <c r="C1840" s="287"/>
      <c r="D1840" s="96" t="s">
        <v>6378</v>
      </c>
      <c r="E1840" s="89">
        <v>43050077</v>
      </c>
    </row>
    <row r="1841" spans="1:5" ht="18" customHeight="1">
      <c r="A1841" s="94" t="s">
        <v>6379</v>
      </c>
      <c r="B1841" s="95">
        <v>31005284</v>
      </c>
      <c r="C1841" s="287"/>
      <c r="D1841" s="96" t="s">
        <v>6380</v>
      </c>
      <c r="E1841" s="89">
        <v>43050212</v>
      </c>
    </row>
    <row r="1842" spans="1:5" ht="18" customHeight="1">
      <c r="A1842" s="94" t="s">
        <v>6381</v>
      </c>
      <c r="B1842" s="95">
        <v>31005292</v>
      </c>
      <c r="C1842" s="287"/>
      <c r="D1842" s="96" t="s">
        <v>6382</v>
      </c>
      <c r="E1842" s="89">
        <v>43050310</v>
      </c>
    </row>
    <row r="1843" spans="1:5" ht="18" customHeight="1">
      <c r="A1843" s="94" t="s">
        <v>6383</v>
      </c>
      <c r="B1843" s="95">
        <v>31005306</v>
      </c>
      <c r="C1843" s="287"/>
      <c r="D1843" s="96" t="s">
        <v>6382</v>
      </c>
      <c r="E1843" s="89">
        <v>43050085</v>
      </c>
    </row>
    <row r="1844" spans="1:5" ht="18" customHeight="1">
      <c r="A1844" s="94" t="s">
        <v>6384</v>
      </c>
      <c r="B1844" s="95">
        <v>31005314</v>
      </c>
      <c r="C1844" s="287"/>
      <c r="D1844" s="96" t="s">
        <v>6385</v>
      </c>
      <c r="E1844" s="89">
        <v>43050204</v>
      </c>
    </row>
    <row r="1845" spans="1:5" ht="18" customHeight="1">
      <c r="A1845" s="94" t="s">
        <v>6386</v>
      </c>
      <c r="B1845" s="95">
        <v>31005357</v>
      </c>
      <c r="C1845" s="287"/>
      <c r="D1845" s="96" t="s">
        <v>6387</v>
      </c>
      <c r="E1845" s="89">
        <v>43050344</v>
      </c>
    </row>
    <row r="1846" spans="1:5" ht="18" customHeight="1">
      <c r="A1846" s="94" t="s">
        <v>6388</v>
      </c>
      <c r="B1846" s="95">
        <v>31005365</v>
      </c>
      <c r="C1846" s="287"/>
      <c r="D1846" s="96" t="s">
        <v>6389</v>
      </c>
      <c r="E1846" s="89">
        <v>43050328</v>
      </c>
    </row>
    <row r="1847" spans="1:5" ht="18" customHeight="1">
      <c r="A1847" s="94" t="s">
        <v>6390</v>
      </c>
      <c r="B1847" s="95">
        <v>31005373</v>
      </c>
      <c r="C1847" s="287"/>
      <c r="D1847" s="96" t="s">
        <v>4079</v>
      </c>
      <c r="E1847" s="89">
        <v>43050263</v>
      </c>
    </row>
    <row r="1848" spans="1:5" ht="18" customHeight="1">
      <c r="A1848" s="94" t="s">
        <v>6391</v>
      </c>
      <c r="B1848" s="95">
        <v>31005381</v>
      </c>
      <c r="C1848" s="287"/>
      <c r="D1848" s="96" t="s">
        <v>4079</v>
      </c>
      <c r="E1848" s="89">
        <v>43050255</v>
      </c>
    </row>
    <row r="1849" spans="1:5" ht="18" customHeight="1">
      <c r="A1849" s="94" t="s">
        <v>6392</v>
      </c>
      <c r="B1849" s="95">
        <v>31005390</v>
      </c>
      <c r="C1849" s="287"/>
      <c r="D1849" s="96" t="s">
        <v>6393</v>
      </c>
      <c r="E1849" s="89">
        <v>43050107</v>
      </c>
    </row>
    <row r="1850" spans="1:5" ht="18" customHeight="1">
      <c r="A1850" s="94" t="s">
        <v>6394</v>
      </c>
      <c r="B1850" s="95">
        <v>31005403</v>
      </c>
      <c r="C1850" s="287"/>
      <c r="D1850" s="96" t="s">
        <v>6395</v>
      </c>
      <c r="E1850" s="89">
        <v>43050280</v>
      </c>
    </row>
    <row r="1851" spans="1:5" ht="18" customHeight="1">
      <c r="A1851" s="94" t="s">
        <v>6396</v>
      </c>
      <c r="B1851" s="95">
        <v>31005420</v>
      </c>
      <c r="C1851" s="287"/>
      <c r="D1851" s="96" t="s">
        <v>4003</v>
      </c>
      <c r="E1851" s="89">
        <v>43050301</v>
      </c>
    </row>
    <row r="1852" spans="1:5" ht="18" customHeight="1">
      <c r="A1852" s="94" t="s">
        <v>6397</v>
      </c>
      <c r="B1852" s="95">
        <v>31005438</v>
      </c>
      <c r="C1852" s="287"/>
      <c r="D1852" s="96" t="s">
        <v>6398</v>
      </c>
      <c r="E1852" s="89">
        <v>43050115</v>
      </c>
    </row>
    <row r="1853" spans="1:5" ht="18" customHeight="1">
      <c r="A1853" s="94" t="s">
        <v>6399</v>
      </c>
      <c r="B1853" s="95">
        <v>31005446</v>
      </c>
      <c r="C1853" s="287"/>
      <c r="D1853" s="96" t="s">
        <v>6364</v>
      </c>
      <c r="E1853" s="89">
        <v>43050166</v>
      </c>
    </row>
    <row r="1854" spans="1:5" ht="18" customHeight="1">
      <c r="A1854" s="94" t="s">
        <v>6400</v>
      </c>
      <c r="B1854" s="95">
        <v>31005470</v>
      </c>
      <c r="C1854" s="287"/>
      <c r="D1854" s="96" t="s">
        <v>6351</v>
      </c>
      <c r="E1854" s="89">
        <v>43050190</v>
      </c>
    </row>
    <row r="1855" spans="1:5" ht="18" customHeight="1">
      <c r="A1855" s="94" t="s">
        <v>6401</v>
      </c>
      <c r="B1855" s="95">
        <v>31005497</v>
      </c>
      <c r="C1855" s="287"/>
      <c r="D1855" s="96" t="s">
        <v>6354</v>
      </c>
      <c r="E1855" s="89">
        <v>43050182</v>
      </c>
    </row>
    <row r="1856" spans="1:5" ht="18" customHeight="1">
      <c r="A1856" s="94" t="s">
        <v>6402</v>
      </c>
      <c r="B1856" s="95">
        <v>31005675</v>
      </c>
      <c r="C1856" s="287"/>
      <c r="D1856" s="96" t="s">
        <v>3679</v>
      </c>
      <c r="E1856" s="97"/>
    </row>
    <row r="1857" spans="1:5" ht="18" customHeight="1">
      <c r="A1857" s="94" t="s">
        <v>6403</v>
      </c>
      <c r="B1857" s="95">
        <v>31006019</v>
      </c>
      <c r="C1857" s="287"/>
      <c r="D1857" s="96" t="s">
        <v>6404</v>
      </c>
      <c r="E1857" s="89">
        <v>43060102</v>
      </c>
    </row>
    <row r="1858" spans="1:5" ht="18" customHeight="1">
      <c r="A1858" s="94" t="s">
        <v>6405</v>
      </c>
      <c r="B1858" s="95">
        <v>31006027</v>
      </c>
      <c r="C1858" s="287"/>
      <c r="D1858" s="96" t="s">
        <v>6406</v>
      </c>
      <c r="E1858" s="89">
        <v>43060099</v>
      </c>
    </row>
    <row r="1859" spans="1:5" ht="18" customHeight="1">
      <c r="A1859" s="94" t="s">
        <v>6407</v>
      </c>
      <c r="B1859" s="95">
        <v>31006035</v>
      </c>
      <c r="C1859" s="287"/>
      <c r="D1859" s="96" t="s">
        <v>6408</v>
      </c>
      <c r="E1859" s="89">
        <v>43060080</v>
      </c>
    </row>
    <row r="1860" spans="1:5" ht="18" customHeight="1">
      <c r="A1860" s="94" t="s">
        <v>6409</v>
      </c>
      <c r="B1860" s="95">
        <v>31006043</v>
      </c>
      <c r="C1860" s="287"/>
      <c r="D1860" s="96" t="s">
        <v>6410</v>
      </c>
      <c r="E1860" s="89">
        <v>53030338</v>
      </c>
    </row>
    <row r="1861" spans="1:5" ht="18" customHeight="1">
      <c r="A1861" s="94" t="s">
        <v>6411</v>
      </c>
      <c r="B1861" s="95">
        <v>31006051</v>
      </c>
      <c r="C1861" s="287"/>
      <c r="D1861" s="96" t="s">
        <v>6412</v>
      </c>
      <c r="E1861" s="89">
        <v>43060048</v>
      </c>
    </row>
    <row r="1862" spans="1:5" ht="18" customHeight="1">
      <c r="A1862" s="94" t="s">
        <v>6413</v>
      </c>
      <c r="B1862" s="95">
        <v>31006060</v>
      </c>
      <c r="C1862" s="287"/>
      <c r="D1862" s="96" t="s">
        <v>6414</v>
      </c>
      <c r="E1862" s="89">
        <v>43060056</v>
      </c>
    </row>
    <row r="1863" spans="1:5" ht="18" customHeight="1">
      <c r="A1863" s="94" t="s">
        <v>6415</v>
      </c>
      <c r="B1863" s="95">
        <v>31006124</v>
      </c>
      <c r="C1863" s="287"/>
      <c r="D1863" s="96" t="s">
        <v>6416</v>
      </c>
      <c r="E1863" s="89">
        <v>43060013</v>
      </c>
    </row>
    <row r="1864" spans="1:5" ht="18" customHeight="1">
      <c r="A1864" s="94" t="s">
        <v>6417</v>
      </c>
      <c r="B1864" s="95">
        <v>31006078</v>
      </c>
      <c r="C1864" s="287"/>
      <c r="D1864" s="96" t="s">
        <v>6418</v>
      </c>
      <c r="E1864" s="89">
        <v>43060021</v>
      </c>
    </row>
    <row r="1865" spans="1:5" ht="18" customHeight="1">
      <c r="A1865" s="94" t="s">
        <v>6419</v>
      </c>
      <c r="B1865" s="95">
        <v>31006086</v>
      </c>
      <c r="C1865" s="287"/>
      <c r="D1865" s="96" t="s">
        <v>6420</v>
      </c>
      <c r="E1865" s="89">
        <v>43060030</v>
      </c>
    </row>
    <row r="1866" spans="1:5" ht="18" customHeight="1">
      <c r="A1866" s="94" t="s">
        <v>6421</v>
      </c>
      <c r="B1866" s="95">
        <v>31006094</v>
      </c>
      <c r="C1866" s="287"/>
      <c r="D1866" s="96" t="s">
        <v>6421</v>
      </c>
      <c r="E1866" s="89">
        <v>43060064</v>
      </c>
    </row>
    <row r="1867" spans="1:5" ht="18" customHeight="1">
      <c r="A1867" s="94" t="s">
        <v>6422</v>
      </c>
      <c r="B1867" s="95">
        <v>31006108</v>
      </c>
      <c r="C1867" s="287"/>
      <c r="D1867" s="96" t="s">
        <v>6423</v>
      </c>
      <c r="E1867" s="89">
        <v>53030486</v>
      </c>
    </row>
    <row r="1868" spans="1:5" ht="18" customHeight="1">
      <c r="A1868" s="94" t="s">
        <v>6424</v>
      </c>
      <c r="B1868" s="95">
        <v>31006116</v>
      </c>
      <c r="C1868" s="287"/>
      <c r="D1868" s="96" t="s">
        <v>6423</v>
      </c>
      <c r="E1868" s="89">
        <v>53030494</v>
      </c>
    </row>
    <row r="1869" spans="1:5" ht="18" customHeight="1">
      <c r="A1869" s="94" t="s">
        <v>6425</v>
      </c>
      <c r="B1869" s="95">
        <v>31007015</v>
      </c>
      <c r="C1869" s="287"/>
      <c r="D1869" s="96" t="s">
        <v>6426</v>
      </c>
      <c r="E1869" s="89">
        <v>43070019</v>
      </c>
    </row>
    <row r="1870" spans="1:5" ht="18" customHeight="1">
      <c r="A1870" s="94" t="s">
        <v>6427</v>
      </c>
      <c r="B1870" s="95">
        <v>31007023</v>
      </c>
      <c r="C1870" s="287"/>
      <c r="D1870" s="96" t="s">
        <v>6428</v>
      </c>
      <c r="E1870" s="89">
        <v>43070043</v>
      </c>
    </row>
    <row r="1871" spans="1:5" ht="18" customHeight="1">
      <c r="A1871" s="94" t="s">
        <v>6429</v>
      </c>
      <c r="B1871" s="95">
        <v>31007031</v>
      </c>
      <c r="C1871" s="287"/>
      <c r="D1871" s="96" t="s">
        <v>6429</v>
      </c>
      <c r="E1871" s="89">
        <v>43070035</v>
      </c>
    </row>
    <row r="1872" spans="1:5" ht="18" customHeight="1">
      <c r="A1872" s="94" t="s">
        <v>6430</v>
      </c>
      <c r="B1872" s="95">
        <v>31007040</v>
      </c>
      <c r="C1872" s="287"/>
      <c r="D1872" s="96" t="s">
        <v>6430</v>
      </c>
      <c r="E1872" s="89">
        <v>43070027</v>
      </c>
    </row>
    <row r="1873" spans="1:5" ht="18" customHeight="1">
      <c r="A1873" s="94" t="s">
        <v>6431</v>
      </c>
      <c r="B1873" s="95">
        <v>31008011</v>
      </c>
      <c r="C1873" s="287"/>
      <c r="D1873" s="96" t="s">
        <v>6432</v>
      </c>
      <c r="E1873" s="89">
        <v>15010015</v>
      </c>
    </row>
    <row r="1874" spans="1:5" ht="18" customHeight="1">
      <c r="B1874" s="95">
        <v>31008011</v>
      </c>
      <c r="C1874" s="287"/>
      <c r="D1874" s="96" t="s">
        <v>6433</v>
      </c>
      <c r="E1874" s="89">
        <v>15020010</v>
      </c>
    </row>
    <row r="1875" spans="1:5" ht="18" customHeight="1">
      <c r="A1875" s="94" t="s">
        <v>6434</v>
      </c>
      <c r="B1875" s="95">
        <v>31008020</v>
      </c>
      <c r="C1875" s="287"/>
      <c r="D1875" s="96" t="s">
        <v>6435</v>
      </c>
      <c r="E1875" s="89">
        <v>15020045</v>
      </c>
    </row>
    <row r="1876" spans="1:5" ht="18" customHeight="1">
      <c r="A1876" s="94" t="s">
        <v>6436</v>
      </c>
      <c r="B1876" s="95">
        <v>31008038</v>
      </c>
      <c r="C1876" s="287"/>
      <c r="D1876" s="96" t="s">
        <v>6435</v>
      </c>
      <c r="E1876" s="89">
        <v>15020053</v>
      </c>
    </row>
    <row r="1877" spans="1:5" ht="18" customHeight="1">
      <c r="A1877" s="94" t="s">
        <v>6437</v>
      </c>
      <c r="B1877" s="95">
        <v>31008046</v>
      </c>
      <c r="C1877" s="287"/>
      <c r="D1877" s="96" t="s">
        <v>6438</v>
      </c>
      <c r="E1877" s="89">
        <v>15010155</v>
      </c>
    </row>
    <row r="1878" spans="1:5" ht="18" customHeight="1">
      <c r="A1878" s="94" t="s">
        <v>6439</v>
      </c>
      <c r="B1878" s="95">
        <v>31008054</v>
      </c>
      <c r="C1878" s="287"/>
      <c r="D1878" s="96" t="s">
        <v>6440</v>
      </c>
      <c r="E1878" s="89">
        <v>43080294</v>
      </c>
    </row>
    <row r="1879" spans="1:5" ht="18" customHeight="1">
      <c r="A1879" s="94" t="s">
        <v>6441</v>
      </c>
      <c r="B1879" s="95">
        <v>31008062</v>
      </c>
      <c r="C1879" s="287"/>
      <c r="D1879" s="96" t="s">
        <v>6050</v>
      </c>
      <c r="E1879" s="89">
        <v>15020061</v>
      </c>
    </row>
    <row r="1880" spans="1:5" ht="18" customHeight="1">
      <c r="A1880" s="94" t="s">
        <v>6442</v>
      </c>
      <c r="B1880" s="95">
        <v>31008070</v>
      </c>
      <c r="C1880" s="287"/>
      <c r="D1880" s="96" t="s">
        <v>6050</v>
      </c>
      <c r="E1880" s="89">
        <v>15020061</v>
      </c>
    </row>
    <row r="1881" spans="1:5" ht="18" customHeight="1">
      <c r="A1881" s="94" t="s">
        <v>6443</v>
      </c>
      <c r="B1881" s="95">
        <v>31008097</v>
      </c>
      <c r="C1881" s="287"/>
      <c r="D1881" s="96" t="s">
        <v>6444</v>
      </c>
      <c r="E1881" s="89">
        <v>15020070</v>
      </c>
    </row>
    <row r="1882" spans="1:5" ht="18" customHeight="1">
      <c r="A1882" s="94" t="s">
        <v>6445</v>
      </c>
      <c r="B1882" s="95">
        <v>31009018</v>
      </c>
      <c r="C1882" s="287"/>
      <c r="D1882" s="96" t="s">
        <v>6446</v>
      </c>
      <c r="E1882" s="89">
        <v>53030010</v>
      </c>
    </row>
    <row r="1883" spans="1:5" ht="18" customHeight="1">
      <c r="A1883" s="94" t="s">
        <v>6447</v>
      </c>
      <c r="B1883" s="95">
        <v>31009026</v>
      </c>
      <c r="C1883" s="287"/>
      <c r="D1883" s="96" t="s">
        <v>6448</v>
      </c>
      <c r="E1883" s="89">
        <v>43080014</v>
      </c>
    </row>
    <row r="1884" spans="1:5" ht="18" customHeight="1">
      <c r="A1884" s="94" t="s">
        <v>6449</v>
      </c>
      <c r="B1884" s="95">
        <v>31009042</v>
      </c>
      <c r="C1884" s="287"/>
      <c r="D1884" s="96" t="s">
        <v>6450</v>
      </c>
      <c r="E1884" s="89">
        <v>43080022</v>
      </c>
    </row>
    <row r="1885" spans="1:5" ht="18" customHeight="1">
      <c r="B1885" s="95">
        <v>31009042</v>
      </c>
      <c r="C1885" s="287"/>
      <c r="D1885" s="96" t="s">
        <v>3948</v>
      </c>
      <c r="E1885" s="89">
        <v>54010179</v>
      </c>
    </row>
    <row r="1886" spans="1:5" ht="18" customHeight="1">
      <c r="B1886" s="95">
        <v>31009042</v>
      </c>
      <c r="C1886" s="287"/>
      <c r="D1886" s="96" t="s">
        <v>6451</v>
      </c>
      <c r="E1886" s="89">
        <v>54010160</v>
      </c>
    </row>
    <row r="1887" spans="1:5" ht="18" customHeight="1">
      <c r="B1887" s="95">
        <v>31009042</v>
      </c>
      <c r="C1887" s="287"/>
      <c r="D1887" s="96" t="s">
        <v>6452</v>
      </c>
      <c r="E1887" s="89">
        <v>54140030</v>
      </c>
    </row>
    <row r="1888" spans="1:5" ht="18" customHeight="1">
      <c r="A1888" s="94" t="s">
        <v>6453</v>
      </c>
      <c r="B1888" s="95">
        <v>31009050</v>
      </c>
      <c r="C1888" s="287"/>
      <c r="D1888" s="96" t="s">
        <v>6454</v>
      </c>
      <c r="E1888" s="89">
        <v>43080030</v>
      </c>
    </row>
    <row r="1889" spans="1:5" ht="18" customHeight="1">
      <c r="A1889" s="94" t="s">
        <v>6455</v>
      </c>
      <c r="B1889" s="95">
        <v>31009069</v>
      </c>
      <c r="C1889" s="287"/>
      <c r="D1889" s="96" t="s">
        <v>6456</v>
      </c>
      <c r="E1889" s="89">
        <v>53070020</v>
      </c>
    </row>
    <row r="1890" spans="1:5" ht="18" customHeight="1">
      <c r="A1890" s="94" t="s">
        <v>6457</v>
      </c>
      <c r="B1890" s="95">
        <v>31009077</v>
      </c>
      <c r="C1890" s="287"/>
      <c r="D1890" s="96" t="s">
        <v>6458</v>
      </c>
      <c r="E1890" s="89">
        <v>43080049</v>
      </c>
    </row>
    <row r="1891" spans="1:5" ht="18" customHeight="1">
      <c r="A1891" s="94" t="s">
        <v>6459</v>
      </c>
      <c r="B1891" s="95">
        <v>31009263</v>
      </c>
      <c r="C1891" s="287"/>
      <c r="D1891" s="96" t="s">
        <v>6460</v>
      </c>
      <c r="E1891" s="89">
        <v>43080235</v>
      </c>
    </row>
    <row r="1892" spans="1:5" ht="18" customHeight="1">
      <c r="A1892" s="94" t="s">
        <v>6461</v>
      </c>
      <c r="B1892" s="95">
        <v>31009085</v>
      </c>
      <c r="C1892" s="287"/>
      <c r="D1892" s="96" t="s">
        <v>6462</v>
      </c>
      <c r="E1892" s="89">
        <v>43080065</v>
      </c>
    </row>
    <row r="1893" spans="1:5" ht="18" customHeight="1">
      <c r="A1893" s="94" t="s">
        <v>6463</v>
      </c>
      <c r="B1893" s="95">
        <v>31009093</v>
      </c>
      <c r="C1893" s="287"/>
      <c r="D1893" s="96" t="s">
        <v>6464</v>
      </c>
      <c r="E1893" s="89">
        <v>43080103</v>
      </c>
    </row>
    <row r="1894" spans="1:5" ht="18" customHeight="1">
      <c r="A1894" s="94" t="s">
        <v>6465</v>
      </c>
      <c r="B1894" s="95">
        <v>31009107</v>
      </c>
      <c r="C1894" s="287"/>
      <c r="D1894" s="96" t="s">
        <v>6466</v>
      </c>
      <c r="E1894" s="89">
        <v>43080111</v>
      </c>
    </row>
    <row r="1895" spans="1:5" ht="18" customHeight="1">
      <c r="A1895" s="94" t="s">
        <v>6467</v>
      </c>
      <c r="B1895" s="95">
        <v>31009115</v>
      </c>
      <c r="C1895" s="287"/>
      <c r="D1895" s="96" t="s">
        <v>6468</v>
      </c>
      <c r="E1895" s="89">
        <v>43080120</v>
      </c>
    </row>
    <row r="1896" spans="1:5" ht="18" customHeight="1">
      <c r="A1896" s="94" t="s">
        <v>6469</v>
      </c>
      <c r="B1896" s="95">
        <v>31009123</v>
      </c>
      <c r="C1896" s="287"/>
      <c r="D1896" s="96" t="s">
        <v>6470</v>
      </c>
      <c r="E1896" s="89">
        <v>53070097</v>
      </c>
    </row>
    <row r="1897" spans="1:5" ht="18" customHeight="1">
      <c r="A1897" s="94" t="s">
        <v>6471</v>
      </c>
      <c r="B1897" s="95">
        <v>31009131</v>
      </c>
      <c r="C1897" s="287"/>
      <c r="D1897" s="96" t="s">
        <v>6471</v>
      </c>
      <c r="E1897" s="89">
        <v>43080146</v>
      </c>
    </row>
    <row r="1898" spans="1:5" ht="18" customHeight="1">
      <c r="A1898" s="94" t="s">
        <v>6472</v>
      </c>
      <c r="B1898" s="95">
        <v>31009140</v>
      </c>
      <c r="C1898" s="287"/>
      <c r="D1898" s="96" t="s">
        <v>6473</v>
      </c>
      <c r="E1898" s="89">
        <v>43080154</v>
      </c>
    </row>
    <row r="1899" spans="1:5" ht="18" customHeight="1">
      <c r="A1899" s="94" t="s">
        <v>6474</v>
      </c>
      <c r="B1899" s="95">
        <v>31009158</v>
      </c>
      <c r="C1899" s="287"/>
      <c r="D1899" s="96" t="s">
        <v>6475</v>
      </c>
      <c r="E1899" s="89">
        <v>43080057</v>
      </c>
    </row>
    <row r="1900" spans="1:5" ht="18" customHeight="1">
      <c r="A1900" s="94" t="s">
        <v>6476</v>
      </c>
      <c r="B1900" s="95">
        <v>31009166</v>
      </c>
      <c r="C1900" s="287"/>
      <c r="D1900" s="96" t="s">
        <v>6477</v>
      </c>
      <c r="E1900" s="89">
        <v>43080162</v>
      </c>
    </row>
    <row r="1901" spans="1:5" ht="18" customHeight="1">
      <c r="A1901" s="94" t="s">
        <v>6478</v>
      </c>
      <c r="B1901" s="95">
        <v>31009174</v>
      </c>
      <c r="C1901" s="287"/>
      <c r="D1901" s="96" t="s">
        <v>6479</v>
      </c>
      <c r="E1901" s="89">
        <v>43080170</v>
      </c>
    </row>
    <row r="1902" spans="1:5" ht="18" customHeight="1">
      <c r="B1902" s="95">
        <v>31009174</v>
      </c>
      <c r="C1902" s="287"/>
      <c r="D1902" s="96" t="s">
        <v>6480</v>
      </c>
      <c r="E1902" s="89">
        <v>43080189</v>
      </c>
    </row>
    <row r="1903" spans="1:5" ht="18" customHeight="1">
      <c r="B1903" s="95">
        <v>31009174</v>
      </c>
      <c r="C1903" s="287"/>
      <c r="D1903" s="96" t="s">
        <v>6481</v>
      </c>
      <c r="E1903" s="89">
        <v>43080197</v>
      </c>
    </row>
    <row r="1904" spans="1:5" ht="18" customHeight="1">
      <c r="A1904" s="94" t="s">
        <v>6482</v>
      </c>
      <c r="B1904" s="95">
        <v>31009204</v>
      </c>
      <c r="C1904" s="287"/>
      <c r="D1904" s="96" t="s">
        <v>6483</v>
      </c>
      <c r="E1904" s="89">
        <v>53060032</v>
      </c>
    </row>
    <row r="1905" spans="1:5" ht="18" customHeight="1">
      <c r="A1905" s="94" t="s">
        <v>6484</v>
      </c>
      <c r="B1905" s="95">
        <v>31009220</v>
      </c>
      <c r="C1905" s="287"/>
      <c r="D1905" s="96" t="s">
        <v>6485</v>
      </c>
      <c r="E1905" s="89">
        <v>53070046</v>
      </c>
    </row>
    <row r="1906" spans="1:5" ht="18" customHeight="1">
      <c r="A1906" s="94" t="s">
        <v>6486</v>
      </c>
      <c r="B1906" s="95">
        <v>31009239</v>
      </c>
      <c r="C1906" s="287"/>
      <c r="D1906" s="96" t="s">
        <v>6485</v>
      </c>
      <c r="E1906" s="89">
        <v>53070054</v>
      </c>
    </row>
    <row r="1907" spans="1:5" ht="18" customHeight="1">
      <c r="A1907" s="94" t="s">
        <v>2219</v>
      </c>
      <c r="B1907" s="95">
        <v>31009247</v>
      </c>
      <c r="C1907" s="287"/>
      <c r="D1907" s="96" t="s">
        <v>6487</v>
      </c>
      <c r="E1907" s="89">
        <v>43080200</v>
      </c>
    </row>
    <row r="1908" spans="1:5" ht="18" customHeight="1">
      <c r="A1908" s="94" t="s">
        <v>6488</v>
      </c>
      <c r="B1908" s="95">
        <v>31009255</v>
      </c>
      <c r="C1908" s="287"/>
      <c r="D1908" s="96" t="s">
        <v>4708</v>
      </c>
      <c r="E1908" s="89">
        <v>54140218</v>
      </c>
    </row>
    <row r="1909" spans="1:5" ht="18" customHeight="1">
      <c r="A1909" s="94" t="s">
        <v>6489</v>
      </c>
      <c r="B1909" s="95">
        <v>31009271</v>
      </c>
      <c r="C1909" s="287"/>
      <c r="D1909" s="96" t="s">
        <v>6490</v>
      </c>
      <c r="E1909" s="89">
        <v>43080243</v>
      </c>
    </row>
    <row r="1910" spans="1:5" ht="18" customHeight="1">
      <c r="A1910" s="94" t="s">
        <v>6491</v>
      </c>
      <c r="B1910" s="95">
        <v>31009280</v>
      </c>
      <c r="C1910" s="287"/>
      <c r="D1910" s="96" t="s">
        <v>6490</v>
      </c>
      <c r="E1910" s="89">
        <v>43080251</v>
      </c>
    </row>
    <row r="1911" spans="1:5" ht="18" customHeight="1">
      <c r="A1911" s="94" t="s">
        <v>6492</v>
      </c>
      <c r="B1911" s="95">
        <v>31009298</v>
      </c>
      <c r="C1911" s="287"/>
      <c r="D1911" s="96" t="s">
        <v>6493</v>
      </c>
      <c r="E1911" s="89">
        <v>43080227</v>
      </c>
    </row>
    <row r="1912" spans="1:5" ht="18" customHeight="1">
      <c r="A1912" s="94" t="s">
        <v>6494</v>
      </c>
      <c r="B1912" s="95">
        <v>31009301</v>
      </c>
      <c r="C1912" s="287"/>
      <c r="D1912" s="96" t="s">
        <v>6495</v>
      </c>
      <c r="E1912" s="89">
        <v>53060067</v>
      </c>
    </row>
    <row r="1913" spans="1:5" ht="18" customHeight="1">
      <c r="A1913" s="94" t="s">
        <v>6496</v>
      </c>
      <c r="B1913" s="95">
        <v>31009344</v>
      </c>
      <c r="C1913" s="287"/>
      <c r="D1913" s="96" t="s">
        <v>6473</v>
      </c>
      <c r="E1913" s="89">
        <v>43080154</v>
      </c>
    </row>
    <row r="1914" spans="1:5" ht="18" customHeight="1">
      <c r="A1914" s="94" t="s">
        <v>6497</v>
      </c>
      <c r="B1914" s="95">
        <v>31009352</v>
      </c>
      <c r="C1914" s="287"/>
      <c r="D1914" s="96" t="s">
        <v>6498</v>
      </c>
      <c r="E1914" s="89">
        <v>53070038</v>
      </c>
    </row>
    <row r="1915" spans="1:5" ht="18" customHeight="1">
      <c r="A1915" s="94" t="s">
        <v>6499</v>
      </c>
      <c r="B1915" s="95">
        <v>31101011</v>
      </c>
      <c r="C1915" s="287"/>
      <c r="D1915" s="96" t="s">
        <v>6500</v>
      </c>
      <c r="E1915" s="89">
        <v>56030347</v>
      </c>
    </row>
    <row r="1916" spans="1:5" ht="18" customHeight="1">
      <c r="B1916" s="95">
        <v>31101011</v>
      </c>
      <c r="C1916" s="287"/>
      <c r="D1916" s="96" t="s">
        <v>6501</v>
      </c>
      <c r="E1916" s="89">
        <v>56030010</v>
      </c>
    </row>
    <row r="1917" spans="1:5" ht="18" customHeight="1">
      <c r="A1917" s="94" t="s">
        <v>6502</v>
      </c>
      <c r="B1917" s="95">
        <v>31101020</v>
      </c>
      <c r="C1917" s="287"/>
      <c r="D1917" s="96" t="s">
        <v>6500</v>
      </c>
      <c r="E1917" s="89">
        <v>56030355</v>
      </c>
    </row>
    <row r="1918" spans="1:5" ht="18" customHeight="1">
      <c r="B1918" s="95">
        <v>31101020</v>
      </c>
      <c r="C1918" s="287"/>
      <c r="D1918" s="96" t="s">
        <v>6503</v>
      </c>
      <c r="E1918" s="89">
        <v>56030339</v>
      </c>
    </row>
    <row r="1919" spans="1:5" ht="18" customHeight="1">
      <c r="A1919" s="94" t="s">
        <v>6504</v>
      </c>
      <c r="B1919" s="95">
        <v>31101038</v>
      </c>
      <c r="C1919" s="287"/>
      <c r="D1919" s="96" t="s">
        <v>6505</v>
      </c>
      <c r="E1919" s="89">
        <v>56030541</v>
      </c>
    </row>
    <row r="1920" spans="1:5" ht="18" customHeight="1">
      <c r="B1920" s="95">
        <v>31101038</v>
      </c>
      <c r="C1920" s="287"/>
      <c r="D1920" s="96" t="s">
        <v>6506</v>
      </c>
      <c r="E1920" s="89">
        <v>44020015</v>
      </c>
    </row>
    <row r="1921" spans="1:5" ht="18" customHeight="1">
      <c r="B1921" s="95">
        <v>31101038</v>
      </c>
      <c r="C1921" s="287"/>
      <c r="D1921" s="96" t="s">
        <v>6507</v>
      </c>
      <c r="E1921" s="89">
        <v>56030630</v>
      </c>
    </row>
    <row r="1922" spans="1:5" ht="18" customHeight="1">
      <c r="B1922" s="95">
        <v>31101038</v>
      </c>
      <c r="C1922" s="287"/>
      <c r="D1922" s="96" t="s">
        <v>6508</v>
      </c>
      <c r="E1922" s="89">
        <v>56030550</v>
      </c>
    </row>
    <row r="1923" spans="1:5" ht="18" customHeight="1">
      <c r="A1923" s="94" t="s">
        <v>6509</v>
      </c>
      <c r="B1923" s="95">
        <v>31101046</v>
      </c>
      <c r="C1923" s="287"/>
      <c r="D1923" s="96" t="s">
        <v>6510</v>
      </c>
      <c r="E1923" s="89">
        <v>56030371</v>
      </c>
    </row>
    <row r="1924" spans="1:5" ht="18" customHeight="1">
      <c r="A1924" s="94" t="s">
        <v>6511</v>
      </c>
      <c r="B1924" s="95">
        <v>31101054</v>
      </c>
      <c r="C1924" s="287"/>
      <c r="D1924" s="96" t="s">
        <v>6512</v>
      </c>
      <c r="E1924" s="89">
        <v>56030380</v>
      </c>
    </row>
    <row r="1925" spans="1:5" ht="18" customHeight="1">
      <c r="A1925" s="94" t="s">
        <v>6513</v>
      </c>
      <c r="B1925" s="95">
        <v>31101062</v>
      </c>
      <c r="C1925" s="287"/>
      <c r="D1925" s="96" t="s">
        <v>6514</v>
      </c>
      <c r="E1925" s="89">
        <v>56030568</v>
      </c>
    </row>
    <row r="1926" spans="1:5" ht="18" customHeight="1">
      <c r="A1926" s="94" t="s">
        <v>6515</v>
      </c>
      <c r="B1926" s="95">
        <v>31101070</v>
      </c>
      <c r="C1926" s="287"/>
      <c r="D1926" s="96" t="s">
        <v>6516</v>
      </c>
      <c r="E1926" s="89">
        <v>56030029</v>
      </c>
    </row>
    <row r="1927" spans="1:5" ht="18" customHeight="1">
      <c r="A1927" s="94" t="s">
        <v>6517</v>
      </c>
      <c r="B1927" s="95">
        <v>31101089</v>
      </c>
      <c r="C1927" s="287"/>
      <c r="D1927" s="96" t="s">
        <v>6518</v>
      </c>
      <c r="E1927" s="89">
        <v>56030398</v>
      </c>
    </row>
    <row r="1928" spans="1:5" ht="18" customHeight="1">
      <c r="A1928" s="94" t="s">
        <v>6519</v>
      </c>
      <c r="B1928" s="95">
        <v>31101097</v>
      </c>
      <c r="C1928" s="287"/>
      <c r="D1928" s="96" t="s">
        <v>6520</v>
      </c>
      <c r="E1928" s="89">
        <v>56030622</v>
      </c>
    </row>
    <row r="1929" spans="1:5" ht="18" customHeight="1">
      <c r="A1929" s="94" t="s">
        <v>6521</v>
      </c>
      <c r="B1929" s="95">
        <v>31101100</v>
      </c>
      <c r="C1929" s="287"/>
      <c r="D1929" s="96" t="s">
        <v>6522</v>
      </c>
      <c r="E1929" s="89">
        <v>53040066</v>
      </c>
    </row>
    <row r="1930" spans="1:5" ht="18" customHeight="1">
      <c r="A1930" s="94" t="s">
        <v>6523</v>
      </c>
      <c r="B1930" s="95">
        <v>31101119</v>
      </c>
      <c r="C1930" s="287"/>
      <c r="D1930" s="96" t="s">
        <v>6524</v>
      </c>
      <c r="E1930" s="89">
        <v>56030061</v>
      </c>
    </row>
    <row r="1931" spans="1:5" ht="18" customHeight="1">
      <c r="A1931" s="94" t="s">
        <v>6525</v>
      </c>
      <c r="B1931" s="95">
        <v>31101127</v>
      </c>
      <c r="C1931" s="287"/>
      <c r="D1931" s="96" t="s">
        <v>6525</v>
      </c>
      <c r="E1931" s="89">
        <v>56030088</v>
      </c>
    </row>
    <row r="1932" spans="1:5" ht="18" customHeight="1">
      <c r="A1932" s="94" t="s">
        <v>6526</v>
      </c>
      <c r="B1932" s="95">
        <v>31101135</v>
      </c>
      <c r="C1932" s="287"/>
      <c r="D1932" s="96" t="s">
        <v>6527</v>
      </c>
      <c r="E1932" s="89">
        <v>56030053</v>
      </c>
    </row>
    <row r="1933" spans="1:5" ht="18" customHeight="1">
      <c r="A1933" s="94" t="s">
        <v>6528</v>
      </c>
      <c r="B1933" s="95">
        <v>31101151</v>
      </c>
      <c r="C1933" s="287"/>
      <c r="D1933" s="96" t="s">
        <v>6529</v>
      </c>
      <c r="E1933" s="89">
        <v>53040139</v>
      </c>
    </row>
    <row r="1934" spans="1:5" ht="18" customHeight="1">
      <c r="A1934" s="94" t="s">
        <v>6530</v>
      </c>
      <c r="B1934" s="95">
        <v>31101160</v>
      </c>
      <c r="C1934" s="287"/>
      <c r="D1934" s="96" t="s">
        <v>6529</v>
      </c>
      <c r="E1934" s="89">
        <v>56030096</v>
      </c>
    </row>
    <row r="1935" spans="1:5" ht="18" customHeight="1">
      <c r="A1935" s="94" t="s">
        <v>6531</v>
      </c>
      <c r="B1935" s="95">
        <v>31101178</v>
      </c>
      <c r="C1935" s="287"/>
      <c r="D1935" s="96" t="s">
        <v>6529</v>
      </c>
      <c r="E1935" s="89">
        <v>56030410</v>
      </c>
    </row>
    <row r="1936" spans="1:5" ht="18" customHeight="1">
      <c r="A1936" s="94" t="s">
        <v>6532</v>
      </c>
      <c r="B1936" s="95">
        <v>31101186</v>
      </c>
      <c r="C1936" s="287"/>
      <c r="D1936" s="96" t="s">
        <v>6533</v>
      </c>
      <c r="E1936" s="89">
        <v>56030428</v>
      </c>
    </row>
    <row r="1937" spans="1:5" ht="18" customHeight="1">
      <c r="A1937" s="94" t="s">
        <v>6534</v>
      </c>
      <c r="B1937" s="95">
        <v>31101194</v>
      </c>
      <c r="C1937" s="287"/>
      <c r="D1937" s="96" t="s">
        <v>2452</v>
      </c>
      <c r="E1937" s="89">
        <v>56030100</v>
      </c>
    </row>
    <row r="1938" spans="1:5" ht="18" customHeight="1">
      <c r="A1938" s="94" t="s">
        <v>6535</v>
      </c>
      <c r="B1938" s="95">
        <v>31101208</v>
      </c>
      <c r="C1938" s="287"/>
      <c r="D1938" s="96" t="s">
        <v>6536</v>
      </c>
      <c r="E1938" s="89">
        <v>56030193</v>
      </c>
    </row>
    <row r="1939" spans="1:5" ht="18" customHeight="1">
      <c r="A1939" s="94" t="s">
        <v>6537</v>
      </c>
      <c r="B1939" s="95">
        <v>31101216</v>
      </c>
      <c r="C1939" s="287"/>
      <c r="D1939" s="96" t="s">
        <v>6538</v>
      </c>
      <c r="E1939" s="89">
        <v>56030134</v>
      </c>
    </row>
    <row r="1940" spans="1:5" ht="18" customHeight="1">
      <c r="A1940" s="94" t="s">
        <v>6539</v>
      </c>
      <c r="B1940" s="95">
        <v>31101224</v>
      </c>
      <c r="C1940" s="287"/>
      <c r="D1940" s="96" t="s">
        <v>6540</v>
      </c>
      <c r="E1940" s="89">
        <v>56030444</v>
      </c>
    </row>
    <row r="1941" spans="1:5" ht="18" customHeight="1">
      <c r="B1941" s="95">
        <v>31101224</v>
      </c>
      <c r="C1941" s="287"/>
      <c r="D1941" s="96" t="s">
        <v>6540</v>
      </c>
      <c r="E1941" s="89">
        <v>56030452</v>
      </c>
    </row>
    <row r="1942" spans="1:5" ht="18" customHeight="1">
      <c r="A1942" s="94" t="s">
        <v>6541</v>
      </c>
      <c r="B1942" s="95">
        <v>31101232</v>
      </c>
      <c r="C1942" s="287"/>
      <c r="D1942" s="96" t="s">
        <v>6542</v>
      </c>
      <c r="E1942" s="89">
        <v>56030142</v>
      </c>
    </row>
    <row r="1943" spans="1:5" ht="18" customHeight="1">
      <c r="A1943" s="94" t="s">
        <v>6543</v>
      </c>
      <c r="B1943" s="95">
        <v>31101240</v>
      </c>
      <c r="C1943" s="287"/>
      <c r="D1943" s="96" t="s">
        <v>6544</v>
      </c>
      <c r="E1943" s="89">
        <v>56030460</v>
      </c>
    </row>
    <row r="1944" spans="1:5" ht="18" customHeight="1">
      <c r="B1944" s="95">
        <v>31101240</v>
      </c>
      <c r="C1944" s="287"/>
      <c r="D1944" s="96" t="s">
        <v>6544</v>
      </c>
      <c r="E1944" s="89">
        <v>56030584</v>
      </c>
    </row>
    <row r="1945" spans="1:5" ht="18" customHeight="1">
      <c r="A1945" s="94" t="s">
        <v>6545</v>
      </c>
      <c r="B1945" s="95">
        <v>31101259</v>
      </c>
      <c r="C1945" s="287"/>
      <c r="D1945" s="96" t="s">
        <v>6544</v>
      </c>
      <c r="E1945" s="89">
        <v>56030479</v>
      </c>
    </row>
    <row r="1946" spans="1:5" ht="18" customHeight="1">
      <c r="A1946" s="94" t="s">
        <v>6546</v>
      </c>
      <c r="B1946" s="95">
        <v>31101275</v>
      </c>
      <c r="C1946" s="287"/>
      <c r="D1946" s="96" t="s">
        <v>6547</v>
      </c>
      <c r="E1946" s="89">
        <v>56030487</v>
      </c>
    </row>
    <row r="1947" spans="1:5" ht="18" customHeight="1">
      <c r="B1947" s="95">
        <v>31101275</v>
      </c>
      <c r="C1947" s="287"/>
      <c r="D1947" s="96" t="s">
        <v>6548</v>
      </c>
      <c r="E1947" s="89">
        <v>56030509</v>
      </c>
    </row>
    <row r="1948" spans="1:5" ht="18" customHeight="1">
      <c r="B1948" s="95">
        <v>31101275</v>
      </c>
      <c r="C1948" s="287"/>
      <c r="D1948" s="96" t="s">
        <v>6547</v>
      </c>
      <c r="E1948" s="89">
        <v>56030495</v>
      </c>
    </row>
    <row r="1949" spans="1:5" ht="18" customHeight="1">
      <c r="B1949" s="95">
        <v>31101275</v>
      </c>
      <c r="C1949" s="287"/>
      <c r="D1949" s="96" t="s">
        <v>6547</v>
      </c>
      <c r="E1949" s="89">
        <v>56030517</v>
      </c>
    </row>
    <row r="1950" spans="1:5" ht="18" customHeight="1">
      <c r="A1950" s="94" t="s">
        <v>6549</v>
      </c>
      <c r="B1950" s="95">
        <v>31101283</v>
      </c>
      <c r="C1950" s="287"/>
      <c r="D1950" s="96" t="s">
        <v>6550</v>
      </c>
      <c r="E1950" s="89">
        <v>56030169</v>
      </c>
    </row>
    <row r="1951" spans="1:5" ht="18" customHeight="1">
      <c r="A1951" s="94" t="s">
        <v>6551</v>
      </c>
      <c r="B1951" s="95">
        <v>31101291</v>
      </c>
      <c r="C1951" s="287"/>
      <c r="D1951" s="96" t="s">
        <v>6552</v>
      </c>
      <c r="E1951" s="89">
        <v>56030150</v>
      </c>
    </row>
    <row r="1952" spans="1:5" ht="18" customHeight="1">
      <c r="A1952" s="94" t="s">
        <v>6553</v>
      </c>
      <c r="B1952" s="95">
        <v>31101305</v>
      </c>
      <c r="C1952" s="287"/>
      <c r="D1952" s="96" t="s">
        <v>6554</v>
      </c>
      <c r="E1952" s="89">
        <v>56030177</v>
      </c>
    </row>
    <row r="1953" spans="1:5" ht="18" customHeight="1">
      <c r="A1953" s="94" t="s">
        <v>6555</v>
      </c>
      <c r="B1953" s="95">
        <v>31101313</v>
      </c>
      <c r="C1953" s="287"/>
      <c r="D1953" s="96" t="s">
        <v>6556</v>
      </c>
      <c r="E1953" s="89">
        <v>56030185</v>
      </c>
    </row>
    <row r="1954" spans="1:5" ht="18" customHeight="1">
      <c r="A1954" s="94" t="s">
        <v>6557</v>
      </c>
      <c r="B1954" s="95">
        <v>31101321</v>
      </c>
      <c r="C1954" s="287"/>
      <c r="D1954" s="96" t="s">
        <v>6558</v>
      </c>
      <c r="E1954" s="89">
        <v>56030207</v>
      </c>
    </row>
    <row r="1955" spans="1:5" ht="18" customHeight="1">
      <c r="A1955" s="94" t="s">
        <v>6559</v>
      </c>
      <c r="B1955" s="95">
        <v>31101330</v>
      </c>
      <c r="C1955" s="287"/>
      <c r="D1955" s="96" t="s">
        <v>6560</v>
      </c>
      <c r="E1955" s="89">
        <v>56030223</v>
      </c>
    </row>
    <row r="1956" spans="1:5" ht="18" customHeight="1">
      <c r="A1956" s="94" t="s">
        <v>6561</v>
      </c>
      <c r="B1956" s="95">
        <v>31101348</v>
      </c>
      <c r="C1956" s="287"/>
      <c r="D1956" s="96" t="s">
        <v>6562</v>
      </c>
      <c r="E1956" s="89">
        <v>56030231</v>
      </c>
    </row>
    <row r="1957" spans="1:5" ht="18" customHeight="1">
      <c r="A1957" s="94" t="s">
        <v>6563</v>
      </c>
      <c r="B1957" s="95">
        <v>31101356</v>
      </c>
      <c r="C1957" s="287"/>
      <c r="D1957" s="96" t="s">
        <v>6564</v>
      </c>
      <c r="E1957" s="89">
        <v>56030215</v>
      </c>
    </row>
    <row r="1958" spans="1:5" ht="18" customHeight="1">
      <c r="A1958" s="94" t="s">
        <v>2440</v>
      </c>
      <c r="B1958" s="95">
        <v>31101364</v>
      </c>
      <c r="C1958" s="287"/>
      <c r="D1958" s="96" t="s">
        <v>2440</v>
      </c>
      <c r="E1958" s="89">
        <v>56030266</v>
      </c>
    </row>
    <row r="1959" spans="1:5" ht="18" customHeight="1">
      <c r="B1959" s="95">
        <v>31101364</v>
      </c>
      <c r="C1959" s="287"/>
      <c r="D1959" s="96" t="s">
        <v>6565</v>
      </c>
      <c r="E1959" s="89">
        <v>56030533</v>
      </c>
    </row>
    <row r="1960" spans="1:5" ht="18" customHeight="1">
      <c r="B1960" s="95">
        <v>31101364</v>
      </c>
      <c r="C1960" s="287"/>
      <c r="D1960" s="96" t="s">
        <v>6566</v>
      </c>
      <c r="E1960" s="89">
        <v>53040163</v>
      </c>
    </row>
    <row r="1961" spans="1:5" ht="18" customHeight="1">
      <c r="A1961" s="94" t="s">
        <v>6567</v>
      </c>
      <c r="B1961" s="95">
        <v>31101372</v>
      </c>
      <c r="C1961" s="287"/>
      <c r="D1961" s="96" t="s">
        <v>6568</v>
      </c>
      <c r="E1961" s="89">
        <v>56030240</v>
      </c>
    </row>
    <row r="1962" spans="1:5" ht="18" customHeight="1">
      <c r="A1962" s="94" t="s">
        <v>6569</v>
      </c>
      <c r="B1962" s="95">
        <v>31101380</v>
      </c>
      <c r="C1962" s="287"/>
      <c r="D1962" s="96" t="s">
        <v>6570</v>
      </c>
      <c r="E1962" s="89">
        <v>56030258</v>
      </c>
    </row>
    <row r="1963" spans="1:5" ht="18" customHeight="1">
      <c r="A1963" s="94" t="s">
        <v>6571</v>
      </c>
      <c r="B1963" s="95">
        <v>31101399</v>
      </c>
      <c r="C1963" s="287"/>
      <c r="D1963" s="96" t="s">
        <v>6572</v>
      </c>
      <c r="E1963" s="89">
        <v>15030059</v>
      </c>
    </row>
    <row r="1964" spans="1:5" ht="18" customHeight="1">
      <c r="A1964" s="94" t="s">
        <v>6573</v>
      </c>
      <c r="B1964" s="95">
        <v>31101402</v>
      </c>
      <c r="C1964" s="287"/>
      <c r="D1964" s="96" t="s">
        <v>6574</v>
      </c>
      <c r="E1964" s="89">
        <v>15010040</v>
      </c>
    </row>
    <row r="1965" spans="1:5" ht="18" customHeight="1">
      <c r="A1965" s="94" t="s">
        <v>6575</v>
      </c>
      <c r="B1965" s="95">
        <v>31101410</v>
      </c>
      <c r="C1965" s="287"/>
      <c r="D1965" s="96" t="s">
        <v>6576</v>
      </c>
      <c r="E1965" s="89">
        <v>56030274</v>
      </c>
    </row>
    <row r="1966" spans="1:5" ht="18" customHeight="1">
      <c r="B1966" s="95">
        <v>31101410</v>
      </c>
      <c r="C1966" s="287"/>
      <c r="D1966" s="96" t="s">
        <v>6577</v>
      </c>
      <c r="E1966" s="89">
        <v>39040305</v>
      </c>
    </row>
    <row r="1967" spans="1:5" ht="18" customHeight="1">
      <c r="A1967" s="94" t="s">
        <v>6578</v>
      </c>
      <c r="B1967" s="95">
        <v>31101429</v>
      </c>
      <c r="C1967" s="287"/>
      <c r="D1967" s="96" t="s">
        <v>6579</v>
      </c>
      <c r="E1967" s="89">
        <v>56030282</v>
      </c>
    </row>
    <row r="1968" spans="1:5" ht="18" customHeight="1">
      <c r="A1968" s="94" t="s">
        <v>6580</v>
      </c>
      <c r="B1968" s="95">
        <v>31101437</v>
      </c>
      <c r="C1968" s="287"/>
      <c r="D1968" s="96" t="s">
        <v>6581</v>
      </c>
      <c r="E1968" s="89">
        <v>53040252</v>
      </c>
    </row>
    <row r="1969" spans="1:5" ht="18" customHeight="1">
      <c r="A1969" s="94" t="s">
        <v>6582</v>
      </c>
      <c r="B1969" s="95">
        <v>31101445</v>
      </c>
      <c r="C1969" s="287"/>
      <c r="D1969" s="96" t="s">
        <v>4003</v>
      </c>
      <c r="E1969" s="89">
        <v>56030320</v>
      </c>
    </row>
    <row r="1970" spans="1:5" ht="18" customHeight="1">
      <c r="A1970" s="94" t="s">
        <v>6583</v>
      </c>
      <c r="B1970" s="95">
        <v>31101453</v>
      </c>
      <c r="C1970" s="287"/>
      <c r="D1970" s="96" t="s">
        <v>6584</v>
      </c>
      <c r="E1970" s="89">
        <v>56030312</v>
      </c>
    </row>
    <row r="1971" spans="1:5" ht="18" customHeight="1">
      <c r="A1971" s="94" t="s">
        <v>6585</v>
      </c>
      <c r="B1971" s="95">
        <v>31101461</v>
      </c>
      <c r="C1971" s="287"/>
      <c r="D1971" s="96" t="s">
        <v>6586</v>
      </c>
      <c r="E1971" s="89">
        <v>53060121</v>
      </c>
    </row>
    <row r="1972" spans="1:5" ht="18" customHeight="1">
      <c r="A1972" s="94" t="s">
        <v>6587</v>
      </c>
      <c r="B1972" s="95">
        <v>31101470</v>
      </c>
      <c r="C1972" s="287"/>
      <c r="D1972" s="96" t="s">
        <v>6588</v>
      </c>
      <c r="E1972" s="89">
        <v>56030304</v>
      </c>
    </row>
    <row r="1973" spans="1:5" ht="18" customHeight="1">
      <c r="A1973" s="94" t="s">
        <v>6589</v>
      </c>
      <c r="B1973" s="95">
        <v>31101488</v>
      </c>
      <c r="C1973" s="287"/>
      <c r="D1973" s="96" t="s">
        <v>6590</v>
      </c>
      <c r="E1973" s="89">
        <v>56030649</v>
      </c>
    </row>
    <row r="1974" spans="1:5" ht="18" customHeight="1">
      <c r="A1974" s="94" t="s">
        <v>6591</v>
      </c>
      <c r="B1974" s="95">
        <v>31101577</v>
      </c>
      <c r="C1974" s="287"/>
      <c r="D1974" s="96" t="s">
        <v>6592</v>
      </c>
      <c r="E1974" s="89">
        <v>56030614</v>
      </c>
    </row>
    <row r="1975" spans="1:5" ht="18" customHeight="1">
      <c r="A1975" s="94" t="s">
        <v>6593</v>
      </c>
      <c r="B1975" s="95">
        <v>31102018</v>
      </c>
      <c r="C1975" s="287"/>
      <c r="D1975" s="96" t="s">
        <v>5077</v>
      </c>
      <c r="E1975" s="89">
        <v>56040016</v>
      </c>
    </row>
    <row r="1976" spans="1:5" ht="18" customHeight="1">
      <c r="A1976" s="94" t="s">
        <v>6594</v>
      </c>
      <c r="B1976" s="95">
        <v>31102026</v>
      </c>
      <c r="C1976" s="287"/>
      <c r="D1976" s="96" t="s">
        <v>6595</v>
      </c>
      <c r="E1976" s="89">
        <v>56040024</v>
      </c>
    </row>
    <row r="1977" spans="1:5" ht="18" customHeight="1">
      <c r="A1977" s="94" t="s">
        <v>6596</v>
      </c>
      <c r="B1977" s="95">
        <v>31102034</v>
      </c>
      <c r="C1977" s="287"/>
      <c r="D1977" s="96" t="s">
        <v>6597</v>
      </c>
      <c r="E1977" s="89">
        <v>56010052</v>
      </c>
    </row>
    <row r="1978" spans="1:5" ht="18" customHeight="1">
      <c r="B1978" s="95">
        <v>31102034</v>
      </c>
      <c r="C1978" s="287"/>
      <c r="D1978" s="96" t="s">
        <v>6598</v>
      </c>
      <c r="E1978" s="89">
        <v>56040032</v>
      </c>
    </row>
    <row r="1979" spans="1:5" ht="18" customHeight="1">
      <c r="A1979" s="94" t="s">
        <v>6599</v>
      </c>
      <c r="B1979" s="95">
        <v>31102042</v>
      </c>
      <c r="C1979" s="287"/>
      <c r="D1979" s="96" t="s">
        <v>6600</v>
      </c>
      <c r="E1979" s="89">
        <v>56040652</v>
      </c>
    </row>
    <row r="1980" spans="1:5" ht="18" customHeight="1">
      <c r="B1980" s="95">
        <v>31102042</v>
      </c>
      <c r="C1980" s="287"/>
      <c r="D1980" s="96" t="s">
        <v>6601</v>
      </c>
      <c r="E1980" s="89">
        <v>56040393</v>
      </c>
    </row>
    <row r="1981" spans="1:5" ht="18" customHeight="1">
      <c r="A1981" s="94" t="s">
        <v>6602</v>
      </c>
      <c r="B1981" s="95">
        <v>31102050</v>
      </c>
      <c r="C1981" s="287"/>
      <c r="D1981" s="96" t="s">
        <v>6603</v>
      </c>
      <c r="E1981" s="89">
        <v>56040660</v>
      </c>
    </row>
    <row r="1982" spans="1:5" ht="18" customHeight="1">
      <c r="B1982" s="95">
        <v>31102050</v>
      </c>
      <c r="C1982" s="287"/>
      <c r="D1982" s="96" t="s">
        <v>6601</v>
      </c>
      <c r="E1982" s="89">
        <v>56040423</v>
      </c>
    </row>
    <row r="1983" spans="1:5" ht="18" customHeight="1">
      <c r="B1983" s="95">
        <v>31102050</v>
      </c>
      <c r="C1983" s="287"/>
      <c r="D1983" s="96" t="s">
        <v>6601</v>
      </c>
      <c r="E1983" s="89">
        <v>56040407</v>
      </c>
    </row>
    <row r="1984" spans="1:5" ht="18" customHeight="1">
      <c r="A1984" s="94" t="s">
        <v>6604</v>
      </c>
      <c r="B1984" s="95">
        <v>31102069</v>
      </c>
      <c r="C1984" s="287"/>
      <c r="D1984" s="96" t="s">
        <v>6605</v>
      </c>
      <c r="E1984" s="89">
        <v>56040679</v>
      </c>
    </row>
    <row r="1985" spans="1:5" ht="18" customHeight="1">
      <c r="B1985" s="95">
        <v>31102069</v>
      </c>
      <c r="C1985" s="287"/>
      <c r="D1985" s="96" t="s">
        <v>6601</v>
      </c>
      <c r="E1985" s="89">
        <v>56040415</v>
      </c>
    </row>
    <row r="1986" spans="1:5" ht="18" customHeight="1">
      <c r="A1986" s="94" t="s">
        <v>6606</v>
      </c>
      <c r="B1986" s="95">
        <v>31102085</v>
      </c>
      <c r="C1986" s="287"/>
      <c r="D1986" s="96" t="s">
        <v>6607</v>
      </c>
      <c r="E1986" s="89">
        <v>56040059</v>
      </c>
    </row>
    <row r="1987" spans="1:5" ht="18" customHeight="1">
      <c r="A1987" s="94" t="s">
        <v>6608</v>
      </c>
      <c r="B1987" s="95">
        <v>31102093</v>
      </c>
      <c r="C1987" s="287"/>
      <c r="D1987" s="96" t="s">
        <v>6609</v>
      </c>
      <c r="E1987" s="89">
        <v>53040040</v>
      </c>
    </row>
    <row r="1988" spans="1:5" ht="18" customHeight="1">
      <c r="A1988" s="94" t="s">
        <v>6610</v>
      </c>
      <c r="B1988" s="95">
        <v>31102107</v>
      </c>
      <c r="C1988" s="287"/>
      <c r="D1988" s="96" t="s">
        <v>6611</v>
      </c>
      <c r="E1988" s="89">
        <v>56040105</v>
      </c>
    </row>
    <row r="1989" spans="1:5" ht="18" customHeight="1">
      <c r="A1989" s="94" t="s">
        <v>6612</v>
      </c>
      <c r="B1989" s="95">
        <v>31102115</v>
      </c>
      <c r="C1989" s="287"/>
      <c r="D1989" s="96" t="s">
        <v>6613</v>
      </c>
      <c r="E1989" s="89">
        <v>56040091</v>
      </c>
    </row>
    <row r="1990" spans="1:5" ht="18" customHeight="1">
      <c r="A1990" s="94" t="s">
        <v>6614</v>
      </c>
      <c r="B1990" s="95">
        <v>31102123</v>
      </c>
      <c r="C1990" s="287"/>
      <c r="D1990" s="96" t="s">
        <v>6615</v>
      </c>
      <c r="E1990" s="89">
        <v>56040075</v>
      </c>
    </row>
    <row r="1991" spans="1:5" ht="18" customHeight="1">
      <c r="A1991" s="94" t="s">
        <v>6616</v>
      </c>
      <c r="B1991" s="95">
        <v>31102131</v>
      </c>
      <c r="C1991" s="287"/>
      <c r="D1991" s="96" t="s">
        <v>6617</v>
      </c>
      <c r="E1991" s="89">
        <v>56040113</v>
      </c>
    </row>
    <row r="1992" spans="1:5" ht="18" customHeight="1">
      <c r="A1992" s="94" t="s">
        <v>6618</v>
      </c>
      <c r="B1992" s="95">
        <v>31102174</v>
      </c>
      <c r="C1992" s="287"/>
      <c r="D1992" s="96" t="s">
        <v>6619</v>
      </c>
      <c r="E1992" s="89">
        <v>53040198</v>
      </c>
    </row>
    <row r="1993" spans="1:5" ht="18" customHeight="1">
      <c r="A1993" s="94" t="s">
        <v>6620</v>
      </c>
      <c r="B1993" s="95">
        <v>31102182</v>
      </c>
      <c r="C1993" s="287"/>
      <c r="D1993" s="96" t="s">
        <v>6619</v>
      </c>
      <c r="E1993" s="89">
        <v>53040210</v>
      </c>
    </row>
    <row r="1994" spans="1:5" ht="18" customHeight="1">
      <c r="B1994" s="95">
        <v>31102182</v>
      </c>
      <c r="C1994" s="287"/>
      <c r="D1994" s="96" t="s">
        <v>6621</v>
      </c>
      <c r="E1994" s="89">
        <v>56040482</v>
      </c>
    </row>
    <row r="1995" spans="1:5" ht="18" customHeight="1">
      <c r="B1995" s="95">
        <v>31102182</v>
      </c>
      <c r="C1995" s="287"/>
      <c r="D1995" s="96" t="s">
        <v>6622</v>
      </c>
      <c r="E1995" s="89">
        <v>56040180</v>
      </c>
    </row>
    <row r="1996" spans="1:5" ht="18" customHeight="1">
      <c r="A1996" s="94" t="s">
        <v>6623</v>
      </c>
      <c r="B1996" s="95">
        <v>31102204</v>
      </c>
      <c r="C1996" s="287"/>
      <c r="D1996" s="96" t="s">
        <v>6619</v>
      </c>
      <c r="E1996" s="89">
        <v>53040236</v>
      </c>
    </row>
    <row r="1997" spans="1:5" ht="18" customHeight="1">
      <c r="A1997" s="94" t="s">
        <v>6624</v>
      </c>
      <c r="B1997" s="95">
        <v>31102220</v>
      </c>
      <c r="C1997" s="287"/>
      <c r="D1997" s="96" t="s">
        <v>6625</v>
      </c>
      <c r="E1997" s="89">
        <v>56040130</v>
      </c>
    </row>
    <row r="1998" spans="1:5" ht="18" customHeight="1">
      <c r="A1998" s="94" t="s">
        <v>6626</v>
      </c>
      <c r="B1998" s="95">
        <v>31102239</v>
      </c>
      <c r="C1998" s="287"/>
      <c r="D1998" s="96" t="s">
        <v>6627</v>
      </c>
      <c r="E1998" s="89">
        <v>56040342</v>
      </c>
    </row>
    <row r="1999" spans="1:5" ht="18" customHeight="1">
      <c r="A1999" s="94" t="s">
        <v>6628</v>
      </c>
      <c r="B1999" s="95">
        <v>31102247</v>
      </c>
      <c r="C1999" s="287"/>
      <c r="D1999" s="96" t="s">
        <v>6629</v>
      </c>
      <c r="E1999" s="89">
        <v>56040202</v>
      </c>
    </row>
    <row r="2000" spans="1:5" ht="18" customHeight="1">
      <c r="A2000" s="94" t="s">
        <v>6630</v>
      </c>
      <c r="B2000" s="95">
        <v>31102255</v>
      </c>
      <c r="C2000" s="287"/>
      <c r="D2000" s="96" t="s">
        <v>6631</v>
      </c>
      <c r="E2000" s="89">
        <v>56040148</v>
      </c>
    </row>
    <row r="2001" spans="1:5" ht="18" customHeight="1">
      <c r="A2001" s="94" t="s">
        <v>6632</v>
      </c>
      <c r="B2001" s="95">
        <v>31102263</v>
      </c>
      <c r="C2001" s="287"/>
      <c r="D2001" s="96" t="s">
        <v>6631</v>
      </c>
      <c r="E2001" s="89">
        <v>56040164</v>
      </c>
    </row>
    <row r="2002" spans="1:5" ht="18" customHeight="1">
      <c r="B2002" s="95">
        <v>31102263</v>
      </c>
      <c r="C2002" s="287"/>
      <c r="D2002" s="96" t="s">
        <v>6633</v>
      </c>
      <c r="E2002" s="89">
        <v>53040260</v>
      </c>
    </row>
    <row r="2003" spans="1:5" ht="18" customHeight="1">
      <c r="A2003" s="94" t="s">
        <v>6634</v>
      </c>
      <c r="B2003" s="95">
        <v>31102271</v>
      </c>
      <c r="C2003" s="287"/>
      <c r="D2003" s="96" t="s">
        <v>6635</v>
      </c>
      <c r="E2003" s="89">
        <v>56040601</v>
      </c>
    </row>
    <row r="2004" spans="1:5" ht="18" customHeight="1">
      <c r="A2004" s="94" t="s">
        <v>6636</v>
      </c>
      <c r="B2004" s="95">
        <v>31102573</v>
      </c>
      <c r="C2004" s="287"/>
      <c r="D2004" s="96" t="s">
        <v>6637</v>
      </c>
      <c r="E2004" s="89">
        <v>56040245</v>
      </c>
    </row>
    <row r="2005" spans="1:5" ht="18" customHeight="1">
      <c r="A2005" s="94" t="s">
        <v>6638</v>
      </c>
      <c r="B2005" s="95">
        <v>31102280</v>
      </c>
      <c r="C2005" s="287"/>
      <c r="D2005" s="96" t="s">
        <v>6639</v>
      </c>
      <c r="E2005" s="89">
        <v>56040580</v>
      </c>
    </row>
    <row r="2006" spans="1:5" ht="18" customHeight="1">
      <c r="A2006" s="94" t="s">
        <v>6640</v>
      </c>
      <c r="B2006" s="95">
        <v>31102298</v>
      </c>
      <c r="C2006" s="287"/>
      <c r="D2006" s="96" t="s">
        <v>6641</v>
      </c>
      <c r="E2006" s="89">
        <v>56040431</v>
      </c>
    </row>
    <row r="2007" spans="1:5" ht="18" customHeight="1">
      <c r="A2007" s="94" t="s">
        <v>6642</v>
      </c>
      <c r="B2007" s="95">
        <v>31102301</v>
      </c>
      <c r="C2007" s="287"/>
      <c r="D2007" s="96" t="s">
        <v>6643</v>
      </c>
      <c r="E2007" s="89">
        <v>56040296</v>
      </c>
    </row>
    <row r="2008" spans="1:5" ht="18" customHeight="1">
      <c r="B2008" s="95">
        <v>31102301</v>
      </c>
      <c r="C2008" s="287"/>
      <c r="D2008" s="96" t="s">
        <v>6644</v>
      </c>
      <c r="E2008" s="89">
        <v>56040385</v>
      </c>
    </row>
    <row r="2009" spans="1:5" ht="18" customHeight="1">
      <c r="A2009" s="94" t="s">
        <v>6645</v>
      </c>
      <c r="B2009" s="95">
        <v>31102310</v>
      </c>
      <c r="C2009" s="287"/>
      <c r="D2009" s="96" t="s">
        <v>6646</v>
      </c>
      <c r="E2009" s="89">
        <v>56040440</v>
      </c>
    </row>
    <row r="2010" spans="1:5" ht="18" customHeight="1">
      <c r="B2010" s="95">
        <v>31102310</v>
      </c>
      <c r="C2010" s="287"/>
      <c r="D2010" s="96" t="s">
        <v>6647</v>
      </c>
      <c r="E2010" s="89">
        <v>56040466</v>
      </c>
    </row>
    <row r="2011" spans="1:5" ht="18" customHeight="1">
      <c r="A2011" s="94" t="s">
        <v>6648</v>
      </c>
      <c r="B2011" s="95">
        <v>31102328</v>
      </c>
      <c r="C2011" s="287"/>
      <c r="D2011" s="96" t="s">
        <v>6646</v>
      </c>
      <c r="E2011" s="89">
        <v>56040458</v>
      </c>
    </row>
    <row r="2012" spans="1:5" ht="18" customHeight="1">
      <c r="A2012" s="94" t="s">
        <v>6649</v>
      </c>
      <c r="B2012" s="95">
        <v>31102344</v>
      </c>
      <c r="C2012" s="287"/>
      <c r="D2012" s="96" t="s">
        <v>2459</v>
      </c>
      <c r="E2012" s="89">
        <v>56040288</v>
      </c>
    </row>
    <row r="2013" spans="1:5" ht="18" customHeight="1">
      <c r="B2013" s="95">
        <v>31102344</v>
      </c>
      <c r="C2013" s="287"/>
      <c r="D2013" s="96" t="s">
        <v>6650</v>
      </c>
      <c r="E2013" s="89">
        <v>56040210</v>
      </c>
    </row>
    <row r="2014" spans="1:5" ht="18" customHeight="1">
      <c r="A2014" s="94" t="s">
        <v>6651</v>
      </c>
      <c r="B2014" s="95">
        <v>31102352</v>
      </c>
      <c r="C2014" s="287"/>
      <c r="D2014" s="96" t="s">
        <v>6652</v>
      </c>
      <c r="E2014" s="89">
        <v>56040806</v>
      </c>
    </row>
    <row r="2015" spans="1:5" ht="18" customHeight="1">
      <c r="A2015" s="94" t="s">
        <v>6653</v>
      </c>
      <c r="B2015" s="95">
        <v>31102360</v>
      </c>
      <c r="C2015" s="287"/>
      <c r="D2015" s="96" t="s">
        <v>6654</v>
      </c>
      <c r="E2015" s="89">
        <v>56040725</v>
      </c>
    </row>
    <row r="2016" spans="1:5" ht="18" customHeight="1">
      <c r="A2016" s="94" t="s">
        <v>6655</v>
      </c>
      <c r="B2016" s="95">
        <v>31102379</v>
      </c>
      <c r="C2016" s="287"/>
      <c r="D2016" s="96" t="s">
        <v>6654</v>
      </c>
      <c r="E2016" s="89">
        <v>56040725</v>
      </c>
    </row>
    <row r="2017" spans="1:5" ht="18" customHeight="1">
      <c r="A2017" s="94" t="s">
        <v>6656</v>
      </c>
      <c r="B2017" s="95">
        <v>31102409</v>
      </c>
      <c r="C2017" s="287"/>
      <c r="D2017" s="96" t="s">
        <v>6657</v>
      </c>
      <c r="E2017" s="89">
        <v>56040792</v>
      </c>
    </row>
    <row r="2018" spans="1:5" ht="18" customHeight="1">
      <c r="A2018" s="94" t="s">
        <v>6658</v>
      </c>
      <c r="B2018" s="95">
        <v>31102417</v>
      </c>
      <c r="C2018" s="287"/>
      <c r="D2018" s="96" t="s">
        <v>6659</v>
      </c>
      <c r="E2018" s="89">
        <v>56040563</v>
      </c>
    </row>
    <row r="2019" spans="1:5" ht="18" customHeight="1">
      <c r="A2019" s="94" t="s">
        <v>6660</v>
      </c>
      <c r="B2019" s="95">
        <v>31102425</v>
      </c>
      <c r="C2019" s="287"/>
      <c r="D2019" s="96" t="s">
        <v>6661</v>
      </c>
      <c r="E2019" s="89">
        <v>56040261</v>
      </c>
    </row>
    <row r="2020" spans="1:5" ht="18" customHeight="1">
      <c r="B2020" s="95">
        <v>31102425</v>
      </c>
      <c r="C2020" s="287"/>
      <c r="D2020" s="96" t="s">
        <v>6662</v>
      </c>
      <c r="E2020" s="89">
        <v>56040490</v>
      </c>
    </row>
    <row r="2021" spans="1:5" ht="18" customHeight="1">
      <c r="A2021" s="94" t="s">
        <v>6663</v>
      </c>
      <c r="B2021" s="95">
        <v>31102433</v>
      </c>
      <c r="C2021" s="287"/>
      <c r="D2021" s="96" t="s">
        <v>6664</v>
      </c>
      <c r="E2021" s="89">
        <v>56040733</v>
      </c>
    </row>
    <row r="2022" spans="1:5" ht="18" customHeight="1">
      <c r="B2022" s="95">
        <v>31102433</v>
      </c>
      <c r="C2022" s="287"/>
      <c r="D2022" s="96" t="s">
        <v>6665</v>
      </c>
      <c r="E2022" s="89">
        <v>56040504</v>
      </c>
    </row>
    <row r="2023" spans="1:5" ht="18" customHeight="1">
      <c r="A2023" s="94" t="s">
        <v>6666</v>
      </c>
      <c r="B2023" s="95">
        <v>31102441</v>
      </c>
      <c r="C2023" s="287"/>
      <c r="D2023" s="96" t="s">
        <v>6664</v>
      </c>
      <c r="E2023" s="89">
        <v>56040741</v>
      </c>
    </row>
    <row r="2024" spans="1:5" ht="18" customHeight="1">
      <c r="B2024" s="95">
        <v>31102441</v>
      </c>
      <c r="C2024" s="287"/>
      <c r="D2024" s="96" t="s">
        <v>6667</v>
      </c>
      <c r="E2024" s="89">
        <v>56040512</v>
      </c>
    </row>
    <row r="2025" spans="1:5" ht="18" customHeight="1">
      <c r="A2025" s="94" t="s">
        <v>6668</v>
      </c>
      <c r="B2025" s="95">
        <v>31102450</v>
      </c>
      <c r="C2025" s="287"/>
      <c r="D2025" s="96" t="s">
        <v>6664</v>
      </c>
      <c r="E2025" s="89">
        <v>56040741</v>
      </c>
    </row>
    <row r="2026" spans="1:5" ht="18" customHeight="1">
      <c r="A2026" s="94" t="s">
        <v>6669</v>
      </c>
      <c r="B2026" s="95">
        <v>31102468</v>
      </c>
      <c r="C2026" s="287"/>
      <c r="D2026" s="96" t="s">
        <v>6670</v>
      </c>
      <c r="E2026" s="89">
        <v>56040334</v>
      </c>
    </row>
    <row r="2027" spans="1:5" ht="18" customHeight="1">
      <c r="B2027" s="95">
        <v>31102468</v>
      </c>
      <c r="C2027" s="287"/>
      <c r="D2027" s="96" t="s">
        <v>6671</v>
      </c>
      <c r="E2027" s="89">
        <v>56040300</v>
      </c>
    </row>
    <row r="2028" spans="1:5" ht="18" customHeight="1">
      <c r="A2028" s="94" t="s">
        <v>6672</v>
      </c>
      <c r="B2028" s="95">
        <v>31102476</v>
      </c>
      <c r="C2028" s="287"/>
      <c r="D2028" s="96" t="s">
        <v>6627</v>
      </c>
      <c r="E2028" s="89">
        <v>56040326</v>
      </c>
    </row>
    <row r="2029" spans="1:5" ht="18" customHeight="1">
      <c r="A2029" s="94" t="s">
        <v>6673</v>
      </c>
      <c r="B2029" s="95">
        <v>31102530</v>
      </c>
      <c r="C2029" s="287"/>
      <c r="D2029" s="96" t="s">
        <v>6674</v>
      </c>
      <c r="E2029" s="89">
        <v>56050500</v>
      </c>
    </row>
    <row r="2030" spans="1:5" ht="18" customHeight="1">
      <c r="A2030" s="94" t="s">
        <v>6675</v>
      </c>
      <c r="B2030" s="95">
        <v>31103014</v>
      </c>
      <c r="C2030" s="287"/>
      <c r="D2030" s="96" t="s">
        <v>6676</v>
      </c>
      <c r="E2030" s="89">
        <v>53040015</v>
      </c>
    </row>
    <row r="2031" spans="1:5" ht="18" customHeight="1">
      <c r="A2031" s="94" t="s">
        <v>6677</v>
      </c>
      <c r="B2031" s="95">
        <v>31103022</v>
      </c>
      <c r="C2031" s="287"/>
      <c r="D2031" s="96" t="s">
        <v>6677</v>
      </c>
      <c r="E2031" s="89">
        <v>56050348</v>
      </c>
    </row>
    <row r="2032" spans="1:5" ht="18" customHeight="1">
      <c r="A2032" s="94" t="s">
        <v>6678</v>
      </c>
      <c r="B2032" s="95">
        <v>31103030</v>
      </c>
      <c r="C2032" s="287"/>
      <c r="D2032" s="96" t="s">
        <v>6595</v>
      </c>
      <c r="E2032" s="89">
        <v>56050011</v>
      </c>
    </row>
    <row r="2033" spans="1:5" ht="18" customHeight="1">
      <c r="A2033" s="94" t="s">
        <v>6679</v>
      </c>
      <c r="B2033" s="95">
        <v>31103049</v>
      </c>
      <c r="C2033" s="287"/>
      <c r="D2033" s="96" t="s">
        <v>5077</v>
      </c>
      <c r="E2033" s="89">
        <v>56050020</v>
      </c>
    </row>
    <row r="2034" spans="1:5" ht="18" customHeight="1">
      <c r="A2034" s="94" t="s">
        <v>6680</v>
      </c>
      <c r="B2034" s="95">
        <v>31103057</v>
      </c>
      <c r="C2034" s="287"/>
      <c r="D2034" s="96" t="s">
        <v>6681</v>
      </c>
      <c r="E2034" s="89">
        <v>56050526</v>
      </c>
    </row>
    <row r="2035" spans="1:5" ht="18" customHeight="1">
      <c r="A2035" s="94" t="s">
        <v>6682</v>
      </c>
      <c r="B2035" s="95">
        <v>31103065</v>
      </c>
      <c r="C2035" s="287"/>
      <c r="D2035" s="96" t="s">
        <v>6682</v>
      </c>
      <c r="E2035" s="89">
        <v>56050046</v>
      </c>
    </row>
    <row r="2036" spans="1:5" ht="18" customHeight="1">
      <c r="A2036" s="94" t="s">
        <v>6683</v>
      </c>
      <c r="B2036" s="95">
        <v>31103073</v>
      </c>
      <c r="C2036" s="287"/>
      <c r="D2036" s="96" t="s">
        <v>6683</v>
      </c>
      <c r="E2036" s="89">
        <v>56050038</v>
      </c>
    </row>
    <row r="2037" spans="1:5" ht="18" customHeight="1">
      <c r="B2037" s="95">
        <v>31103073</v>
      </c>
      <c r="C2037" s="287"/>
      <c r="D2037" s="96" t="s">
        <v>6683</v>
      </c>
      <c r="E2037" s="89">
        <v>56050070</v>
      </c>
    </row>
    <row r="2038" spans="1:5" ht="18" customHeight="1">
      <c r="A2038" s="94" t="s">
        <v>6684</v>
      </c>
      <c r="B2038" s="95">
        <v>31103081</v>
      </c>
      <c r="C2038" s="287"/>
      <c r="D2038" s="96" t="s">
        <v>6684</v>
      </c>
      <c r="E2038" s="89">
        <v>56050054</v>
      </c>
    </row>
    <row r="2039" spans="1:5" ht="18" customHeight="1">
      <c r="B2039" s="95">
        <v>31103081</v>
      </c>
      <c r="C2039" s="287"/>
      <c r="D2039" s="96" t="s">
        <v>6685</v>
      </c>
      <c r="E2039" s="89">
        <v>56050062</v>
      </c>
    </row>
    <row r="2040" spans="1:5" ht="18" customHeight="1">
      <c r="A2040" s="94" t="s">
        <v>2429</v>
      </c>
      <c r="B2040" s="95">
        <v>31103090</v>
      </c>
      <c r="C2040" s="287"/>
      <c r="D2040" s="96" t="s">
        <v>2429</v>
      </c>
      <c r="E2040" s="89">
        <v>56050089</v>
      </c>
    </row>
    <row r="2041" spans="1:5" ht="18" customHeight="1">
      <c r="A2041" s="94" t="s">
        <v>6686</v>
      </c>
      <c r="B2041" s="95">
        <v>31103103</v>
      </c>
      <c r="C2041" s="287"/>
      <c r="D2041" s="96" t="s">
        <v>6687</v>
      </c>
      <c r="E2041" s="89">
        <v>56050364</v>
      </c>
    </row>
    <row r="2042" spans="1:5" ht="18" customHeight="1">
      <c r="B2042" s="95">
        <v>31103103</v>
      </c>
      <c r="C2042" s="287"/>
      <c r="D2042" s="96" t="s">
        <v>6688</v>
      </c>
      <c r="E2042" s="89">
        <v>56050410</v>
      </c>
    </row>
    <row r="2043" spans="1:5" ht="18" customHeight="1">
      <c r="B2043" s="95">
        <v>31103103</v>
      </c>
      <c r="C2043" s="287"/>
      <c r="D2043" s="96" t="s">
        <v>6689</v>
      </c>
      <c r="E2043" s="89">
        <v>56050470</v>
      </c>
    </row>
    <row r="2044" spans="1:5" ht="18" customHeight="1">
      <c r="A2044" s="94" t="s">
        <v>6690</v>
      </c>
      <c r="B2044" s="95">
        <v>31103111</v>
      </c>
      <c r="C2044" s="287"/>
      <c r="D2044" s="96" t="s">
        <v>6689</v>
      </c>
      <c r="E2044" s="89">
        <v>56050488</v>
      </c>
    </row>
    <row r="2045" spans="1:5" ht="18" customHeight="1">
      <c r="B2045" s="95">
        <v>31103111</v>
      </c>
      <c r="C2045" s="287"/>
      <c r="D2045" s="96" t="s">
        <v>6687</v>
      </c>
      <c r="E2045" s="89">
        <v>56050372</v>
      </c>
    </row>
    <row r="2046" spans="1:5" ht="18" customHeight="1">
      <c r="A2046" s="94" t="s">
        <v>6691</v>
      </c>
      <c r="B2046" s="95">
        <v>31103138</v>
      </c>
      <c r="C2046" s="287"/>
      <c r="D2046" s="96" t="s">
        <v>6692</v>
      </c>
      <c r="E2046" s="89">
        <v>56050399</v>
      </c>
    </row>
    <row r="2047" spans="1:5" ht="18" customHeight="1">
      <c r="A2047" s="94" t="s">
        <v>6693</v>
      </c>
      <c r="B2047" s="95">
        <v>31103146</v>
      </c>
      <c r="C2047" s="287"/>
      <c r="D2047" s="96" t="s">
        <v>6689</v>
      </c>
      <c r="E2047" s="89">
        <v>56050496</v>
      </c>
    </row>
    <row r="2048" spans="1:5" ht="18" customHeight="1">
      <c r="B2048" s="95">
        <v>31103146</v>
      </c>
      <c r="C2048" s="287"/>
      <c r="D2048" s="96" t="s">
        <v>6688</v>
      </c>
      <c r="E2048" s="89">
        <v>56050402</v>
      </c>
    </row>
    <row r="2049" spans="1:5" ht="18" customHeight="1">
      <c r="A2049" s="94" t="s">
        <v>6694</v>
      </c>
      <c r="B2049" s="95">
        <v>31103154</v>
      </c>
      <c r="C2049" s="287"/>
      <c r="D2049" s="96" t="s">
        <v>6695</v>
      </c>
      <c r="E2049" s="89">
        <v>56050135</v>
      </c>
    </row>
    <row r="2050" spans="1:5" ht="18" customHeight="1">
      <c r="A2050" s="94" t="s">
        <v>6696</v>
      </c>
      <c r="B2050" s="95">
        <v>31103162</v>
      </c>
      <c r="C2050" s="287"/>
      <c r="D2050" s="96" t="s">
        <v>6697</v>
      </c>
      <c r="E2050" s="89">
        <v>56050127</v>
      </c>
    </row>
    <row r="2051" spans="1:5" ht="18" customHeight="1">
      <c r="A2051" s="94" t="s">
        <v>6698</v>
      </c>
      <c r="B2051" s="95">
        <v>31103170</v>
      </c>
      <c r="C2051" s="287"/>
      <c r="D2051" s="96" t="s">
        <v>6699</v>
      </c>
      <c r="E2051" s="89">
        <v>56050100</v>
      </c>
    </row>
    <row r="2052" spans="1:5" ht="18" customHeight="1">
      <c r="A2052" s="94" t="s">
        <v>6700</v>
      </c>
      <c r="B2052" s="95">
        <v>31103189</v>
      </c>
      <c r="C2052" s="287"/>
      <c r="D2052" s="96" t="s">
        <v>6701</v>
      </c>
      <c r="E2052" s="89">
        <v>53040023</v>
      </c>
    </row>
    <row r="2053" spans="1:5" ht="18" customHeight="1">
      <c r="A2053" s="94" t="s">
        <v>6702</v>
      </c>
      <c r="B2053" s="95">
        <v>31103197</v>
      </c>
      <c r="C2053" s="287"/>
      <c r="D2053" s="96" t="s">
        <v>6703</v>
      </c>
      <c r="E2053" s="89">
        <v>56050119</v>
      </c>
    </row>
    <row r="2054" spans="1:5" ht="18" customHeight="1">
      <c r="A2054" s="94" t="s">
        <v>6704</v>
      </c>
      <c r="B2054" s="95">
        <v>31103200</v>
      </c>
      <c r="C2054" s="287"/>
      <c r="D2054" s="96" t="s">
        <v>6705</v>
      </c>
      <c r="E2054" s="89">
        <v>56050160</v>
      </c>
    </row>
    <row r="2055" spans="1:5" ht="18" customHeight="1">
      <c r="A2055" s="94" t="s">
        <v>6706</v>
      </c>
      <c r="B2055" s="95">
        <v>31103219</v>
      </c>
      <c r="C2055" s="287"/>
      <c r="D2055" s="96" t="s">
        <v>6707</v>
      </c>
      <c r="E2055" s="89">
        <v>56050178</v>
      </c>
    </row>
    <row r="2056" spans="1:5" ht="18" customHeight="1">
      <c r="A2056" s="94" t="s">
        <v>6708</v>
      </c>
      <c r="B2056" s="95">
        <v>31103570</v>
      </c>
      <c r="C2056" s="287"/>
      <c r="D2056" s="96" t="s">
        <v>6707</v>
      </c>
      <c r="E2056" s="89">
        <v>56050186</v>
      </c>
    </row>
    <row r="2057" spans="1:5" ht="18" customHeight="1">
      <c r="A2057" s="94" t="s">
        <v>6709</v>
      </c>
      <c r="B2057" s="95">
        <v>31103227</v>
      </c>
      <c r="C2057" s="287"/>
      <c r="D2057" s="96" t="s">
        <v>6710</v>
      </c>
      <c r="E2057" s="89">
        <v>56050143</v>
      </c>
    </row>
    <row r="2058" spans="1:5" ht="18" customHeight="1">
      <c r="A2058" s="94" t="s">
        <v>6711</v>
      </c>
      <c r="B2058" s="95">
        <v>31103235</v>
      </c>
      <c r="C2058" s="287"/>
      <c r="D2058" s="96" t="s">
        <v>6710</v>
      </c>
      <c r="E2058" s="89">
        <v>56050151</v>
      </c>
    </row>
    <row r="2059" spans="1:5" ht="18" customHeight="1">
      <c r="A2059" s="94" t="s">
        <v>6712</v>
      </c>
      <c r="B2059" s="95">
        <v>31103243</v>
      </c>
      <c r="C2059" s="287"/>
      <c r="D2059" s="96" t="s">
        <v>6713</v>
      </c>
      <c r="E2059" s="89">
        <v>56050194</v>
      </c>
    </row>
    <row r="2060" spans="1:5" ht="18" customHeight="1">
      <c r="A2060" s="94" t="s">
        <v>6714</v>
      </c>
      <c r="B2060" s="95">
        <v>31103251</v>
      </c>
      <c r="C2060" s="287"/>
      <c r="D2060" s="96" t="s">
        <v>6715</v>
      </c>
      <c r="E2060" s="89">
        <v>56050097</v>
      </c>
    </row>
    <row r="2061" spans="1:5" ht="18" customHeight="1">
      <c r="A2061" s="94" t="s">
        <v>6716</v>
      </c>
      <c r="B2061" s="95">
        <v>31103260</v>
      </c>
      <c r="C2061" s="287"/>
      <c r="D2061" s="96" t="s">
        <v>6717</v>
      </c>
      <c r="E2061" s="89">
        <v>53040074</v>
      </c>
    </row>
    <row r="2062" spans="1:5" ht="18" customHeight="1">
      <c r="A2062" s="94" t="s">
        <v>6718</v>
      </c>
      <c r="B2062" s="95">
        <v>31103278</v>
      </c>
      <c r="C2062" s="287"/>
      <c r="D2062" s="96" t="s">
        <v>6719</v>
      </c>
      <c r="E2062" s="89">
        <v>56050208</v>
      </c>
    </row>
    <row r="2063" spans="1:5" ht="18" customHeight="1">
      <c r="B2063" s="95">
        <v>31103278</v>
      </c>
      <c r="C2063" s="287"/>
      <c r="D2063" s="96" t="s">
        <v>6720</v>
      </c>
      <c r="E2063" s="89">
        <v>53040082</v>
      </c>
    </row>
    <row r="2064" spans="1:5" ht="18" customHeight="1">
      <c r="A2064" s="94" t="s">
        <v>6721</v>
      </c>
      <c r="B2064" s="95">
        <v>31103286</v>
      </c>
      <c r="C2064" s="287"/>
      <c r="D2064" s="96" t="s">
        <v>6722</v>
      </c>
      <c r="E2064" s="89">
        <v>56050216</v>
      </c>
    </row>
    <row r="2065" spans="1:5" ht="18" customHeight="1">
      <c r="A2065" s="94" t="s">
        <v>6723</v>
      </c>
      <c r="B2065" s="95">
        <v>31103294</v>
      </c>
      <c r="C2065" s="287"/>
      <c r="D2065" s="96" t="s">
        <v>6724</v>
      </c>
      <c r="E2065" s="89">
        <v>56050240</v>
      </c>
    </row>
    <row r="2066" spans="1:5" ht="18" customHeight="1">
      <c r="A2066" s="94" t="s">
        <v>6725</v>
      </c>
      <c r="B2066" s="95">
        <v>31103308</v>
      </c>
      <c r="C2066" s="287"/>
      <c r="D2066" s="96" t="s">
        <v>6726</v>
      </c>
      <c r="E2066" s="89">
        <v>56050259</v>
      </c>
    </row>
    <row r="2067" spans="1:5" ht="18" customHeight="1">
      <c r="A2067" s="94" t="s">
        <v>6727</v>
      </c>
      <c r="B2067" s="95">
        <v>31103316</v>
      </c>
      <c r="C2067" s="287"/>
      <c r="D2067" s="96" t="s">
        <v>6728</v>
      </c>
      <c r="E2067" s="89">
        <v>56050224</v>
      </c>
    </row>
    <row r="2068" spans="1:5" ht="18" customHeight="1">
      <c r="A2068" s="94" t="s">
        <v>6729</v>
      </c>
      <c r="B2068" s="95">
        <v>31103324</v>
      </c>
      <c r="C2068" s="287"/>
      <c r="D2068" s="96" t="s">
        <v>6730</v>
      </c>
      <c r="E2068" s="89">
        <v>56050232</v>
      </c>
    </row>
    <row r="2069" spans="1:5" ht="18" customHeight="1">
      <c r="A2069" s="94" t="s">
        <v>6731</v>
      </c>
      <c r="B2069" s="95">
        <v>31103332</v>
      </c>
      <c r="C2069" s="287"/>
      <c r="D2069" s="96" t="s">
        <v>6732</v>
      </c>
      <c r="E2069" s="89">
        <v>56050542</v>
      </c>
    </row>
    <row r="2070" spans="1:5" ht="18" customHeight="1">
      <c r="A2070" s="94" t="s">
        <v>6733</v>
      </c>
      <c r="B2070" s="95">
        <v>31103340</v>
      </c>
      <c r="C2070" s="287"/>
      <c r="D2070" s="96" t="s">
        <v>6732</v>
      </c>
      <c r="E2070" s="89">
        <v>56050534</v>
      </c>
    </row>
    <row r="2071" spans="1:5" ht="18" customHeight="1">
      <c r="A2071" s="94" t="s">
        <v>6734</v>
      </c>
      <c r="B2071" s="95">
        <v>31103359</v>
      </c>
      <c r="C2071" s="287"/>
      <c r="D2071" s="96" t="s">
        <v>6735</v>
      </c>
      <c r="E2071" s="89">
        <v>56050267</v>
      </c>
    </row>
    <row r="2072" spans="1:5" ht="18" customHeight="1">
      <c r="A2072" s="94" t="s">
        <v>6736</v>
      </c>
      <c r="B2072" s="95">
        <v>31103367</v>
      </c>
      <c r="C2072" s="287"/>
      <c r="D2072" s="96" t="s">
        <v>6735</v>
      </c>
      <c r="E2072" s="89">
        <v>56050429</v>
      </c>
    </row>
    <row r="2073" spans="1:5" ht="18" customHeight="1">
      <c r="A2073" s="94" t="s">
        <v>6737</v>
      </c>
      <c r="B2073" s="95">
        <v>31103375</v>
      </c>
      <c r="C2073" s="287"/>
      <c r="D2073" s="96" t="s">
        <v>6735</v>
      </c>
      <c r="E2073" s="89">
        <v>45040184</v>
      </c>
    </row>
    <row r="2074" spans="1:5" ht="18" customHeight="1">
      <c r="A2074" s="94" t="s">
        <v>6738</v>
      </c>
      <c r="B2074" s="95">
        <v>31103383</v>
      </c>
      <c r="C2074" s="287"/>
      <c r="D2074" s="96" t="s">
        <v>6739</v>
      </c>
      <c r="E2074" s="89">
        <v>56050437</v>
      </c>
    </row>
    <row r="2075" spans="1:5" ht="18" customHeight="1">
      <c r="A2075" s="94" t="s">
        <v>6740</v>
      </c>
      <c r="B2075" s="95">
        <v>31103391</v>
      </c>
      <c r="C2075" s="287"/>
      <c r="D2075" s="96" t="s">
        <v>6741</v>
      </c>
      <c r="E2075" s="89">
        <v>56050291</v>
      </c>
    </row>
    <row r="2076" spans="1:5" ht="18" customHeight="1">
      <c r="A2076" s="94" t="s">
        <v>6742</v>
      </c>
      <c r="B2076" s="95">
        <v>31103405</v>
      </c>
      <c r="C2076" s="287"/>
      <c r="D2076" s="96" t="s">
        <v>6743</v>
      </c>
      <c r="E2076" s="89">
        <v>56050305</v>
      </c>
    </row>
    <row r="2077" spans="1:5" ht="18" customHeight="1">
      <c r="A2077" s="94" t="s">
        <v>6744</v>
      </c>
      <c r="B2077" s="95">
        <v>31103413</v>
      </c>
      <c r="C2077" s="287"/>
      <c r="D2077" s="96" t="s">
        <v>6745</v>
      </c>
      <c r="E2077" s="89">
        <v>56050453</v>
      </c>
    </row>
    <row r="2078" spans="1:5" ht="18" customHeight="1">
      <c r="A2078" s="94" t="s">
        <v>6746</v>
      </c>
      <c r="B2078" s="95">
        <v>31103430</v>
      </c>
      <c r="C2078" s="287"/>
      <c r="D2078" s="96" t="s">
        <v>6747</v>
      </c>
      <c r="E2078" s="89">
        <v>56050313</v>
      </c>
    </row>
    <row r="2079" spans="1:5" ht="18" customHeight="1">
      <c r="A2079" s="94" t="s">
        <v>6748</v>
      </c>
      <c r="B2079" s="95">
        <v>31103448</v>
      </c>
      <c r="C2079" s="287"/>
      <c r="D2079" s="96" t="s">
        <v>6749</v>
      </c>
      <c r="E2079" s="89">
        <v>56050518</v>
      </c>
    </row>
    <row r="2080" spans="1:5" ht="18" customHeight="1">
      <c r="A2080" s="94" t="s">
        <v>6750</v>
      </c>
      <c r="B2080" s="95">
        <v>31103456</v>
      </c>
      <c r="C2080" s="287"/>
      <c r="D2080" s="96" t="s">
        <v>6751</v>
      </c>
      <c r="E2080" s="89">
        <v>56050330</v>
      </c>
    </row>
    <row r="2081" spans="1:5" ht="18" customHeight="1">
      <c r="A2081" s="94" t="s">
        <v>6752</v>
      </c>
      <c r="B2081" s="95">
        <v>31103464</v>
      </c>
      <c r="C2081" s="287"/>
      <c r="D2081" s="96" t="s">
        <v>6752</v>
      </c>
      <c r="E2081" s="89">
        <v>56050445</v>
      </c>
    </row>
    <row r="2082" spans="1:5" ht="18" customHeight="1">
      <c r="B2082" s="95">
        <v>31103464</v>
      </c>
      <c r="C2082" s="287"/>
      <c r="D2082" s="96" t="s">
        <v>6752</v>
      </c>
      <c r="E2082" s="89">
        <v>53040309</v>
      </c>
    </row>
    <row r="2083" spans="1:5" ht="18" customHeight="1">
      <c r="A2083" s="94" t="s">
        <v>2467</v>
      </c>
      <c r="B2083" s="95">
        <v>31103472</v>
      </c>
      <c r="C2083" s="287"/>
      <c r="D2083" s="96" t="s">
        <v>6710</v>
      </c>
      <c r="E2083" s="89">
        <v>56050151</v>
      </c>
    </row>
    <row r="2084" spans="1:5" ht="18" customHeight="1">
      <c r="A2084" s="94" t="s">
        <v>6753</v>
      </c>
      <c r="B2084" s="95">
        <v>31103480</v>
      </c>
      <c r="C2084" s="287"/>
      <c r="D2084" s="96" t="s">
        <v>6754</v>
      </c>
      <c r="E2084" s="89">
        <v>56040628</v>
      </c>
    </row>
    <row r="2085" spans="1:5" ht="18" customHeight="1">
      <c r="A2085" s="94" t="s">
        <v>6755</v>
      </c>
      <c r="B2085" s="95">
        <v>31103499</v>
      </c>
      <c r="C2085" s="287"/>
      <c r="D2085" s="96" t="s">
        <v>6756</v>
      </c>
      <c r="E2085" s="89">
        <v>56040644</v>
      </c>
    </row>
    <row r="2086" spans="1:5" ht="18" customHeight="1">
      <c r="A2086" s="94" t="s">
        <v>6757</v>
      </c>
      <c r="B2086" s="95">
        <v>31103502</v>
      </c>
      <c r="C2086" s="287"/>
      <c r="D2086" s="96" t="s">
        <v>6758</v>
      </c>
      <c r="E2086" s="89">
        <v>56040636</v>
      </c>
    </row>
    <row r="2087" spans="1:5" ht="18" customHeight="1">
      <c r="A2087" s="94" t="s">
        <v>6759</v>
      </c>
      <c r="B2087" s="95">
        <v>31104010</v>
      </c>
      <c r="C2087" s="287"/>
      <c r="D2087" s="96" t="s">
        <v>6760</v>
      </c>
      <c r="E2087" s="89">
        <v>56060017</v>
      </c>
    </row>
    <row r="2088" spans="1:5" ht="18" customHeight="1">
      <c r="A2088" s="94" t="s">
        <v>6761</v>
      </c>
      <c r="B2088" s="95">
        <v>31104029</v>
      </c>
      <c r="C2088" s="287"/>
      <c r="D2088" s="96" t="s">
        <v>6595</v>
      </c>
      <c r="E2088" s="89">
        <v>56060025</v>
      </c>
    </row>
    <row r="2089" spans="1:5" ht="18" customHeight="1">
      <c r="A2089" s="94" t="s">
        <v>6762</v>
      </c>
      <c r="B2089" s="95">
        <v>31104037</v>
      </c>
      <c r="C2089" s="287"/>
      <c r="D2089" s="96" t="s">
        <v>6710</v>
      </c>
      <c r="E2089" s="89">
        <v>56060033</v>
      </c>
    </row>
    <row r="2090" spans="1:5" ht="18" customHeight="1">
      <c r="A2090" s="94" t="s">
        <v>6763</v>
      </c>
      <c r="B2090" s="95">
        <v>31104045</v>
      </c>
      <c r="C2090" s="287"/>
      <c r="D2090" s="96" t="s">
        <v>6764</v>
      </c>
      <c r="E2090" s="89">
        <v>56060041</v>
      </c>
    </row>
    <row r="2091" spans="1:5" ht="18" customHeight="1">
      <c r="A2091" s="94" t="s">
        <v>6765</v>
      </c>
      <c r="B2091" s="95">
        <v>31104053</v>
      </c>
      <c r="C2091" s="287"/>
      <c r="D2091" s="96" t="s">
        <v>6766</v>
      </c>
      <c r="E2091" s="89">
        <v>56060050</v>
      </c>
    </row>
    <row r="2092" spans="1:5" ht="18" customHeight="1">
      <c r="A2092" s="94" t="s">
        <v>6767</v>
      </c>
      <c r="B2092" s="95">
        <v>31104061</v>
      </c>
      <c r="C2092" s="287"/>
      <c r="D2092" s="96" t="s">
        <v>6768</v>
      </c>
      <c r="E2092" s="89">
        <v>56060068</v>
      </c>
    </row>
    <row r="2093" spans="1:5" ht="18" customHeight="1">
      <c r="A2093" s="94" t="s">
        <v>6336</v>
      </c>
      <c r="B2093" s="95">
        <v>31104070</v>
      </c>
      <c r="C2093" s="287"/>
      <c r="D2093" s="96" t="s">
        <v>6336</v>
      </c>
      <c r="E2093" s="89">
        <v>56060076</v>
      </c>
    </row>
    <row r="2094" spans="1:5" ht="18" customHeight="1">
      <c r="A2094" s="94" t="s">
        <v>6769</v>
      </c>
      <c r="B2094" s="95">
        <v>31104088</v>
      </c>
      <c r="C2094" s="287"/>
      <c r="D2094" s="96" t="s">
        <v>6770</v>
      </c>
      <c r="E2094" s="89">
        <v>56060092</v>
      </c>
    </row>
    <row r="2095" spans="1:5" ht="18" customHeight="1">
      <c r="A2095" s="94" t="s">
        <v>6771</v>
      </c>
      <c r="B2095" s="95">
        <v>31104096</v>
      </c>
      <c r="C2095" s="287"/>
      <c r="D2095" s="96" t="s">
        <v>6772</v>
      </c>
      <c r="E2095" s="89">
        <v>56060114</v>
      </c>
    </row>
    <row r="2096" spans="1:5" ht="18" customHeight="1">
      <c r="A2096" s="94" t="s">
        <v>6773</v>
      </c>
      <c r="B2096" s="95">
        <v>31104100</v>
      </c>
      <c r="C2096" s="287"/>
      <c r="D2096" s="96" t="s">
        <v>6774</v>
      </c>
      <c r="E2096" s="89">
        <v>56060106</v>
      </c>
    </row>
    <row r="2097" spans="1:5" ht="18" customHeight="1">
      <c r="A2097" s="94" t="s">
        <v>6775</v>
      </c>
      <c r="B2097" s="95">
        <v>31104118</v>
      </c>
      <c r="C2097" s="287"/>
      <c r="D2097" s="96" t="s">
        <v>6735</v>
      </c>
      <c r="E2097" s="89">
        <v>56060122</v>
      </c>
    </row>
    <row r="2098" spans="1:5" ht="18" customHeight="1">
      <c r="A2098" s="94" t="s">
        <v>6776</v>
      </c>
      <c r="B2098" s="95">
        <v>31104134</v>
      </c>
      <c r="C2098" s="287"/>
      <c r="D2098" s="96" t="s">
        <v>6777</v>
      </c>
      <c r="E2098" s="89">
        <v>56060149</v>
      </c>
    </row>
    <row r="2099" spans="1:5" ht="18" customHeight="1">
      <c r="A2099" s="94" t="s">
        <v>6778</v>
      </c>
      <c r="B2099" s="95">
        <v>31104142</v>
      </c>
      <c r="C2099" s="287"/>
      <c r="D2099" s="96" t="s">
        <v>6778</v>
      </c>
      <c r="E2099" s="89">
        <v>56060130</v>
      </c>
    </row>
    <row r="2100" spans="1:5" ht="18" customHeight="1">
      <c r="A2100" s="94" t="s">
        <v>6779</v>
      </c>
      <c r="B2100" s="95">
        <v>31104150</v>
      </c>
      <c r="C2100" s="287"/>
      <c r="D2100" s="96" t="s">
        <v>6780</v>
      </c>
      <c r="E2100" s="89">
        <v>56060157</v>
      </c>
    </row>
    <row r="2101" spans="1:5" ht="18" customHeight="1">
      <c r="A2101" s="94" t="s">
        <v>2442</v>
      </c>
      <c r="B2101" s="95">
        <v>31104169</v>
      </c>
      <c r="C2101" s="287"/>
      <c r="D2101" s="96" t="s">
        <v>6781</v>
      </c>
      <c r="E2101" s="89">
        <v>56060173</v>
      </c>
    </row>
    <row r="2102" spans="1:5" ht="18" customHeight="1">
      <c r="A2102" s="94" t="s">
        <v>6782</v>
      </c>
      <c r="B2102" s="95">
        <v>31104177</v>
      </c>
      <c r="C2102" s="287"/>
      <c r="D2102" s="96" t="s">
        <v>6783</v>
      </c>
      <c r="E2102" s="89">
        <v>56060190</v>
      </c>
    </row>
    <row r="2103" spans="1:5" ht="18" customHeight="1">
      <c r="A2103" s="94" t="s">
        <v>6784</v>
      </c>
      <c r="B2103" s="95">
        <v>31104185</v>
      </c>
      <c r="C2103" s="287"/>
      <c r="D2103" s="96" t="s">
        <v>6785</v>
      </c>
      <c r="E2103" s="89">
        <v>56060254</v>
      </c>
    </row>
    <row r="2104" spans="1:5" ht="18" customHeight="1">
      <c r="A2104" s="94" t="s">
        <v>6786</v>
      </c>
      <c r="B2104" s="95">
        <v>31104193</v>
      </c>
      <c r="C2104" s="287"/>
      <c r="D2104" s="96" t="s">
        <v>6787</v>
      </c>
      <c r="E2104" s="89">
        <v>56060238</v>
      </c>
    </row>
    <row r="2105" spans="1:5" ht="18" customHeight="1">
      <c r="A2105" s="94" t="s">
        <v>6788</v>
      </c>
      <c r="B2105" s="95">
        <v>31104207</v>
      </c>
      <c r="C2105" s="287"/>
      <c r="D2105" s="96" t="s">
        <v>6789</v>
      </c>
      <c r="E2105" s="89">
        <v>56060246</v>
      </c>
    </row>
    <row r="2106" spans="1:5" ht="18" customHeight="1">
      <c r="A2106" s="94" t="s">
        <v>6790</v>
      </c>
      <c r="B2106" s="95">
        <v>31104215</v>
      </c>
      <c r="C2106" s="287"/>
      <c r="D2106" s="96" t="s">
        <v>6790</v>
      </c>
      <c r="E2106" s="89">
        <v>56060203</v>
      </c>
    </row>
    <row r="2107" spans="1:5" ht="18" customHeight="1">
      <c r="A2107" s="94" t="s">
        <v>2464</v>
      </c>
      <c r="B2107" s="95">
        <v>31104223</v>
      </c>
      <c r="C2107" s="287"/>
      <c r="D2107" s="96" t="s">
        <v>2464</v>
      </c>
      <c r="E2107" s="89">
        <v>56060220</v>
      </c>
    </row>
    <row r="2108" spans="1:5" ht="18" customHeight="1">
      <c r="A2108" s="94" t="s">
        <v>6791</v>
      </c>
      <c r="B2108" s="95">
        <v>31104231</v>
      </c>
      <c r="C2108" s="287"/>
      <c r="D2108" s="96" t="s">
        <v>6792</v>
      </c>
      <c r="E2108" s="89">
        <v>56060262</v>
      </c>
    </row>
    <row r="2109" spans="1:5" ht="18" customHeight="1">
      <c r="A2109" s="94" t="s">
        <v>6793</v>
      </c>
      <c r="B2109" s="95">
        <v>31201024</v>
      </c>
      <c r="C2109" s="287"/>
      <c r="D2109" s="96" t="s">
        <v>6794</v>
      </c>
      <c r="E2109" s="89">
        <v>56070012</v>
      </c>
    </row>
    <row r="2110" spans="1:5" ht="18" customHeight="1">
      <c r="A2110" s="94" t="s">
        <v>6795</v>
      </c>
      <c r="B2110" s="95">
        <v>31201032</v>
      </c>
      <c r="C2110" s="287"/>
      <c r="D2110" s="96" t="s">
        <v>1945</v>
      </c>
      <c r="E2110" s="89">
        <v>56070020</v>
      </c>
    </row>
    <row r="2111" spans="1:5" ht="18" customHeight="1">
      <c r="A2111" s="94" t="s">
        <v>6796</v>
      </c>
      <c r="B2111" s="95">
        <v>31201040</v>
      </c>
      <c r="C2111" s="287"/>
      <c r="D2111" s="96" t="s">
        <v>3679</v>
      </c>
      <c r="E2111" s="97"/>
    </row>
    <row r="2112" spans="1:5" ht="18" customHeight="1">
      <c r="A2112" s="94" t="s">
        <v>6797</v>
      </c>
      <c r="B2112" s="95">
        <v>31201067</v>
      </c>
      <c r="C2112" s="287"/>
      <c r="D2112" s="96" t="s">
        <v>6798</v>
      </c>
      <c r="E2112" s="89">
        <v>56070098</v>
      </c>
    </row>
    <row r="2113" spans="1:5" ht="18" customHeight="1">
      <c r="A2113" s="94" t="s">
        <v>6799</v>
      </c>
      <c r="B2113" s="95">
        <v>31201075</v>
      </c>
      <c r="C2113" s="287"/>
      <c r="D2113" s="96" t="s">
        <v>6798</v>
      </c>
      <c r="E2113" s="89">
        <v>56070101</v>
      </c>
    </row>
    <row r="2114" spans="1:5" ht="18" customHeight="1">
      <c r="A2114" s="94" t="s">
        <v>6800</v>
      </c>
      <c r="B2114" s="95">
        <v>31201091</v>
      </c>
      <c r="C2114" s="287"/>
      <c r="D2114" s="96" t="s">
        <v>6801</v>
      </c>
      <c r="E2114" s="89">
        <v>56070063</v>
      </c>
    </row>
    <row r="2115" spans="1:5" ht="18" customHeight="1">
      <c r="A2115" s="94" t="s">
        <v>6802</v>
      </c>
      <c r="B2115" s="95">
        <v>31201105</v>
      </c>
      <c r="C2115" s="287"/>
      <c r="D2115" s="96" t="s">
        <v>6801</v>
      </c>
      <c r="E2115" s="89">
        <v>56070080</v>
      </c>
    </row>
    <row r="2116" spans="1:5" ht="18" customHeight="1">
      <c r="A2116" s="94" t="s">
        <v>6803</v>
      </c>
      <c r="B2116" s="95">
        <v>31201113</v>
      </c>
      <c r="C2116" s="287"/>
      <c r="D2116" s="96" t="s">
        <v>6804</v>
      </c>
      <c r="E2116" s="89">
        <v>56070047</v>
      </c>
    </row>
    <row r="2117" spans="1:5" ht="18" customHeight="1">
      <c r="A2117" s="94" t="s">
        <v>2441</v>
      </c>
      <c r="B2117" s="95">
        <v>31201121</v>
      </c>
      <c r="C2117" s="287"/>
      <c r="D2117" s="96" t="s">
        <v>6805</v>
      </c>
      <c r="E2117" s="89">
        <v>56070039</v>
      </c>
    </row>
    <row r="2118" spans="1:5" ht="18" customHeight="1">
      <c r="A2118" s="94" t="s">
        <v>2443</v>
      </c>
      <c r="B2118" s="95">
        <v>31201130</v>
      </c>
      <c r="C2118" s="287"/>
      <c r="D2118" s="96" t="s">
        <v>6806</v>
      </c>
      <c r="E2118" s="89">
        <v>56070055</v>
      </c>
    </row>
    <row r="2119" spans="1:5" ht="18" customHeight="1">
      <c r="A2119" s="94" t="s">
        <v>6807</v>
      </c>
      <c r="B2119" s="95">
        <v>31202012</v>
      </c>
      <c r="C2119" s="287"/>
      <c r="D2119" s="96" t="s">
        <v>1945</v>
      </c>
      <c r="E2119" s="89">
        <v>56080018</v>
      </c>
    </row>
    <row r="2120" spans="1:5" ht="18" customHeight="1">
      <c r="A2120" s="94" t="s">
        <v>6808</v>
      </c>
      <c r="B2120" s="95">
        <v>31202020</v>
      </c>
      <c r="C2120" s="287"/>
      <c r="D2120" s="96" t="s">
        <v>6808</v>
      </c>
      <c r="E2120" s="89">
        <v>56080026</v>
      </c>
    </row>
    <row r="2121" spans="1:5" ht="18" customHeight="1">
      <c r="A2121" s="94" t="s">
        <v>6809</v>
      </c>
      <c r="B2121" s="95">
        <v>31202039</v>
      </c>
      <c r="C2121" s="287"/>
      <c r="D2121" s="96" t="s">
        <v>6810</v>
      </c>
      <c r="E2121" s="89">
        <v>54050014</v>
      </c>
    </row>
    <row r="2122" spans="1:5" ht="18" customHeight="1">
      <c r="A2122" s="94" t="s">
        <v>6811</v>
      </c>
      <c r="B2122" s="95">
        <v>31202047</v>
      </c>
      <c r="C2122" s="287"/>
      <c r="D2122" s="96" t="s">
        <v>6812</v>
      </c>
      <c r="E2122" s="89">
        <v>56080034</v>
      </c>
    </row>
    <row r="2123" spans="1:5" ht="18" customHeight="1">
      <c r="A2123" s="94" t="s">
        <v>6813</v>
      </c>
      <c r="B2123" s="95">
        <v>31202063</v>
      </c>
      <c r="C2123" s="287"/>
      <c r="D2123" s="96" t="s">
        <v>6814</v>
      </c>
      <c r="E2123" s="89">
        <v>54050120</v>
      </c>
    </row>
    <row r="2124" spans="1:5" ht="18" customHeight="1">
      <c r="B2124" s="95">
        <v>31202063</v>
      </c>
      <c r="C2124" s="287"/>
      <c r="D2124" s="96" t="s">
        <v>6815</v>
      </c>
      <c r="E2124" s="89">
        <v>54050138</v>
      </c>
    </row>
    <row r="2125" spans="1:5" ht="18" customHeight="1">
      <c r="A2125" s="94" t="s">
        <v>6816</v>
      </c>
      <c r="B2125" s="95">
        <v>31202071</v>
      </c>
      <c r="C2125" s="287"/>
      <c r="D2125" s="96" t="s">
        <v>6817</v>
      </c>
      <c r="E2125" s="89">
        <v>56080050</v>
      </c>
    </row>
    <row r="2126" spans="1:5" ht="18" customHeight="1">
      <c r="A2126" s="94" t="s">
        <v>6818</v>
      </c>
      <c r="B2126" s="95">
        <v>31203019</v>
      </c>
      <c r="C2126" s="287"/>
      <c r="D2126" s="96" t="s">
        <v>6819</v>
      </c>
      <c r="E2126" s="89">
        <v>46090010</v>
      </c>
    </row>
    <row r="2127" spans="1:5" ht="18" customHeight="1">
      <c r="A2127" s="94" t="s">
        <v>6820</v>
      </c>
      <c r="B2127" s="95">
        <v>31203027</v>
      </c>
      <c r="C2127" s="287"/>
      <c r="D2127" s="96" t="s">
        <v>6821</v>
      </c>
      <c r="E2127" s="89">
        <v>56090013</v>
      </c>
    </row>
    <row r="2128" spans="1:5" ht="18" customHeight="1">
      <c r="A2128" s="94" t="s">
        <v>6822</v>
      </c>
      <c r="B2128" s="95">
        <v>31203035</v>
      </c>
      <c r="C2128" s="287"/>
      <c r="D2128" s="96" t="s">
        <v>6823</v>
      </c>
      <c r="E2128" s="89">
        <v>53040058</v>
      </c>
    </row>
    <row r="2129" spans="1:5" ht="18" customHeight="1">
      <c r="A2129" s="94" t="s">
        <v>6824</v>
      </c>
      <c r="B2129" s="95">
        <v>31203043</v>
      </c>
      <c r="C2129" s="287"/>
      <c r="D2129" s="96" t="s">
        <v>6825</v>
      </c>
      <c r="E2129" s="89">
        <v>56090030</v>
      </c>
    </row>
    <row r="2130" spans="1:5" ht="18" customHeight="1">
      <c r="A2130" s="94" t="s">
        <v>6826</v>
      </c>
      <c r="B2130" s="95">
        <v>31203051</v>
      </c>
      <c r="C2130" s="287"/>
      <c r="D2130" s="96" t="s">
        <v>6601</v>
      </c>
      <c r="E2130" s="89">
        <v>56090056</v>
      </c>
    </row>
    <row r="2131" spans="1:5" ht="18" customHeight="1">
      <c r="A2131" s="94" t="s">
        <v>2435</v>
      </c>
      <c r="B2131" s="95">
        <v>31203060</v>
      </c>
      <c r="C2131" s="287"/>
      <c r="D2131" s="96" t="s">
        <v>6827</v>
      </c>
      <c r="E2131" s="89">
        <v>56090080</v>
      </c>
    </row>
    <row r="2132" spans="1:5" ht="18" customHeight="1">
      <c r="A2132" s="94" t="s">
        <v>2436</v>
      </c>
      <c r="B2132" s="95">
        <v>31203078</v>
      </c>
      <c r="C2132" s="287"/>
      <c r="D2132" s="96" t="s">
        <v>6828</v>
      </c>
      <c r="E2132" s="89">
        <v>56090064</v>
      </c>
    </row>
    <row r="2133" spans="1:5" ht="18" customHeight="1">
      <c r="A2133" s="94" t="s">
        <v>6829</v>
      </c>
      <c r="B2133" s="95">
        <v>31203086</v>
      </c>
      <c r="C2133" s="287"/>
      <c r="D2133" s="96" t="s">
        <v>6830</v>
      </c>
      <c r="E2133" s="89">
        <v>56090102</v>
      </c>
    </row>
    <row r="2134" spans="1:5" ht="18" customHeight="1">
      <c r="A2134" s="94" t="s">
        <v>6831</v>
      </c>
      <c r="B2134" s="95">
        <v>31203094</v>
      </c>
      <c r="C2134" s="287"/>
      <c r="D2134" s="96" t="s">
        <v>6832</v>
      </c>
      <c r="E2134" s="89">
        <v>56090110</v>
      </c>
    </row>
    <row r="2135" spans="1:5" ht="18" customHeight="1">
      <c r="A2135" s="94" t="s">
        <v>6833</v>
      </c>
      <c r="B2135" s="95">
        <v>31203108</v>
      </c>
      <c r="C2135" s="287"/>
      <c r="D2135" s="96" t="s">
        <v>6834</v>
      </c>
      <c r="E2135" s="89">
        <v>56090129</v>
      </c>
    </row>
    <row r="2136" spans="1:5" ht="18" customHeight="1">
      <c r="A2136" s="94" t="s">
        <v>6835</v>
      </c>
      <c r="B2136" s="95">
        <v>31203116</v>
      </c>
      <c r="C2136" s="287"/>
      <c r="D2136" s="96" t="s">
        <v>6836</v>
      </c>
      <c r="E2136" s="89">
        <v>53060105</v>
      </c>
    </row>
    <row r="2137" spans="1:5" ht="18" customHeight="1">
      <c r="B2137" s="95">
        <v>31203116</v>
      </c>
      <c r="C2137" s="287"/>
      <c r="D2137" s="96" t="s">
        <v>6837</v>
      </c>
      <c r="E2137" s="89">
        <v>53060113</v>
      </c>
    </row>
    <row r="2138" spans="1:5" ht="18" customHeight="1">
      <c r="A2138" s="94" t="s">
        <v>6838</v>
      </c>
      <c r="B2138" s="95">
        <v>31203124</v>
      </c>
      <c r="C2138" s="287"/>
      <c r="D2138" s="96" t="s">
        <v>6839</v>
      </c>
      <c r="E2138" s="89">
        <v>56090137</v>
      </c>
    </row>
    <row r="2139" spans="1:5" ht="18" customHeight="1">
      <c r="A2139" s="94" t="s">
        <v>1988</v>
      </c>
      <c r="B2139" s="95">
        <v>31204015</v>
      </c>
      <c r="C2139" s="287"/>
      <c r="D2139" s="96" t="s">
        <v>1988</v>
      </c>
      <c r="E2139" s="89">
        <v>56100019</v>
      </c>
    </row>
    <row r="2140" spans="1:5" ht="18" customHeight="1">
      <c r="A2140" s="94" t="s">
        <v>6808</v>
      </c>
      <c r="B2140" s="95">
        <v>31204023</v>
      </c>
      <c r="C2140" s="287"/>
      <c r="D2140" s="96" t="s">
        <v>6808</v>
      </c>
      <c r="E2140" s="89">
        <v>56100027</v>
      </c>
    </row>
    <row r="2141" spans="1:5" ht="18" customHeight="1">
      <c r="A2141" s="94" t="s">
        <v>6840</v>
      </c>
      <c r="B2141" s="95">
        <v>31204031</v>
      </c>
      <c r="C2141" s="287"/>
      <c r="D2141" s="96" t="s">
        <v>6841</v>
      </c>
      <c r="E2141" s="89">
        <v>56100035</v>
      </c>
    </row>
    <row r="2142" spans="1:5" ht="18" customHeight="1">
      <c r="A2142" s="94" t="s">
        <v>6842</v>
      </c>
      <c r="B2142" s="95">
        <v>31204040</v>
      </c>
      <c r="C2142" s="287"/>
      <c r="D2142" s="96" t="s">
        <v>6843</v>
      </c>
      <c r="E2142" s="89">
        <v>56100078</v>
      </c>
    </row>
    <row r="2143" spans="1:5" ht="18" customHeight="1">
      <c r="A2143" s="94" t="s">
        <v>6844</v>
      </c>
      <c r="B2143" s="95">
        <v>31204058</v>
      </c>
      <c r="C2143" s="287"/>
      <c r="D2143" s="96" t="s">
        <v>6843</v>
      </c>
      <c r="E2143" s="89">
        <v>56100094</v>
      </c>
    </row>
    <row r="2144" spans="1:5" ht="18" customHeight="1">
      <c r="A2144" s="94" t="s">
        <v>6845</v>
      </c>
      <c r="B2144" s="95">
        <v>31204066</v>
      </c>
      <c r="C2144" s="287"/>
      <c r="D2144" s="96" t="s">
        <v>6846</v>
      </c>
      <c r="E2144" s="89">
        <v>56100051</v>
      </c>
    </row>
    <row r="2145" spans="1:5" ht="18" customHeight="1">
      <c r="A2145" s="94" t="s">
        <v>6847</v>
      </c>
      <c r="B2145" s="95">
        <v>31205011</v>
      </c>
      <c r="C2145" s="287"/>
      <c r="D2145" s="96" t="s">
        <v>6848</v>
      </c>
      <c r="E2145" s="89">
        <v>56110030</v>
      </c>
    </row>
    <row r="2146" spans="1:5" ht="18" customHeight="1">
      <c r="A2146" s="94" t="s">
        <v>6849</v>
      </c>
      <c r="B2146" s="95">
        <v>31205020</v>
      </c>
      <c r="C2146" s="287"/>
      <c r="D2146" s="96" t="s">
        <v>5254</v>
      </c>
      <c r="E2146" s="89">
        <v>56110057</v>
      </c>
    </row>
    <row r="2147" spans="1:5" ht="18" customHeight="1">
      <c r="A2147" s="94" t="s">
        <v>6850</v>
      </c>
      <c r="B2147" s="95">
        <v>31205046</v>
      </c>
      <c r="C2147" s="287"/>
      <c r="D2147" s="96" t="s">
        <v>6851</v>
      </c>
      <c r="E2147" s="89">
        <v>56110103</v>
      </c>
    </row>
    <row r="2148" spans="1:5" ht="18" customHeight="1">
      <c r="A2148" s="94" t="s">
        <v>6852</v>
      </c>
      <c r="B2148" s="95">
        <v>31205054</v>
      </c>
      <c r="C2148" s="287"/>
      <c r="D2148" s="96" t="s">
        <v>6853</v>
      </c>
      <c r="E2148" s="89">
        <v>56110146</v>
      </c>
    </row>
    <row r="2149" spans="1:5" ht="18" customHeight="1">
      <c r="A2149" s="94" t="s">
        <v>6854</v>
      </c>
      <c r="B2149" s="95">
        <v>31206018</v>
      </c>
      <c r="C2149" s="287"/>
      <c r="D2149" s="96" t="s">
        <v>6854</v>
      </c>
      <c r="E2149" s="89">
        <v>56120010</v>
      </c>
    </row>
    <row r="2150" spans="1:5" ht="18" customHeight="1">
      <c r="A2150" s="94" t="s">
        <v>6855</v>
      </c>
      <c r="B2150" s="95">
        <v>31206026</v>
      </c>
      <c r="C2150" s="287"/>
      <c r="D2150" s="96" t="s">
        <v>6855</v>
      </c>
      <c r="E2150" s="89">
        <v>56120028</v>
      </c>
    </row>
    <row r="2151" spans="1:5" ht="18" customHeight="1">
      <c r="A2151" s="94" t="s">
        <v>6856</v>
      </c>
      <c r="B2151" s="95">
        <v>31206034</v>
      </c>
      <c r="C2151" s="287"/>
      <c r="D2151" s="96" t="s">
        <v>1945</v>
      </c>
      <c r="E2151" s="89">
        <v>56120036</v>
      </c>
    </row>
    <row r="2152" spans="1:5" ht="18" customHeight="1">
      <c r="A2152" s="94" t="s">
        <v>6857</v>
      </c>
      <c r="B2152" s="95">
        <v>31206042</v>
      </c>
      <c r="C2152" s="287"/>
      <c r="D2152" s="96" t="s">
        <v>6858</v>
      </c>
      <c r="E2152" s="89">
        <v>56120044</v>
      </c>
    </row>
    <row r="2153" spans="1:5" ht="18" customHeight="1">
      <c r="A2153" s="94" t="s">
        <v>6859</v>
      </c>
      <c r="B2153" s="95">
        <v>31206050</v>
      </c>
      <c r="C2153" s="287"/>
      <c r="D2153" s="96" t="s">
        <v>3916</v>
      </c>
      <c r="E2153" s="89">
        <v>56120087</v>
      </c>
    </row>
    <row r="2154" spans="1:5" ht="18" customHeight="1">
      <c r="A2154" s="94" t="s">
        <v>6860</v>
      </c>
      <c r="B2154" s="95">
        <v>31206069</v>
      </c>
      <c r="C2154" s="287"/>
      <c r="D2154" s="96" t="s">
        <v>6860</v>
      </c>
      <c r="E2154" s="89">
        <v>56120079</v>
      </c>
    </row>
    <row r="2155" spans="1:5" ht="18" customHeight="1">
      <c r="A2155" s="94" t="s">
        <v>6861</v>
      </c>
      <c r="B2155" s="95">
        <v>31206077</v>
      </c>
      <c r="C2155" s="287"/>
      <c r="D2155" s="96" t="s">
        <v>6862</v>
      </c>
      <c r="E2155" s="89">
        <v>56120052</v>
      </c>
    </row>
    <row r="2156" spans="1:5" ht="18" customHeight="1">
      <c r="A2156" s="94" t="s">
        <v>6863</v>
      </c>
      <c r="B2156" s="95">
        <v>31206085</v>
      </c>
      <c r="C2156" s="287"/>
      <c r="D2156" s="96" t="s">
        <v>6864</v>
      </c>
      <c r="E2156" s="89">
        <v>56120060</v>
      </c>
    </row>
    <row r="2157" spans="1:5" ht="18" customHeight="1">
      <c r="A2157" s="94" t="s">
        <v>6865</v>
      </c>
      <c r="B2157" s="95">
        <v>31206093</v>
      </c>
      <c r="C2157" s="287"/>
      <c r="D2157" s="96" t="s">
        <v>6866</v>
      </c>
      <c r="E2157" s="89">
        <v>56120095</v>
      </c>
    </row>
    <row r="2158" spans="1:5" ht="18" customHeight="1">
      <c r="A2158" s="94" t="s">
        <v>6867</v>
      </c>
      <c r="B2158" s="95">
        <v>31206107</v>
      </c>
      <c r="C2158" s="287"/>
      <c r="D2158" s="96" t="s">
        <v>6868</v>
      </c>
      <c r="E2158" s="89">
        <v>56120117</v>
      </c>
    </row>
    <row r="2159" spans="1:5" ht="18" customHeight="1">
      <c r="B2159" s="95">
        <v>31206107</v>
      </c>
      <c r="C2159" s="287"/>
      <c r="D2159" s="96" t="s">
        <v>6869</v>
      </c>
      <c r="E2159" s="89">
        <v>56120109</v>
      </c>
    </row>
    <row r="2160" spans="1:5" ht="18" customHeight="1">
      <c r="A2160" s="94" t="s">
        <v>6870</v>
      </c>
      <c r="B2160" s="95">
        <v>31206115</v>
      </c>
      <c r="C2160" s="287"/>
      <c r="D2160" s="96" t="s">
        <v>6871</v>
      </c>
      <c r="E2160" s="89">
        <v>56120125</v>
      </c>
    </row>
    <row r="2161" spans="1:5" ht="18" customHeight="1">
      <c r="B2161" s="95">
        <v>31206115</v>
      </c>
      <c r="C2161" s="287"/>
      <c r="D2161" s="96" t="s">
        <v>6872</v>
      </c>
      <c r="E2161" s="89">
        <v>53040104</v>
      </c>
    </row>
    <row r="2162" spans="1:5" ht="18" customHeight="1">
      <c r="B2162" s="95">
        <v>31206115</v>
      </c>
      <c r="C2162" s="287"/>
      <c r="D2162" s="96" t="s">
        <v>6873</v>
      </c>
      <c r="E2162" s="89">
        <v>54050030</v>
      </c>
    </row>
    <row r="2163" spans="1:5" ht="18" customHeight="1">
      <c r="A2163" s="94" t="s">
        <v>6874</v>
      </c>
      <c r="B2163" s="95">
        <v>31206123</v>
      </c>
      <c r="C2163" s="287"/>
      <c r="D2163" s="96" t="s">
        <v>6875</v>
      </c>
      <c r="E2163" s="89">
        <v>53040112</v>
      </c>
    </row>
    <row r="2164" spans="1:5" ht="18" customHeight="1">
      <c r="A2164" s="94" t="s">
        <v>6876</v>
      </c>
      <c r="B2164" s="95">
        <v>31206140</v>
      </c>
      <c r="C2164" s="287"/>
      <c r="D2164" s="96" t="s">
        <v>6601</v>
      </c>
      <c r="E2164" s="89">
        <v>56120141</v>
      </c>
    </row>
    <row r="2165" spans="1:5" ht="18" customHeight="1">
      <c r="A2165" s="94" t="s">
        <v>6877</v>
      </c>
      <c r="B2165" s="95">
        <v>31206158</v>
      </c>
      <c r="C2165" s="287"/>
      <c r="D2165" s="96" t="s">
        <v>6878</v>
      </c>
      <c r="E2165" s="89">
        <v>54050065</v>
      </c>
    </row>
    <row r="2166" spans="1:5" ht="18" customHeight="1">
      <c r="A2166" s="94" t="s">
        <v>6879</v>
      </c>
      <c r="B2166" s="95">
        <v>31206166</v>
      </c>
      <c r="C2166" s="287"/>
      <c r="D2166" s="96" t="s">
        <v>6878</v>
      </c>
      <c r="E2166" s="89">
        <v>54050090</v>
      </c>
    </row>
    <row r="2167" spans="1:5" ht="18" customHeight="1">
      <c r="B2167" s="95">
        <v>31206166</v>
      </c>
      <c r="C2167" s="287"/>
      <c r="D2167" s="96" t="s">
        <v>6878</v>
      </c>
      <c r="E2167" s="89">
        <v>54050103</v>
      </c>
    </row>
    <row r="2168" spans="1:5" ht="18" customHeight="1">
      <c r="B2168" s="95">
        <v>31206166</v>
      </c>
      <c r="C2168" s="287"/>
      <c r="D2168" s="96" t="s">
        <v>6880</v>
      </c>
      <c r="E2168" s="89">
        <v>54050111</v>
      </c>
    </row>
    <row r="2169" spans="1:5" ht="18" customHeight="1">
      <c r="A2169" s="94" t="s">
        <v>6881</v>
      </c>
      <c r="B2169" s="95">
        <v>31206174</v>
      </c>
      <c r="C2169" s="287"/>
      <c r="D2169" s="96" t="s">
        <v>6882</v>
      </c>
      <c r="E2169" s="89">
        <v>56120133</v>
      </c>
    </row>
    <row r="2170" spans="1:5" ht="18" customHeight="1">
      <c r="A2170" s="94" t="s">
        <v>6883</v>
      </c>
      <c r="B2170" s="95">
        <v>31206182</v>
      </c>
      <c r="C2170" s="287"/>
      <c r="D2170" s="96" t="s">
        <v>6884</v>
      </c>
      <c r="E2170" s="89">
        <v>53040155</v>
      </c>
    </row>
    <row r="2171" spans="1:5" ht="18" customHeight="1">
      <c r="A2171" s="94" t="s">
        <v>6885</v>
      </c>
      <c r="B2171" s="95">
        <v>31206190</v>
      </c>
      <c r="C2171" s="287"/>
      <c r="D2171" s="96" t="s">
        <v>6886</v>
      </c>
      <c r="E2171" s="89">
        <v>56120192</v>
      </c>
    </row>
    <row r="2172" spans="1:5" ht="18" customHeight="1">
      <c r="A2172" s="94" t="s">
        <v>6887</v>
      </c>
      <c r="B2172" s="95">
        <v>31206204</v>
      </c>
      <c r="C2172" s="287"/>
      <c r="D2172" s="96" t="s">
        <v>6888</v>
      </c>
      <c r="E2172" s="89">
        <v>56120184</v>
      </c>
    </row>
    <row r="2173" spans="1:5" ht="18" customHeight="1">
      <c r="A2173" s="94" t="s">
        <v>6889</v>
      </c>
      <c r="B2173" s="95">
        <v>31206212</v>
      </c>
      <c r="C2173" s="287"/>
      <c r="D2173" s="96" t="s">
        <v>6890</v>
      </c>
      <c r="E2173" s="89">
        <v>56120150</v>
      </c>
    </row>
    <row r="2174" spans="1:5" ht="18" customHeight="1">
      <c r="B2174" s="95">
        <v>31206212</v>
      </c>
      <c r="C2174" s="287"/>
      <c r="D2174" s="96" t="s">
        <v>6891</v>
      </c>
      <c r="E2174" s="89">
        <v>53040090</v>
      </c>
    </row>
    <row r="2175" spans="1:5" ht="18" customHeight="1">
      <c r="A2175" s="94" t="s">
        <v>2428</v>
      </c>
      <c r="B2175" s="95">
        <v>31206220</v>
      </c>
      <c r="C2175" s="287"/>
      <c r="D2175" s="96" t="s">
        <v>2428</v>
      </c>
      <c r="E2175" s="89">
        <v>56120168</v>
      </c>
    </row>
    <row r="2176" spans="1:5" ht="18" customHeight="1">
      <c r="A2176" s="94" t="s">
        <v>6892</v>
      </c>
      <c r="B2176" s="95">
        <v>31206239</v>
      </c>
      <c r="C2176" s="287"/>
      <c r="D2176" s="96" t="s">
        <v>3865</v>
      </c>
      <c r="E2176" s="89">
        <v>56120176</v>
      </c>
    </row>
    <row r="2177" spans="1:5" ht="18" customHeight="1">
      <c r="A2177" s="94" t="s">
        <v>6893</v>
      </c>
      <c r="B2177" s="95">
        <v>31206247</v>
      </c>
      <c r="C2177" s="287"/>
      <c r="D2177" s="96" t="s">
        <v>6894</v>
      </c>
      <c r="E2177" s="89">
        <v>53040171</v>
      </c>
    </row>
    <row r="2178" spans="1:5" ht="18" customHeight="1">
      <c r="A2178" s="94" t="s">
        <v>6895</v>
      </c>
      <c r="B2178" s="95">
        <v>31206255</v>
      </c>
      <c r="C2178" s="287"/>
      <c r="D2178" s="96" t="s">
        <v>6895</v>
      </c>
      <c r="E2178" s="89">
        <v>46090045</v>
      </c>
    </row>
    <row r="2179" spans="1:5" ht="18" customHeight="1">
      <c r="A2179" s="94" t="s">
        <v>6896</v>
      </c>
      <c r="B2179" s="95">
        <v>31206263</v>
      </c>
      <c r="C2179" s="287"/>
      <c r="D2179" s="96" t="s">
        <v>6897</v>
      </c>
      <c r="E2179" s="89">
        <v>39040291</v>
      </c>
    </row>
    <row r="2180" spans="1:5" ht="18" customHeight="1">
      <c r="B2180" s="95">
        <v>31206263</v>
      </c>
      <c r="C2180" s="287"/>
      <c r="D2180" s="96" t="s">
        <v>6898</v>
      </c>
      <c r="E2180" s="89">
        <v>56120222</v>
      </c>
    </row>
    <row r="2181" spans="1:5" ht="18" customHeight="1">
      <c r="B2181" s="95">
        <v>31206263</v>
      </c>
      <c r="C2181" s="287"/>
      <c r="D2181" s="96" t="s">
        <v>6899</v>
      </c>
      <c r="E2181" s="89">
        <v>46090053</v>
      </c>
    </row>
    <row r="2182" spans="1:5" ht="18" customHeight="1">
      <c r="A2182" s="94" t="s">
        <v>6900</v>
      </c>
      <c r="B2182" s="95">
        <v>31301010</v>
      </c>
      <c r="C2182" s="287"/>
      <c r="D2182" s="96" t="s">
        <v>2260</v>
      </c>
      <c r="E2182" s="89">
        <v>45030014</v>
      </c>
    </row>
    <row r="2183" spans="1:5" ht="18" customHeight="1">
      <c r="A2183" s="94" t="s">
        <v>6901</v>
      </c>
      <c r="B2183" s="95">
        <v>31301029</v>
      </c>
      <c r="C2183" s="287"/>
      <c r="D2183" s="96" t="s">
        <v>6901</v>
      </c>
      <c r="E2183" s="89">
        <v>45030022</v>
      </c>
    </row>
    <row r="2184" spans="1:5" ht="18" customHeight="1">
      <c r="A2184" s="94" t="s">
        <v>6902</v>
      </c>
      <c r="B2184" s="95">
        <v>31301037</v>
      </c>
      <c r="C2184" s="287"/>
      <c r="D2184" s="96" t="s">
        <v>6903</v>
      </c>
      <c r="E2184" s="89">
        <v>45020094</v>
      </c>
    </row>
    <row r="2185" spans="1:5" ht="18" customHeight="1">
      <c r="A2185" s="94" t="s">
        <v>6904</v>
      </c>
      <c r="B2185" s="95">
        <v>31301045</v>
      </c>
      <c r="C2185" s="287"/>
      <c r="D2185" s="96" t="s">
        <v>6905</v>
      </c>
      <c r="E2185" s="89">
        <v>45030049</v>
      </c>
    </row>
    <row r="2186" spans="1:5" ht="18" customHeight="1">
      <c r="A2186" s="94" t="s">
        <v>6906</v>
      </c>
      <c r="B2186" s="95">
        <v>31301053</v>
      </c>
      <c r="C2186" s="287"/>
      <c r="D2186" s="96" t="s">
        <v>6906</v>
      </c>
      <c r="E2186" s="89">
        <v>53040031</v>
      </c>
    </row>
    <row r="2187" spans="1:5" ht="18" customHeight="1">
      <c r="A2187" s="94" t="s">
        <v>6907</v>
      </c>
      <c r="B2187" s="95">
        <v>31301070</v>
      </c>
      <c r="C2187" s="287"/>
      <c r="D2187" s="96" t="s">
        <v>6908</v>
      </c>
      <c r="E2187" s="89">
        <v>45030057</v>
      </c>
    </row>
    <row r="2188" spans="1:5" ht="18" customHeight="1">
      <c r="A2188" s="94" t="s">
        <v>6909</v>
      </c>
      <c r="B2188" s="95">
        <v>31301088</v>
      </c>
      <c r="C2188" s="287"/>
      <c r="D2188" s="96" t="s">
        <v>6910</v>
      </c>
      <c r="E2188" s="89">
        <v>45030073</v>
      </c>
    </row>
    <row r="2189" spans="1:5" ht="18" customHeight="1">
      <c r="A2189" s="94" t="s">
        <v>6911</v>
      </c>
      <c r="B2189" s="95">
        <v>31301096</v>
      </c>
      <c r="C2189" s="287"/>
      <c r="D2189" s="96" t="s">
        <v>6912</v>
      </c>
      <c r="E2189" s="89">
        <v>45030111</v>
      </c>
    </row>
    <row r="2190" spans="1:5" ht="18" customHeight="1">
      <c r="B2190" s="95">
        <v>31301096</v>
      </c>
      <c r="C2190" s="287"/>
      <c r="D2190" s="96" t="s">
        <v>6913</v>
      </c>
      <c r="E2190" s="89">
        <v>54050049</v>
      </c>
    </row>
    <row r="2191" spans="1:5" ht="18" customHeight="1">
      <c r="A2191" s="94" t="s">
        <v>6914</v>
      </c>
      <c r="B2191" s="95">
        <v>31301100</v>
      </c>
      <c r="C2191" s="287"/>
      <c r="D2191" s="96" t="s">
        <v>3970</v>
      </c>
      <c r="E2191" s="89">
        <v>45030090</v>
      </c>
    </row>
    <row r="2192" spans="1:5" ht="18" customHeight="1">
      <c r="A2192" s="94" t="s">
        <v>2259</v>
      </c>
      <c r="B2192" s="95">
        <v>31301118</v>
      </c>
      <c r="C2192" s="287"/>
      <c r="D2192" s="96" t="s">
        <v>6915</v>
      </c>
      <c r="E2192" s="89">
        <v>45030103</v>
      </c>
    </row>
    <row r="2193" spans="1:5" ht="18" customHeight="1">
      <c r="A2193" s="94" t="s">
        <v>6916</v>
      </c>
      <c r="B2193" s="95">
        <v>31301126</v>
      </c>
      <c r="C2193" s="287"/>
      <c r="D2193" s="96" t="s">
        <v>6916</v>
      </c>
      <c r="E2193" s="89">
        <v>45030146</v>
      </c>
    </row>
    <row r="2194" spans="1:5" ht="18" customHeight="1">
      <c r="A2194" s="94" t="s">
        <v>2286</v>
      </c>
      <c r="B2194" s="95">
        <v>31301134</v>
      </c>
      <c r="C2194" s="287"/>
      <c r="D2194" s="96" t="s">
        <v>2286</v>
      </c>
      <c r="E2194" s="89">
        <v>45030154</v>
      </c>
    </row>
    <row r="2195" spans="1:5" ht="18" customHeight="1">
      <c r="A2195" s="94" t="s">
        <v>6917</v>
      </c>
      <c r="B2195" s="95">
        <v>31302017</v>
      </c>
      <c r="C2195" s="287"/>
      <c r="D2195" s="96" t="s">
        <v>6917</v>
      </c>
      <c r="E2195" s="89">
        <v>45040010</v>
      </c>
    </row>
    <row r="2196" spans="1:5" ht="18" customHeight="1">
      <c r="A2196" s="94" t="s">
        <v>6918</v>
      </c>
      <c r="B2196" s="95">
        <v>31302025</v>
      </c>
      <c r="C2196" s="287"/>
      <c r="D2196" s="96" t="s">
        <v>6918</v>
      </c>
      <c r="E2196" s="89">
        <v>45040028</v>
      </c>
    </row>
    <row r="2197" spans="1:5" ht="18" customHeight="1">
      <c r="A2197" s="94" t="s">
        <v>6919</v>
      </c>
      <c r="B2197" s="95">
        <v>31302033</v>
      </c>
      <c r="C2197" s="287"/>
      <c r="D2197" s="96" t="s">
        <v>6920</v>
      </c>
      <c r="E2197" s="89">
        <v>45040036</v>
      </c>
    </row>
    <row r="2198" spans="1:5" ht="18" customHeight="1">
      <c r="A2198" s="94" t="s">
        <v>2261</v>
      </c>
      <c r="B2198" s="95">
        <v>31302041</v>
      </c>
      <c r="C2198" s="287"/>
      <c r="D2198" s="96" t="s">
        <v>6921</v>
      </c>
      <c r="E2198" s="89">
        <v>45040044</v>
      </c>
    </row>
    <row r="2199" spans="1:5" ht="18" customHeight="1">
      <c r="A2199" s="94" t="s">
        <v>6922</v>
      </c>
      <c r="B2199" s="95">
        <v>31302050</v>
      </c>
      <c r="C2199" s="287"/>
      <c r="D2199" s="96" t="s">
        <v>6923</v>
      </c>
      <c r="E2199" s="89">
        <v>45040052</v>
      </c>
    </row>
    <row r="2200" spans="1:5" ht="18" customHeight="1">
      <c r="A2200" s="94" t="s">
        <v>6924</v>
      </c>
      <c r="B2200" s="95">
        <v>31302068</v>
      </c>
      <c r="C2200" s="287"/>
      <c r="D2200" s="96" t="s">
        <v>6925</v>
      </c>
      <c r="E2200" s="89">
        <v>45040117</v>
      </c>
    </row>
    <row r="2201" spans="1:5" ht="18" customHeight="1">
      <c r="A2201" s="94" t="s">
        <v>6926</v>
      </c>
      <c r="B2201" s="95">
        <v>31302076</v>
      </c>
      <c r="C2201" s="287"/>
      <c r="D2201" s="96" t="s">
        <v>6927</v>
      </c>
      <c r="E2201" s="89">
        <v>45040087</v>
      </c>
    </row>
    <row r="2202" spans="1:5" ht="18" customHeight="1">
      <c r="A2202" s="94" t="s">
        <v>6928</v>
      </c>
      <c r="B2202" s="95">
        <v>31302084</v>
      </c>
      <c r="C2202" s="287"/>
      <c r="D2202" s="96" t="s">
        <v>6929</v>
      </c>
      <c r="E2202" s="89">
        <v>45040125</v>
      </c>
    </row>
    <row r="2203" spans="1:5" ht="18" customHeight="1">
      <c r="A2203" s="94" t="s">
        <v>6930</v>
      </c>
      <c r="B2203" s="95">
        <v>31302092</v>
      </c>
      <c r="C2203" s="287"/>
      <c r="D2203" s="96" t="s">
        <v>6931</v>
      </c>
      <c r="E2203" s="89">
        <v>45040133</v>
      </c>
    </row>
    <row r="2204" spans="1:5" ht="18" customHeight="1">
      <c r="A2204" s="94" t="s">
        <v>6932</v>
      </c>
      <c r="B2204" s="95">
        <v>31302106</v>
      </c>
      <c r="C2204" s="287"/>
      <c r="D2204" s="96" t="s">
        <v>6933</v>
      </c>
      <c r="E2204" s="89">
        <v>45040150</v>
      </c>
    </row>
    <row r="2205" spans="1:5" ht="18" customHeight="1">
      <c r="A2205" s="94" t="s">
        <v>6934</v>
      </c>
      <c r="B2205" s="95">
        <v>31302114</v>
      </c>
      <c r="C2205" s="287"/>
      <c r="D2205" s="96" t="s">
        <v>6934</v>
      </c>
      <c r="E2205" s="89">
        <v>45030081</v>
      </c>
    </row>
    <row r="2206" spans="1:5" ht="18" customHeight="1">
      <c r="A2206" s="94" t="s">
        <v>6935</v>
      </c>
      <c r="B2206" s="95">
        <v>31302122</v>
      </c>
      <c r="C2206" s="287"/>
      <c r="D2206" s="96" t="s">
        <v>6936</v>
      </c>
      <c r="E2206" s="89">
        <v>45040095</v>
      </c>
    </row>
    <row r="2207" spans="1:5" ht="18" customHeight="1">
      <c r="B2207" s="95">
        <v>31302122</v>
      </c>
      <c r="C2207" s="287"/>
      <c r="D2207" s="96" t="s">
        <v>6937</v>
      </c>
      <c r="E2207" s="89">
        <v>53040147</v>
      </c>
    </row>
    <row r="2208" spans="1:5" ht="18" customHeight="1">
      <c r="B2208" s="95">
        <v>31302122</v>
      </c>
      <c r="C2208" s="287"/>
      <c r="D2208" s="96" t="s">
        <v>6938</v>
      </c>
      <c r="E2208" s="89">
        <v>54050057</v>
      </c>
    </row>
    <row r="2209" spans="1:5" ht="18" customHeight="1">
      <c r="A2209" s="94" t="s">
        <v>6939</v>
      </c>
      <c r="B2209" s="95">
        <v>31303021</v>
      </c>
      <c r="C2209" s="287"/>
      <c r="D2209" s="96" t="s">
        <v>6940</v>
      </c>
      <c r="E2209" s="89">
        <v>45050015</v>
      </c>
    </row>
    <row r="2210" spans="1:5" ht="18" customHeight="1">
      <c r="A2210" s="94" t="s">
        <v>6941</v>
      </c>
      <c r="B2210" s="95">
        <v>31303030</v>
      </c>
      <c r="C2210" s="287"/>
      <c r="D2210" s="96" t="s">
        <v>6942</v>
      </c>
      <c r="E2210" s="89">
        <v>45050023</v>
      </c>
    </row>
    <row r="2211" spans="1:5" ht="18" customHeight="1">
      <c r="A2211" s="94" t="s">
        <v>6943</v>
      </c>
      <c r="B2211" s="95">
        <v>31303056</v>
      </c>
      <c r="C2211" s="287"/>
      <c r="D2211" s="96" t="s">
        <v>2271</v>
      </c>
      <c r="E2211" s="89">
        <v>45050031</v>
      </c>
    </row>
    <row r="2212" spans="1:5" ht="18" customHeight="1">
      <c r="A2212" s="94" t="s">
        <v>6944</v>
      </c>
      <c r="B2212" s="95">
        <v>31303064</v>
      </c>
      <c r="C2212" s="287"/>
      <c r="D2212" s="96" t="s">
        <v>6945</v>
      </c>
      <c r="E2212" s="89">
        <v>45050040</v>
      </c>
    </row>
    <row r="2213" spans="1:5" ht="18" customHeight="1">
      <c r="A2213" s="94" t="s">
        <v>6946</v>
      </c>
      <c r="B2213" s="95">
        <v>31303072</v>
      </c>
      <c r="C2213" s="287"/>
      <c r="D2213" s="96" t="s">
        <v>6947</v>
      </c>
      <c r="E2213" s="89">
        <v>45050058</v>
      </c>
    </row>
    <row r="2214" spans="1:5" ht="18" customHeight="1">
      <c r="A2214" s="94" t="s">
        <v>6948</v>
      </c>
      <c r="B2214" s="95">
        <v>31303080</v>
      </c>
      <c r="C2214" s="287"/>
      <c r="D2214" s="96" t="s">
        <v>6949</v>
      </c>
      <c r="E2214" s="89">
        <v>45050082</v>
      </c>
    </row>
    <row r="2215" spans="1:5" ht="18" customHeight="1">
      <c r="B2215" s="95">
        <v>31303080</v>
      </c>
      <c r="C2215" s="287"/>
      <c r="D2215" s="96" t="s">
        <v>6950</v>
      </c>
      <c r="E2215" s="89">
        <v>45050090</v>
      </c>
    </row>
    <row r="2216" spans="1:5" ht="18" customHeight="1">
      <c r="A2216" s="94" t="s">
        <v>6951</v>
      </c>
      <c r="B2216" s="95">
        <v>31303102</v>
      </c>
      <c r="C2216" s="287"/>
      <c r="D2216" s="96" t="s">
        <v>2253</v>
      </c>
      <c r="E2216" s="89">
        <v>45050074</v>
      </c>
    </row>
    <row r="2217" spans="1:5" ht="18" customHeight="1">
      <c r="B2217" s="95">
        <v>31303102</v>
      </c>
      <c r="C2217" s="287"/>
      <c r="D2217" s="96" t="s">
        <v>6952</v>
      </c>
      <c r="E2217" s="89">
        <v>53040120</v>
      </c>
    </row>
    <row r="2218" spans="1:5" ht="18" customHeight="1">
      <c r="A2218" s="94" t="s">
        <v>6953</v>
      </c>
      <c r="B2218" s="95">
        <v>31303285</v>
      </c>
      <c r="C2218" s="287"/>
      <c r="D2218" s="96" t="s">
        <v>6954</v>
      </c>
      <c r="E2218" s="89">
        <v>45080062</v>
      </c>
    </row>
    <row r="2219" spans="1:5" ht="18" customHeight="1">
      <c r="A2219" s="94" t="s">
        <v>6955</v>
      </c>
      <c r="B2219" s="95">
        <v>31303110</v>
      </c>
      <c r="C2219" s="287"/>
      <c r="D2219" s="96" t="s">
        <v>2253</v>
      </c>
      <c r="E2219" s="89">
        <v>45050066</v>
      </c>
    </row>
    <row r="2220" spans="1:5" ht="18" customHeight="1">
      <c r="A2220" s="94" t="s">
        <v>6956</v>
      </c>
      <c r="B2220" s="95">
        <v>31303129</v>
      </c>
      <c r="C2220" s="287"/>
      <c r="D2220" s="96" t="s">
        <v>2253</v>
      </c>
      <c r="E2220" s="89">
        <v>45050112</v>
      </c>
    </row>
    <row r="2221" spans="1:5" ht="18" customHeight="1">
      <c r="A2221" s="94" t="s">
        <v>6957</v>
      </c>
      <c r="B2221" s="95">
        <v>31303145</v>
      </c>
      <c r="C2221" s="287"/>
      <c r="D2221" s="96" t="s">
        <v>2276</v>
      </c>
      <c r="E2221" s="89">
        <v>45050139</v>
      </c>
    </row>
    <row r="2222" spans="1:5" ht="18" customHeight="1">
      <c r="A2222" s="94" t="s">
        <v>6958</v>
      </c>
      <c r="B2222" s="95">
        <v>31303153</v>
      </c>
      <c r="C2222" s="287"/>
      <c r="D2222" s="96" t="s">
        <v>6959</v>
      </c>
      <c r="E2222" s="89">
        <v>45050163</v>
      </c>
    </row>
    <row r="2223" spans="1:5" ht="18" customHeight="1">
      <c r="A2223" s="94" t="s">
        <v>6960</v>
      </c>
      <c r="B2223" s="95">
        <v>31303161</v>
      </c>
      <c r="C2223" s="287"/>
      <c r="D2223" s="96" t="s">
        <v>6959</v>
      </c>
      <c r="E2223" s="89">
        <v>45050163</v>
      </c>
    </row>
    <row r="2224" spans="1:5" ht="18" customHeight="1">
      <c r="A2224" s="94" t="s">
        <v>6961</v>
      </c>
      <c r="B2224" s="95">
        <v>31303170</v>
      </c>
      <c r="C2224" s="287"/>
      <c r="D2224" s="96" t="s">
        <v>6962</v>
      </c>
      <c r="E2224" s="89">
        <v>45020051</v>
      </c>
    </row>
    <row r="2225" spans="1:5" ht="18" customHeight="1">
      <c r="A2225" s="94" t="s">
        <v>6963</v>
      </c>
      <c r="B2225" s="95">
        <v>31303188</v>
      </c>
      <c r="C2225" s="287"/>
      <c r="D2225" s="96" t="s">
        <v>6962</v>
      </c>
      <c r="E2225" s="89">
        <v>45020060</v>
      </c>
    </row>
    <row r="2226" spans="1:5" ht="18" customHeight="1">
      <c r="A2226" s="94" t="s">
        <v>6964</v>
      </c>
      <c r="B2226" s="95">
        <v>31303196</v>
      </c>
      <c r="C2226" s="287"/>
      <c r="D2226" s="96" t="s">
        <v>6965</v>
      </c>
      <c r="E2226" s="89">
        <v>45020019</v>
      </c>
    </row>
    <row r="2227" spans="1:5" ht="18" customHeight="1">
      <c r="B2227" s="95">
        <v>31303196</v>
      </c>
      <c r="C2227" s="287"/>
      <c r="D2227" s="96" t="s">
        <v>6966</v>
      </c>
      <c r="E2227" s="89">
        <v>45020027</v>
      </c>
    </row>
    <row r="2228" spans="1:5" ht="18" customHeight="1">
      <c r="A2228" s="94" t="s">
        <v>6967</v>
      </c>
      <c r="B2228" s="95">
        <v>31303269</v>
      </c>
      <c r="C2228" s="287"/>
      <c r="D2228" s="96" t="s">
        <v>6968</v>
      </c>
      <c r="E2228" s="89">
        <v>45050171</v>
      </c>
    </row>
    <row r="2229" spans="1:5" ht="18" customHeight="1">
      <c r="A2229" s="94" t="s">
        <v>2264</v>
      </c>
      <c r="B2229" s="95">
        <v>31304010</v>
      </c>
      <c r="C2229" s="287"/>
      <c r="D2229" s="96" t="s">
        <v>6969</v>
      </c>
      <c r="E2229" s="89">
        <v>45060053</v>
      </c>
    </row>
    <row r="2230" spans="1:5" ht="18" customHeight="1">
      <c r="A2230" s="94" t="s">
        <v>6970</v>
      </c>
      <c r="B2230" s="95">
        <v>31304036</v>
      </c>
      <c r="C2230" s="287"/>
      <c r="D2230" s="96" t="s">
        <v>6971</v>
      </c>
      <c r="E2230" s="89">
        <v>45060010</v>
      </c>
    </row>
    <row r="2231" spans="1:5" ht="18" customHeight="1">
      <c r="B2231" s="95">
        <v>31304036</v>
      </c>
      <c r="C2231" s="287"/>
      <c r="D2231" s="96" t="s">
        <v>6971</v>
      </c>
      <c r="E2231" s="89">
        <v>45060037</v>
      </c>
    </row>
    <row r="2232" spans="1:5" ht="18" customHeight="1">
      <c r="A2232" s="94" t="s">
        <v>6972</v>
      </c>
      <c r="B2232" s="95">
        <v>31304044</v>
      </c>
      <c r="C2232" s="287"/>
      <c r="D2232" s="96" t="s">
        <v>6973</v>
      </c>
      <c r="E2232" s="89">
        <v>45060029</v>
      </c>
    </row>
    <row r="2233" spans="1:5" ht="18" customHeight="1">
      <c r="A2233" s="94" t="s">
        <v>2265</v>
      </c>
      <c r="B2233" s="95">
        <v>31304052</v>
      </c>
      <c r="C2233" s="287"/>
      <c r="D2233" s="96" t="s">
        <v>6974</v>
      </c>
      <c r="E2233" s="89">
        <v>45060100</v>
      </c>
    </row>
    <row r="2234" spans="1:5" ht="18" customHeight="1">
      <c r="A2234" s="94" t="s">
        <v>6975</v>
      </c>
      <c r="B2234" s="95">
        <v>31304087</v>
      </c>
      <c r="C2234" s="287"/>
      <c r="D2234" s="96" t="s">
        <v>6976</v>
      </c>
      <c r="E2234" s="89">
        <v>45020086</v>
      </c>
    </row>
    <row r="2235" spans="1:5" ht="18" customHeight="1">
      <c r="A2235" s="94" t="s">
        <v>6977</v>
      </c>
      <c r="B2235" s="95">
        <v>31305016</v>
      </c>
      <c r="C2235" s="287"/>
      <c r="D2235" s="96" t="s">
        <v>6978</v>
      </c>
      <c r="E2235" s="89">
        <v>45070016</v>
      </c>
    </row>
    <row r="2236" spans="1:5" ht="18" customHeight="1">
      <c r="A2236" s="94" t="s">
        <v>6979</v>
      </c>
      <c r="B2236" s="95">
        <v>31305032</v>
      </c>
      <c r="C2236" s="287"/>
      <c r="D2236" s="96" t="s">
        <v>6976</v>
      </c>
      <c r="E2236" s="89">
        <v>45020086</v>
      </c>
    </row>
    <row r="2237" spans="1:5" ht="18" customHeight="1">
      <c r="A2237" s="94" t="s">
        <v>6980</v>
      </c>
      <c r="B2237" s="95">
        <v>31306039</v>
      </c>
      <c r="C2237" s="287"/>
      <c r="D2237" s="96" t="s">
        <v>6981</v>
      </c>
      <c r="E2237" s="89">
        <v>45030138</v>
      </c>
    </row>
    <row r="2238" spans="1:5" ht="18" customHeight="1">
      <c r="A2238" s="94" t="s">
        <v>6982</v>
      </c>
      <c r="B2238" s="95">
        <v>31306047</v>
      </c>
      <c r="C2238" s="287"/>
      <c r="D2238" s="96" t="s">
        <v>6983</v>
      </c>
      <c r="E2238" s="89">
        <v>45030065</v>
      </c>
    </row>
    <row r="2239" spans="1:5" ht="18" customHeight="1">
      <c r="A2239" s="94" t="s">
        <v>6984</v>
      </c>
      <c r="B2239" s="95">
        <v>31306071</v>
      </c>
      <c r="C2239" s="287"/>
      <c r="D2239" s="96" t="s">
        <v>6985</v>
      </c>
      <c r="E2239" s="89">
        <v>53040244</v>
      </c>
    </row>
    <row r="2240" spans="1:5" ht="18" customHeight="1">
      <c r="A2240" s="94" t="s">
        <v>6986</v>
      </c>
      <c r="B2240" s="95">
        <v>31307019</v>
      </c>
      <c r="C2240" s="287"/>
      <c r="D2240" s="96" t="s">
        <v>6987</v>
      </c>
      <c r="E2240" s="89">
        <v>45110085</v>
      </c>
    </row>
    <row r="2241" spans="1:5" ht="18" customHeight="1">
      <c r="A2241" s="94" t="s">
        <v>6988</v>
      </c>
      <c r="B2241" s="95">
        <v>31307027</v>
      </c>
      <c r="C2241" s="287"/>
      <c r="D2241" s="96" t="s">
        <v>6989</v>
      </c>
      <c r="E2241" s="89">
        <v>45040141</v>
      </c>
    </row>
    <row r="2242" spans="1:5" ht="18" customHeight="1">
      <c r="A2242" s="94" t="s">
        <v>6990</v>
      </c>
      <c r="B2242" s="95">
        <v>31307035</v>
      </c>
      <c r="C2242" s="287"/>
      <c r="D2242" s="96" t="s">
        <v>6991</v>
      </c>
      <c r="E2242" s="89">
        <v>45050155</v>
      </c>
    </row>
    <row r="2243" spans="1:5" ht="18" customHeight="1">
      <c r="A2243" s="94" t="s">
        <v>6992</v>
      </c>
      <c r="B2243" s="95">
        <v>31307043</v>
      </c>
      <c r="C2243" s="287"/>
      <c r="D2243" s="96" t="s">
        <v>6993</v>
      </c>
      <c r="E2243" s="89">
        <v>45110026</v>
      </c>
    </row>
    <row r="2244" spans="1:5" ht="18" customHeight="1">
      <c r="A2244" s="94" t="s">
        <v>6994</v>
      </c>
      <c r="B2244" s="95">
        <v>31307051</v>
      </c>
      <c r="C2244" s="287"/>
      <c r="D2244" s="96" t="s">
        <v>6439</v>
      </c>
      <c r="E2244" s="89">
        <v>45110077</v>
      </c>
    </row>
    <row r="2245" spans="1:5" ht="18" customHeight="1">
      <c r="A2245" s="94" t="s">
        <v>6995</v>
      </c>
      <c r="B2245" s="95">
        <v>31307060</v>
      </c>
      <c r="C2245" s="287"/>
      <c r="D2245" s="96" t="s">
        <v>6996</v>
      </c>
      <c r="E2245" s="89">
        <v>45010048</v>
      </c>
    </row>
    <row r="2246" spans="1:5" ht="18" customHeight="1">
      <c r="A2246" s="94" t="s">
        <v>6997</v>
      </c>
      <c r="B2246" s="95">
        <v>31307078</v>
      </c>
      <c r="C2246" s="287"/>
      <c r="D2246" s="96" t="s">
        <v>6998</v>
      </c>
      <c r="E2246" s="89">
        <v>45020078</v>
      </c>
    </row>
    <row r="2247" spans="1:5" ht="18" customHeight="1">
      <c r="A2247" s="94" t="s">
        <v>6999</v>
      </c>
      <c r="B2247" s="95">
        <v>31307086</v>
      </c>
      <c r="C2247" s="287"/>
      <c r="D2247" s="96" t="s">
        <v>6999</v>
      </c>
      <c r="E2247" s="89">
        <v>45110050</v>
      </c>
    </row>
    <row r="2248" spans="1:5" ht="18" customHeight="1">
      <c r="A2248" s="94" t="s">
        <v>7000</v>
      </c>
      <c r="B2248" s="95">
        <v>31307094</v>
      </c>
      <c r="C2248" s="287"/>
      <c r="D2248" s="96" t="s">
        <v>7001</v>
      </c>
      <c r="E2248" s="89">
        <v>45050104</v>
      </c>
    </row>
    <row r="2249" spans="1:5" ht="18" customHeight="1">
      <c r="A2249" s="94" t="s">
        <v>7002</v>
      </c>
      <c r="B2249" s="95">
        <v>31307108</v>
      </c>
      <c r="C2249" s="287"/>
      <c r="D2249" s="96" t="s">
        <v>7003</v>
      </c>
      <c r="E2249" s="89">
        <v>45110042</v>
      </c>
    </row>
    <row r="2250" spans="1:5" ht="18" customHeight="1">
      <c r="A2250" s="94" t="s">
        <v>7004</v>
      </c>
      <c r="B2250" s="95">
        <v>31307132</v>
      </c>
      <c r="C2250" s="287"/>
      <c r="D2250" s="96" t="s">
        <v>7005</v>
      </c>
      <c r="E2250" s="89">
        <v>45110069</v>
      </c>
    </row>
    <row r="2251" spans="1:5" ht="18" customHeight="1">
      <c r="A2251" s="94" t="s">
        <v>7006</v>
      </c>
      <c r="B2251" s="95">
        <v>31307140</v>
      </c>
      <c r="C2251" s="287"/>
      <c r="D2251" s="96" t="s">
        <v>7007</v>
      </c>
      <c r="E2251" s="89">
        <v>45110034</v>
      </c>
    </row>
    <row r="2252" spans="1:5" ht="18" customHeight="1">
      <c r="A2252" s="94" t="s">
        <v>7008</v>
      </c>
      <c r="B2252" s="95">
        <v>31309011</v>
      </c>
      <c r="C2252" s="287"/>
      <c r="D2252" s="96" t="s">
        <v>7009</v>
      </c>
      <c r="E2252" s="89">
        <v>45010013</v>
      </c>
    </row>
    <row r="2253" spans="1:5" ht="18" customHeight="1">
      <c r="A2253" s="94" t="s">
        <v>7010</v>
      </c>
      <c r="B2253" s="95">
        <v>31309020</v>
      </c>
      <c r="C2253" s="287"/>
      <c r="D2253" s="96" t="s">
        <v>7011</v>
      </c>
      <c r="E2253" s="89">
        <v>45080046</v>
      </c>
    </row>
    <row r="2254" spans="1:5" ht="18" customHeight="1">
      <c r="A2254" s="94" t="s">
        <v>7012</v>
      </c>
      <c r="B2254" s="95">
        <v>31309038</v>
      </c>
      <c r="C2254" s="287"/>
      <c r="D2254" s="96" t="s">
        <v>7013</v>
      </c>
      <c r="E2254" s="89">
        <v>45080216</v>
      </c>
    </row>
    <row r="2255" spans="1:5" ht="18" customHeight="1">
      <c r="A2255" s="94" t="s">
        <v>7014</v>
      </c>
      <c r="B2255" s="95">
        <v>31309046</v>
      </c>
      <c r="C2255" s="287"/>
      <c r="D2255" s="96" t="s">
        <v>7015</v>
      </c>
      <c r="E2255" s="89">
        <v>45080011</v>
      </c>
    </row>
    <row r="2256" spans="1:5" ht="18" customHeight="1">
      <c r="A2256" s="94" t="s">
        <v>7016</v>
      </c>
      <c r="B2256" s="95">
        <v>31309054</v>
      </c>
      <c r="C2256" s="287"/>
      <c r="D2256" s="96" t="s">
        <v>2266</v>
      </c>
      <c r="E2256" s="89">
        <v>45080194</v>
      </c>
    </row>
    <row r="2257" spans="1:5" ht="18" customHeight="1">
      <c r="A2257" s="94" t="s">
        <v>7017</v>
      </c>
      <c r="B2257" s="95">
        <v>31309062</v>
      </c>
      <c r="C2257" s="287"/>
      <c r="D2257" s="96" t="s">
        <v>7011</v>
      </c>
      <c r="E2257" s="89">
        <v>45080046</v>
      </c>
    </row>
    <row r="2258" spans="1:5" ht="18" customHeight="1">
      <c r="A2258" s="94" t="s">
        <v>7018</v>
      </c>
      <c r="B2258" s="95">
        <v>31309089</v>
      </c>
      <c r="C2258" s="287"/>
      <c r="D2258" s="96" t="s">
        <v>7019</v>
      </c>
      <c r="E2258" s="89">
        <v>45080160</v>
      </c>
    </row>
    <row r="2259" spans="1:5" ht="18" customHeight="1">
      <c r="A2259" s="94" t="s">
        <v>7020</v>
      </c>
      <c r="B2259" s="95">
        <v>31309097</v>
      </c>
      <c r="C2259" s="287"/>
      <c r="D2259" s="96" t="s">
        <v>7021</v>
      </c>
      <c r="E2259" s="89">
        <v>45080208</v>
      </c>
    </row>
    <row r="2260" spans="1:5" ht="18" customHeight="1">
      <c r="A2260" s="94" t="s">
        <v>7022</v>
      </c>
      <c r="B2260" s="95">
        <v>31309100</v>
      </c>
      <c r="C2260" s="287"/>
      <c r="D2260" s="96" t="s">
        <v>7023</v>
      </c>
      <c r="E2260" s="89">
        <v>45080070</v>
      </c>
    </row>
    <row r="2261" spans="1:5" ht="18" customHeight="1">
      <c r="A2261" s="94" t="s">
        <v>7024</v>
      </c>
      <c r="B2261" s="95">
        <v>31309119</v>
      </c>
      <c r="C2261" s="287"/>
      <c r="D2261" s="96" t="s">
        <v>7025</v>
      </c>
      <c r="E2261" s="89">
        <v>45080089</v>
      </c>
    </row>
    <row r="2262" spans="1:5" ht="18" customHeight="1">
      <c r="A2262" s="94" t="s">
        <v>7026</v>
      </c>
      <c r="B2262" s="95">
        <v>31309127</v>
      </c>
      <c r="C2262" s="287"/>
      <c r="D2262" s="96" t="s">
        <v>7027</v>
      </c>
      <c r="E2262" s="89">
        <v>45080186</v>
      </c>
    </row>
    <row r="2263" spans="1:5" ht="18" customHeight="1">
      <c r="A2263" s="94" t="s">
        <v>7028</v>
      </c>
      <c r="B2263" s="95">
        <v>31309135</v>
      </c>
      <c r="C2263" s="287"/>
      <c r="D2263" s="96" t="s">
        <v>7029</v>
      </c>
      <c r="E2263" s="89">
        <v>45080100</v>
      </c>
    </row>
    <row r="2264" spans="1:5" ht="18" customHeight="1">
      <c r="A2264" s="94" t="s">
        <v>7030</v>
      </c>
      <c r="B2264" s="95">
        <v>31309151</v>
      </c>
      <c r="C2264" s="287"/>
      <c r="D2264" s="96" t="s">
        <v>7031</v>
      </c>
      <c r="E2264" s="89">
        <v>45080178</v>
      </c>
    </row>
    <row r="2265" spans="1:5" ht="18" customHeight="1">
      <c r="A2265" s="94" t="s">
        <v>7032</v>
      </c>
      <c r="B2265" s="95">
        <v>31401015</v>
      </c>
      <c r="C2265" s="287"/>
      <c r="D2265" s="96" t="s">
        <v>7033</v>
      </c>
      <c r="E2265" s="89">
        <v>49010581</v>
      </c>
    </row>
    <row r="2266" spans="1:5" ht="18" customHeight="1">
      <c r="A2266" s="94" t="s">
        <v>7034</v>
      </c>
      <c r="B2266" s="95">
        <v>31401023</v>
      </c>
      <c r="C2266" s="287"/>
      <c r="D2266" s="96" t="s">
        <v>7035</v>
      </c>
      <c r="E2266" s="89">
        <v>49010263</v>
      </c>
    </row>
    <row r="2267" spans="1:5" ht="18" customHeight="1">
      <c r="A2267" s="94" t="s">
        <v>7036</v>
      </c>
      <c r="B2267" s="95">
        <v>31401031</v>
      </c>
      <c r="C2267" s="287"/>
      <c r="D2267" s="96" t="s">
        <v>7037</v>
      </c>
      <c r="E2267" s="89">
        <v>49010662</v>
      </c>
    </row>
    <row r="2268" spans="1:5" ht="18" customHeight="1">
      <c r="A2268" s="94" t="s">
        <v>7038</v>
      </c>
      <c r="B2268" s="95">
        <v>31401040</v>
      </c>
      <c r="C2268" s="287"/>
      <c r="D2268" s="96" t="s">
        <v>7039</v>
      </c>
      <c r="E2268" s="89">
        <v>49010700</v>
      </c>
    </row>
    <row r="2269" spans="1:5" ht="18" customHeight="1">
      <c r="A2269" s="94" t="s">
        <v>2303</v>
      </c>
      <c r="B2269" s="95">
        <v>31401058</v>
      </c>
      <c r="C2269" s="287"/>
      <c r="D2269" s="96" t="s">
        <v>7040</v>
      </c>
      <c r="E2269" s="89">
        <v>49010140</v>
      </c>
    </row>
    <row r="2270" spans="1:5" ht="18" customHeight="1">
      <c r="A2270" s="94" t="s">
        <v>7041</v>
      </c>
      <c r="B2270" s="95">
        <v>31401066</v>
      </c>
      <c r="C2270" s="287"/>
      <c r="D2270" s="96" t="s">
        <v>7042</v>
      </c>
      <c r="E2270" s="89">
        <v>49050184</v>
      </c>
    </row>
    <row r="2271" spans="1:5" ht="18" customHeight="1">
      <c r="A2271" s="94" t="s">
        <v>7043</v>
      </c>
      <c r="B2271" s="95">
        <v>31401074</v>
      </c>
      <c r="C2271" s="287"/>
      <c r="D2271" s="96" t="s">
        <v>7044</v>
      </c>
      <c r="E2271" s="89">
        <v>49050150</v>
      </c>
    </row>
    <row r="2272" spans="1:5" ht="18" customHeight="1">
      <c r="B2272" s="95">
        <v>31401074</v>
      </c>
      <c r="C2272" s="287"/>
      <c r="D2272" s="96" t="s">
        <v>7045</v>
      </c>
      <c r="E2272" s="89">
        <v>49010204</v>
      </c>
    </row>
    <row r="2273" spans="1:5" ht="18" customHeight="1">
      <c r="B2273" s="95">
        <v>31401074</v>
      </c>
      <c r="C2273" s="287"/>
      <c r="D2273" s="96" t="s">
        <v>7046</v>
      </c>
      <c r="E2273" s="89">
        <v>49010247</v>
      </c>
    </row>
    <row r="2274" spans="1:5" ht="18" customHeight="1">
      <c r="A2274" s="94" t="s">
        <v>7047</v>
      </c>
      <c r="B2274" s="95">
        <v>31401082</v>
      </c>
      <c r="C2274" s="287"/>
      <c r="D2274" s="96" t="s">
        <v>7048</v>
      </c>
      <c r="E2274" s="89">
        <v>49030280</v>
      </c>
    </row>
    <row r="2275" spans="1:5" ht="18" customHeight="1">
      <c r="A2275" s="94" t="s">
        <v>7049</v>
      </c>
      <c r="B2275" s="95">
        <v>31401090</v>
      </c>
      <c r="C2275" s="287"/>
      <c r="D2275" s="96" t="s">
        <v>5849</v>
      </c>
      <c r="E2275" s="89">
        <v>49010611</v>
      </c>
    </row>
    <row r="2276" spans="1:5" ht="18" customHeight="1">
      <c r="A2276" s="94" t="s">
        <v>7050</v>
      </c>
      <c r="B2276" s="95">
        <v>31401104</v>
      </c>
      <c r="C2276" s="287"/>
      <c r="D2276" s="96" t="s">
        <v>5849</v>
      </c>
      <c r="E2276" s="89">
        <v>49050222</v>
      </c>
    </row>
    <row r="2277" spans="1:5" ht="18" customHeight="1">
      <c r="A2277" s="94" t="s">
        <v>7051</v>
      </c>
      <c r="B2277" s="95">
        <v>31401112</v>
      </c>
      <c r="C2277" s="287"/>
      <c r="D2277" s="96" t="s">
        <v>7052</v>
      </c>
      <c r="E2277" s="89">
        <v>49050230</v>
      </c>
    </row>
    <row r="2278" spans="1:5" ht="18" customHeight="1">
      <c r="A2278" s="94" t="s">
        <v>7053</v>
      </c>
      <c r="B2278" s="95">
        <v>31401120</v>
      </c>
      <c r="C2278" s="287"/>
      <c r="D2278" s="96" t="s">
        <v>7054</v>
      </c>
      <c r="E2278" s="89">
        <v>49050168</v>
      </c>
    </row>
    <row r="2279" spans="1:5" ht="18" customHeight="1">
      <c r="A2279" s="94" t="s">
        <v>7055</v>
      </c>
      <c r="B2279" s="95">
        <v>31401139</v>
      </c>
      <c r="C2279" s="287"/>
      <c r="D2279" s="96" t="s">
        <v>7056</v>
      </c>
      <c r="E2279" s="89">
        <v>49050133</v>
      </c>
    </row>
    <row r="2280" spans="1:5" ht="18" customHeight="1">
      <c r="A2280" s="94" t="s">
        <v>7057</v>
      </c>
      <c r="B2280" s="95">
        <v>31401147</v>
      </c>
      <c r="C2280" s="287"/>
      <c r="D2280" s="96" t="s">
        <v>7056</v>
      </c>
      <c r="E2280" s="89">
        <v>49050125</v>
      </c>
    </row>
    <row r="2281" spans="1:5" ht="18" customHeight="1">
      <c r="A2281" s="94" t="s">
        <v>7058</v>
      </c>
      <c r="B2281" s="95">
        <v>31401155</v>
      </c>
      <c r="C2281" s="287"/>
      <c r="D2281" s="96" t="s">
        <v>7059</v>
      </c>
      <c r="E2281" s="89">
        <v>49010565</v>
      </c>
    </row>
    <row r="2282" spans="1:5" ht="18" customHeight="1">
      <c r="A2282" s="94" t="s">
        <v>7060</v>
      </c>
      <c r="B2282" s="95">
        <v>31401163</v>
      </c>
      <c r="C2282" s="287"/>
      <c r="D2282" s="96" t="s">
        <v>7061</v>
      </c>
      <c r="E2282" s="89">
        <v>49010255</v>
      </c>
    </row>
    <row r="2283" spans="1:5" ht="18" customHeight="1">
      <c r="A2283" s="94" t="s">
        <v>7062</v>
      </c>
      <c r="B2283" s="95">
        <v>31401171</v>
      </c>
      <c r="C2283" s="287"/>
      <c r="D2283" s="96" t="s">
        <v>5032</v>
      </c>
      <c r="E2283" s="89">
        <v>49010280</v>
      </c>
    </row>
    <row r="2284" spans="1:5" ht="18" customHeight="1">
      <c r="A2284" s="94" t="s">
        <v>7063</v>
      </c>
      <c r="B2284" s="95">
        <v>31401198</v>
      </c>
      <c r="C2284" s="287"/>
      <c r="D2284" s="96" t="s">
        <v>7064</v>
      </c>
      <c r="E2284" s="89">
        <v>49010450</v>
      </c>
    </row>
    <row r="2285" spans="1:5" ht="18" customHeight="1">
      <c r="B2285" s="95">
        <v>31401198</v>
      </c>
      <c r="C2285" s="287"/>
      <c r="D2285" s="96" t="s">
        <v>7065</v>
      </c>
      <c r="E2285" s="89">
        <v>49010441</v>
      </c>
    </row>
    <row r="2286" spans="1:5" ht="18" customHeight="1">
      <c r="A2286" s="94" t="s">
        <v>7066</v>
      </c>
      <c r="B2286" s="95">
        <v>31401201</v>
      </c>
      <c r="C2286" s="287"/>
      <c r="D2286" s="96" t="s">
        <v>7067</v>
      </c>
      <c r="E2286" s="89">
        <v>49010298</v>
      </c>
    </row>
    <row r="2287" spans="1:5" ht="18" customHeight="1">
      <c r="A2287" s="94" t="s">
        <v>7068</v>
      </c>
      <c r="B2287" s="95">
        <v>31401236</v>
      </c>
      <c r="C2287" s="287"/>
      <c r="D2287" s="96" t="s">
        <v>7040</v>
      </c>
      <c r="E2287" s="89">
        <v>49010131</v>
      </c>
    </row>
    <row r="2288" spans="1:5" ht="18" customHeight="1">
      <c r="B2288" s="95">
        <v>31401236</v>
      </c>
      <c r="C2288" s="287"/>
      <c r="D2288" s="96" t="s">
        <v>7069</v>
      </c>
      <c r="E2288" s="89">
        <v>49010719</v>
      </c>
    </row>
    <row r="2289" spans="1:5" ht="18" customHeight="1">
      <c r="A2289" s="94" t="s">
        <v>7070</v>
      </c>
      <c r="B2289" s="95">
        <v>31401244</v>
      </c>
      <c r="C2289" s="287"/>
      <c r="D2289" s="96" t="s">
        <v>7071</v>
      </c>
      <c r="E2289" s="89">
        <v>49010492</v>
      </c>
    </row>
    <row r="2290" spans="1:5" ht="18" customHeight="1">
      <c r="B2290" s="95">
        <v>31401244</v>
      </c>
      <c r="C2290" s="287"/>
      <c r="D2290" s="96" t="s">
        <v>7072</v>
      </c>
      <c r="E2290" s="89">
        <v>49010603</v>
      </c>
    </row>
    <row r="2291" spans="1:5" ht="18" customHeight="1">
      <c r="A2291" s="94" t="s">
        <v>7073</v>
      </c>
      <c r="B2291" s="95">
        <v>31401252</v>
      </c>
      <c r="C2291" s="287"/>
      <c r="D2291" s="96" t="s">
        <v>4003</v>
      </c>
      <c r="E2291" s="89">
        <v>49050257</v>
      </c>
    </row>
    <row r="2292" spans="1:5" ht="18" customHeight="1">
      <c r="A2292" s="94" t="s">
        <v>2307</v>
      </c>
      <c r="B2292" s="95">
        <v>31401260</v>
      </c>
      <c r="C2292" s="287"/>
      <c r="D2292" s="96" t="s">
        <v>7074</v>
      </c>
      <c r="E2292" s="89">
        <v>49010174</v>
      </c>
    </row>
    <row r="2293" spans="1:5" ht="18" customHeight="1">
      <c r="A2293" s="94" t="s">
        <v>7075</v>
      </c>
      <c r="B2293" s="95">
        <v>31401279</v>
      </c>
      <c r="C2293" s="287"/>
      <c r="D2293" s="96" t="s">
        <v>7076</v>
      </c>
      <c r="E2293" s="89">
        <v>49010301</v>
      </c>
    </row>
    <row r="2294" spans="1:5" ht="18" customHeight="1">
      <c r="A2294" s="94" t="s">
        <v>7077</v>
      </c>
      <c r="B2294" s="95">
        <v>31401287</v>
      </c>
      <c r="C2294" s="287"/>
      <c r="D2294" s="96" t="s">
        <v>7078</v>
      </c>
      <c r="E2294" s="89">
        <v>49010735</v>
      </c>
    </row>
    <row r="2295" spans="1:5" ht="18" customHeight="1">
      <c r="A2295" s="94" t="s">
        <v>7079</v>
      </c>
      <c r="B2295" s="95">
        <v>31401295</v>
      </c>
      <c r="C2295" s="287"/>
      <c r="D2295" s="96" t="s">
        <v>7080</v>
      </c>
      <c r="E2295" s="89">
        <v>49010018</v>
      </c>
    </row>
    <row r="2296" spans="1:5" ht="18" customHeight="1">
      <c r="A2296" s="94" t="s">
        <v>7081</v>
      </c>
      <c r="B2296" s="95">
        <v>31401309</v>
      </c>
      <c r="C2296" s="287"/>
      <c r="D2296" s="96" t="s">
        <v>7082</v>
      </c>
      <c r="E2296" s="89">
        <v>49010212</v>
      </c>
    </row>
    <row r="2297" spans="1:5" ht="18" customHeight="1">
      <c r="B2297" s="95">
        <v>31401309</v>
      </c>
      <c r="C2297" s="287"/>
      <c r="D2297" s="96" t="s">
        <v>7083</v>
      </c>
      <c r="E2297" s="89">
        <v>49010220</v>
      </c>
    </row>
    <row r="2298" spans="1:5" ht="18" customHeight="1">
      <c r="B2298" s="95">
        <v>31401309</v>
      </c>
      <c r="C2298" s="287"/>
      <c r="D2298" s="96" t="s">
        <v>7084</v>
      </c>
      <c r="E2298" s="89">
        <v>49010239</v>
      </c>
    </row>
    <row r="2299" spans="1:5" ht="18" customHeight="1">
      <c r="A2299" s="94" t="s">
        <v>7085</v>
      </c>
      <c r="B2299" s="95">
        <v>31401406</v>
      </c>
      <c r="C2299" s="287"/>
      <c r="D2299" s="96" t="s">
        <v>4003</v>
      </c>
      <c r="E2299" s="89">
        <v>49010697</v>
      </c>
    </row>
    <row r="2300" spans="1:5" ht="18" customHeight="1">
      <c r="A2300" s="94" t="s">
        <v>7086</v>
      </c>
      <c r="B2300" s="95">
        <v>31402011</v>
      </c>
      <c r="C2300" s="287"/>
      <c r="D2300" s="96" t="s">
        <v>7087</v>
      </c>
      <c r="E2300" s="89">
        <v>49030043</v>
      </c>
    </row>
    <row r="2301" spans="1:5" ht="18" customHeight="1">
      <c r="A2301" s="94" t="s">
        <v>7088</v>
      </c>
      <c r="B2301" s="95">
        <v>31402020</v>
      </c>
      <c r="C2301" s="287"/>
      <c r="D2301" s="96" t="s">
        <v>7089</v>
      </c>
      <c r="E2301" s="89">
        <v>49030035</v>
      </c>
    </row>
    <row r="2302" spans="1:5" ht="18" customHeight="1">
      <c r="A2302" s="94" t="s">
        <v>7090</v>
      </c>
      <c r="B2302" s="95">
        <v>31403018</v>
      </c>
      <c r="C2302" s="287"/>
      <c r="D2302" s="96" t="s">
        <v>7091</v>
      </c>
      <c r="E2302" s="89">
        <v>49040049</v>
      </c>
    </row>
    <row r="2303" spans="1:5" ht="18" customHeight="1">
      <c r="A2303" s="94" t="s">
        <v>7092</v>
      </c>
      <c r="B2303" s="95">
        <v>31403026</v>
      </c>
      <c r="C2303" s="287"/>
      <c r="D2303" s="96" t="s">
        <v>7093</v>
      </c>
      <c r="E2303" s="89">
        <v>49050087</v>
      </c>
    </row>
    <row r="2304" spans="1:5" ht="18" customHeight="1">
      <c r="A2304" s="94" t="s">
        <v>7094</v>
      </c>
      <c r="B2304" s="95">
        <v>31403034</v>
      </c>
      <c r="C2304" s="287"/>
      <c r="D2304" s="96" t="s">
        <v>7095</v>
      </c>
      <c r="E2304" s="89">
        <v>49040103</v>
      </c>
    </row>
    <row r="2305" spans="1:5" ht="18" customHeight="1">
      <c r="A2305" s="94" t="s">
        <v>7096</v>
      </c>
      <c r="B2305" s="95">
        <v>31403042</v>
      </c>
      <c r="C2305" s="287"/>
      <c r="D2305" s="96" t="s">
        <v>7097</v>
      </c>
      <c r="E2305" s="89">
        <v>48040053</v>
      </c>
    </row>
    <row r="2306" spans="1:5" ht="18" customHeight="1">
      <c r="B2306" s="95">
        <v>31403042</v>
      </c>
      <c r="C2306" s="287"/>
      <c r="D2306" s="96" t="s">
        <v>7098</v>
      </c>
      <c r="E2306" s="89">
        <v>49040111</v>
      </c>
    </row>
    <row r="2307" spans="1:5" ht="18" customHeight="1">
      <c r="A2307" s="94" t="s">
        <v>7099</v>
      </c>
      <c r="B2307" s="95">
        <v>31403050</v>
      </c>
      <c r="C2307" s="287"/>
      <c r="D2307" s="96" t="s">
        <v>7100</v>
      </c>
      <c r="E2307" s="89">
        <v>46060030</v>
      </c>
    </row>
    <row r="2308" spans="1:5" ht="18" customHeight="1">
      <c r="A2308" s="94" t="s">
        <v>7101</v>
      </c>
      <c r="B2308" s="95">
        <v>31403069</v>
      </c>
      <c r="C2308" s="287"/>
      <c r="D2308" s="96" t="s">
        <v>7100</v>
      </c>
      <c r="E2308" s="89">
        <v>46060049</v>
      </c>
    </row>
    <row r="2309" spans="1:5" ht="18" customHeight="1">
      <c r="A2309" s="94" t="s">
        <v>7102</v>
      </c>
      <c r="B2309" s="95">
        <v>31403077</v>
      </c>
      <c r="C2309" s="287"/>
      <c r="D2309" s="96" t="s">
        <v>7103</v>
      </c>
      <c r="E2309" s="89">
        <v>46060057</v>
      </c>
    </row>
    <row r="2310" spans="1:5" ht="18" customHeight="1">
      <c r="B2310" s="95">
        <v>31403077</v>
      </c>
      <c r="C2310" s="287"/>
      <c r="D2310" s="96" t="s">
        <v>7104</v>
      </c>
      <c r="E2310" s="89">
        <v>49040154</v>
      </c>
    </row>
    <row r="2311" spans="1:5" ht="18" customHeight="1">
      <c r="A2311" s="94" t="s">
        <v>7105</v>
      </c>
      <c r="B2311" s="95">
        <v>31403085</v>
      </c>
      <c r="C2311" s="287"/>
      <c r="D2311" s="96" t="s">
        <v>7103</v>
      </c>
      <c r="E2311" s="89">
        <v>46060014</v>
      </c>
    </row>
    <row r="2312" spans="1:5" ht="18" customHeight="1">
      <c r="B2312" s="95">
        <v>31403085</v>
      </c>
      <c r="C2312" s="287"/>
      <c r="D2312" s="96" t="s">
        <v>7103</v>
      </c>
      <c r="E2312" s="89">
        <v>46060022</v>
      </c>
    </row>
    <row r="2313" spans="1:5" ht="18" customHeight="1">
      <c r="A2313" s="94" t="s">
        <v>7106</v>
      </c>
      <c r="B2313" s="95">
        <v>31403093</v>
      </c>
      <c r="C2313" s="287"/>
      <c r="D2313" s="96" t="s">
        <v>7097</v>
      </c>
      <c r="E2313" s="89">
        <v>49040138</v>
      </c>
    </row>
    <row r="2314" spans="1:5" ht="18" customHeight="1">
      <c r="B2314" s="95">
        <v>31403093</v>
      </c>
      <c r="C2314" s="287"/>
      <c r="D2314" s="96" t="s">
        <v>7097</v>
      </c>
      <c r="E2314" s="89">
        <v>48040061</v>
      </c>
    </row>
    <row r="2315" spans="1:5" ht="18" customHeight="1">
      <c r="A2315" s="94" t="s">
        <v>7107</v>
      </c>
      <c r="B2315" s="95">
        <v>31403107</v>
      </c>
      <c r="C2315" s="287"/>
      <c r="D2315" s="96" t="s">
        <v>4051</v>
      </c>
      <c r="E2315" s="89">
        <v>46060073</v>
      </c>
    </row>
    <row r="2316" spans="1:5" ht="18" customHeight="1">
      <c r="A2316" s="94" t="s">
        <v>7108</v>
      </c>
      <c r="B2316" s="95">
        <v>31403115</v>
      </c>
      <c r="C2316" s="287"/>
      <c r="D2316" s="96" t="s">
        <v>4051</v>
      </c>
      <c r="E2316" s="89">
        <v>46060065</v>
      </c>
    </row>
    <row r="2317" spans="1:5" ht="18" customHeight="1">
      <c r="B2317" s="95">
        <v>31403115</v>
      </c>
      <c r="C2317" s="287"/>
      <c r="D2317" s="96" t="s">
        <v>4051</v>
      </c>
      <c r="E2317" s="89">
        <v>48040045</v>
      </c>
    </row>
    <row r="2318" spans="1:5" ht="18" customHeight="1">
      <c r="A2318" s="94" t="s">
        <v>7109</v>
      </c>
      <c r="B2318" s="95">
        <v>31403123</v>
      </c>
      <c r="C2318" s="287"/>
      <c r="D2318" s="96" t="s">
        <v>5254</v>
      </c>
      <c r="E2318" s="89">
        <v>48040029</v>
      </c>
    </row>
    <row r="2319" spans="1:5" ht="18" customHeight="1">
      <c r="A2319" s="94" t="s">
        <v>7110</v>
      </c>
      <c r="B2319" s="95">
        <v>31403131</v>
      </c>
      <c r="C2319" s="287"/>
      <c r="D2319" s="96" t="s">
        <v>7111</v>
      </c>
      <c r="E2319" s="89">
        <v>48040037</v>
      </c>
    </row>
    <row r="2320" spans="1:5" ht="18" customHeight="1">
      <c r="A2320" s="94" t="s">
        <v>7112</v>
      </c>
      <c r="B2320" s="95">
        <v>31403140</v>
      </c>
      <c r="C2320" s="287"/>
      <c r="D2320" s="96" t="s">
        <v>7113</v>
      </c>
      <c r="E2320" s="89">
        <v>49050117</v>
      </c>
    </row>
    <row r="2321" spans="1:5" ht="18" customHeight="1">
      <c r="A2321" s="94" t="s">
        <v>7114</v>
      </c>
      <c r="B2321" s="95">
        <v>31403158</v>
      </c>
      <c r="C2321" s="287"/>
      <c r="D2321" s="96" t="s">
        <v>7115</v>
      </c>
      <c r="E2321" s="89">
        <v>48040088</v>
      </c>
    </row>
    <row r="2322" spans="1:5" ht="18" customHeight="1">
      <c r="A2322" s="94" t="s">
        <v>7116</v>
      </c>
      <c r="B2322" s="95">
        <v>31403166</v>
      </c>
      <c r="C2322" s="287"/>
      <c r="D2322" s="96" t="s">
        <v>7117</v>
      </c>
      <c r="E2322" s="89">
        <v>49050249</v>
      </c>
    </row>
    <row r="2323" spans="1:5" ht="18" customHeight="1">
      <c r="B2323" s="95">
        <v>31403166</v>
      </c>
      <c r="C2323" s="287"/>
      <c r="D2323" s="96" t="s">
        <v>7118</v>
      </c>
      <c r="E2323" s="89">
        <v>49010107</v>
      </c>
    </row>
    <row r="2324" spans="1:5" ht="18" customHeight="1">
      <c r="A2324" s="94" t="s">
        <v>7119</v>
      </c>
      <c r="B2324" s="95">
        <v>31403174</v>
      </c>
      <c r="C2324" s="287"/>
      <c r="D2324" s="96" t="s">
        <v>7120</v>
      </c>
      <c r="E2324" s="89">
        <v>48040169</v>
      </c>
    </row>
    <row r="2325" spans="1:5" ht="18" customHeight="1">
      <c r="B2325" s="95">
        <v>31403174</v>
      </c>
      <c r="C2325" s="287"/>
      <c r="D2325" s="96" t="s">
        <v>7120</v>
      </c>
      <c r="E2325" s="89">
        <v>46060090</v>
      </c>
    </row>
    <row r="2326" spans="1:5" ht="18" customHeight="1">
      <c r="B2326" s="95">
        <v>31403174</v>
      </c>
      <c r="C2326" s="287"/>
      <c r="D2326" s="96" t="s">
        <v>7120</v>
      </c>
      <c r="E2326" s="89">
        <v>49040162</v>
      </c>
    </row>
    <row r="2327" spans="1:5" ht="18" customHeight="1">
      <c r="A2327" s="94" t="s">
        <v>7121</v>
      </c>
      <c r="B2327" s="95">
        <v>31403182</v>
      </c>
      <c r="C2327" s="287"/>
      <c r="D2327" s="96" t="s">
        <v>7120</v>
      </c>
      <c r="E2327" s="89">
        <v>46060081</v>
      </c>
    </row>
    <row r="2328" spans="1:5" ht="18" customHeight="1">
      <c r="B2328" s="95">
        <v>31403182</v>
      </c>
      <c r="C2328" s="287"/>
      <c r="D2328" s="96" t="s">
        <v>7122</v>
      </c>
      <c r="E2328" s="89">
        <v>49040146</v>
      </c>
    </row>
    <row r="2329" spans="1:5" ht="18" customHeight="1">
      <c r="A2329" s="94" t="s">
        <v>7123</v>
      </c>
      <c r="B2329" s="95">
        <v>31403204</v>
      </c>
      <c r="C2329" s="287"/>
      <c r="D2329" s="96" t="s">
        <v>7124</v>
      </c>
      <c r="E2329" s="89">
        <v>46060120</v>
      </c>
    </row>
    <row r="2330" spans="1:5" ht="18" customHeight="1">
      <c r="A2330" s="94" t="s">
        <v>7125</v>
      </c>
      <c r="B2330" s="95">
        <v>31403212</v>
      </c>
      <c r="C2330" s="287"/>
      <c r="D2330" s="96" t="s">
        <v>7126</v>
      </c>
      <c r="E2330" s="89">
        <v>46060138</v>
      </c>
    </row>
    <row r="2331" spans="1:5" ht="18" customHeight="1">
      <c r="A2331" s="94" t="s">
        <v>7127</v>
      </c>
      <c r="B2331" s="95">
        <v>31403220</v>
      </c>
      <c r="C2331" s="287"/>
      <c r="D2331" s="96" t="s">
        <v>7128</v>
      </c>
      <c r="E2331" s="89">
        <v>48040118</v>
      </c>
    </row>
    <row r="2332" spans="1:5" ht="18" customHeight="1">
      <c r="B2332" s="95">
        <v>31403220</v>
      </c>
      <c r="C2332" s="287"/>
      <c r="D2332" s="96" t="s">
        <v>7129</v>
      </c>
      <c r="E2332" s="89">
        <v>49040243</v>
      </c>
    </row>
    <row r="2333" spans="1:5" ht="18" customHeight="1">
      <c r="B2333" s="95">
        <v>31403220</v>
      </c>
      <c r="C2333" s="287"/>
      <c r="D2333" s="96" t="s">
        <v>7130</v>
      </c>
      <c r="E2333" s="89">
        <v>49040260</v>
      </c>
    </row>
    <row r="2334" spans="1:5" ht="18" customHeight="1">
      <c r="A2334" s="94" t="s">
        <v>7131</v>
      </c>
      <c r="B2334" s="95">
        <v>31403239</v>
      </c>
      <c r="C2334" s="287"/>
      <c r="D2334" s="96" t="s">
        <v>7131</v>
      </c>
      <c r="E2334" s="89">
        <v>46060103</v>
      </c>
    </row>
    <row r="2335" spans="1:5" ht="18" customHeight="1">
      <c r="B2335" s="95">
        <v>31403239</v>
      </c>
      <c r="C2335" s="287"/>
      <c r="D2335" s="96" t="s">
        <v>7132</v>
      </c>
      <c r="E2335" s="89">
        <v>48040100</v>
      </c>
    </row>
    <row r="2336" spans="1:5" ht="18" customHeight="1">
      <c r="A2336" s="94" t="s">
        <v>7133</v>
      </c>
      <c r="B2336" s="95">
        <v>31403255</v>
      </c>
      <c r="C2336" s="287"/>
      <c r="D2336" s="96" t="s">
        <v>7134</v>
      </c>
      <c r="E2336" s="89">
        <v>48040142</v>
      </c>
    </row>
    <row r="2337" spans="1:5" ht="18" customHeight="1">
      <c r="B2337" s="95">
        <v>31403255</v>
      </c>
      <c r="C2337" s="287"/>
      <c r="D2337" s="96" t="s">
        <v>7135</v>
      </c>
      <c r="E2337" s="89">
        <v>46060162</v>
      </c>
    </row>
    <row r="2338" spans="1:5" ht="18" customHeight="1">
      <c r="A2338" s="94" t="s">
        <v>7136</v>
      </c>
      <c r="B2338" s="95">
        <v>31403263</v>
      </c>
      <c r="C2338" s="287"/>
      <c r="D2338" s="96" t="s">
        <v>7137</v>
      </c>
      <c r="E2338" s="89">
        <v>46060154</v>
      </c>
    </row>
    <row r="2339" spans="1:5" ht="18" customHeight="1">
      <c r="B2339" s="95">
        <v>31403263</v>
      </c>
      <c r="C2339" s="287"/>
      <c r="D2339" s="96" t="s">
        <v>7138</v>
      </c>
      <c r="E2339" s="89">
        <v>48040134</v>
      </c>
    </row>
    <row r="2340" spans="1:5" ht="18" customHeight="1">
      <c r="A2340" s="94" t="s">
        <v>7139</v>
      </c>
      <c r="B2340" s="95">
        <v>31403271</v>
      </c>
      <c r="C2340" s="287"/>
      <c r="D2340" s="96" t="s">
        <v>7140</v>
      </c>
      <c r="E2340" s="89">
        <v>46060146</v>
      </c>
    </row>
    <row r="2341" spans="1:5" ht="18" customHeight="1">
      <c r="B2341" s="95">
        <v>31403271</v>
      </c>
      <c r="C2341" s="287"/>
      <c r="D2341" s="96" t="s">
        <v>7141</v>
      </c>
      <c r="E2341" s="89">
        <v>48040126</v>
      </c>
    </row>
    <row r="2342" spans="1:5" ht="18" customHeight="1">
      <c r="B2342" s="95">
        <v>31403271</v>
      </c>
      <c r="C2342" s="287"/>
      <c r="D2342" s="96" t="s">
        <v>7142</v>
      </c>
      <c r="E2342" s="89">
        <v>49040219</v>
      </c>
    </row>
    <row r="2343" spans="1:5" ht="18" customHeight="1">
      <c r="A2343" s="94" t="s">
        <v>7143</v>
      </c>
      <c r="B2343" s="95">
        <v>31403280</v>
      </c>
      <c r="C2343" s="287"/>
      <c r="D2343" s="96" t="s">
        <v>7144</v>
      </c>
      <c r="E2343" s="89">
        <v>48040096</v>
      </c>
    </row>
    <row r="2344" spans="1:5" ht="18" customHeight="1">
      <c r="A2344" s="94" t="s">
        <v>7145</v>
      </c>
      <c r="B2344" s="95">
        <v>31403298</v>
      </c>
      <c r="C2344" s="287"/>
      <c r="D2344" s="96" t="s">
        <v>7146</v>
      </c>
      <c r="E2344" s="89">
        <v>39060020</v>
      </c>
    </row>
    <row r="2345" spans="1:5" ht="18" customHeight="1">
      <c r="A2345" s="94" t="s">
        <v>7147</v>
      </c>
      <c r="B2345" s="95">
        <v>31403310</v>
      </c>
      <c r="C2345" s="287"/>
      <c r="D2345" s="96" t="s">
        <v>7111</v>
      </c>
      <c r="E2345" s="89">
        <v>49040120</v>
      </c>
    </row>
    <row r="2346" spans="1:5" ht="18" customHeight="1">
      <c r="A2346" s="94" t="s">
        <v>7148</v>
      </c>
      <c r="B2346" s="95">
        <v>31403336</v>
      </c>
      <c r="C2346" s="287"/>
      <c r="D2346" s="96" t="s">
        <v>7149</v>
      </c>
      <c r="E2346" s="89">
        <v>49050095</v>
      </c>
    </row>
    <row r="2347" spans="1:5" ht="18" customHeight="1">
      <c r="A2347" s="94" t="s">
        <v>7150</v>
      </c>
      <c r="B2347" s="95">
        <v>31403344</v>
      </c>
      <c r="C2347" s="287"/>
      <c r="D2347" s="96" t="s">
        <v>7151</v>
      </c>
      <c r="E2347" s="89">
        <v>39060047</v>
      </c>
    </row>
    <row r="2348" spans="1:5" ht="18" customHeight="1">
      <c r="B2348" s="95">
        <v>31403344</v>
      </c>
      <c r="C2348" s="287"/>
      <c r="D2348" s="96" t="s">
        <v>7152</v>
      </c>
      <c r="E2348" s="89">
        <v>39060039</v>
      </c>
    </row>
    <row r="2349" spans="1:5" ht="18" customHeight="1">
      <c r="B2349" s="95">
        <v>31403344</v>
      </c>
      <c r="C2349" s="287"/>
      <c r="D2349" s="96" t="s">
        <v>7152</v>
      </c>
      <c r="E2349" s="89">
        <v>39060063</v>
      </c>
    </row>
    <row r="2350" spans="1:5" ht="18" customHeight="1">
      <c r="B2350" s="95">
        <v>31403344</v>
      </c>
      <c r="C2350" s="287"/>
      <c r="D2350" s="96" t="s">
        <v>7153</v>
      </c>
      <c r="E2350" s="89">
        <v>49050036</v>
      </c>
    </row>
    <row r="2351" spans="1:5" ht="18" customHeight="1">
      <c r="B2351" s="95">
        <v>31403344</v>
      </c>
      <c r="C2351" s="287"/>
      <c r="D2351" s="96" t="s">
        <v>7154</v>
      </c>
      <c r="E2351" s="89">
        <v>49050044</v>
      </c>
    </row>
    <row r="2352" spans="1:5" ht="18" customHeight="1">
      <c r="B2352" s="95">
        <v>31403344</v>
      </c>
      <c r="C2352" s="287"/>
      <c r="D2352" s="96" t="s">
        <v>7155</v>
      </c>
      <c r="E2352" s="89">
        <v>49050052</v>
      </c>
    </row>
    <row r="2353" spans="1:5" ht="18" customHeight="1">
      <c r="B2353" s="95">
        <v>31403344</v>
      </c>
      <c r="C2353" s="287"/>
      <c r="D2353" s="96" t="s">
        <v>7156</v>
      </c>
      <c r="E2353" s="89">
        <v>49050079</v>
      </c>
    </row>
    <row r="2354" spans="1:5" ht="18" customHeight="1">
      <c r="A2354" s="94" t="s">
        <v>7157</v>
      </c>
      <c r="B2354" s="95">
        <v>31403352</v>
      </c>
      <c r="C2354" s="287"/>
      <c r="D2354" s="96" t="s">
        <v>7158</v>
      </c>
      <c r="E2354" s="89">
        <v>48040177</v>
      </c>
    </row>
    <row r="2355" spans="1:5" ht="18" customHeight="1">
      <c r="B2355" s="95">
        <v>31403352</v>
      </c>
      <c r="C2355" s="287"/>
      <c r="D2355" s="96" t="s">
        <v>7158</v>
      </c>
      <c r="E2355" s="89">
        <v>49040251</v>
      </c>
    </row>
    <row r="2356" spans="1:5" ht="18" customHeight="1">
      <c r="A2356" s="94" t="s">
        <v>2332</v>
      </c>
      <c r="B2356" s="95">
        <v>31403360</v>
      </c>
      <c r="C2356" s="287"/>
      <c r="D2356" s="96" t="s">
        <v>4003</v>
      </c>
      <c r="E2356" s="89">
        <v>49040316</v>
      </c>
    </row>
    <row r="2357" spans="1:5" ht="18" customHeight="1">
      <c r="A2357" s="94" t="s">
        <v>7159</v>
      </c>
      <c r="B2357" s="95">
        <v>31404014</v>
      </c>
      <c r="C2357" s="287"/>
      <c r="D2357" s="96" t="s">
        <v>7160</v>
      </c>
      <c r="E2357" s="89">
        <v>49010115</v>
      </c>
    </row>
    <row r="2358" spans="1:5" ht="18" customHeight="1">
      <c r="A2358" s="94" t="s">
        <v>7161</v>
      </c>
      <c r="B2358" s="95">
        <v>31404022</v>
      </c>
      <c r="C2358" s="287"/>
      <c r="D2358" s="96" t="s">
        <v>7162</v>
      </c>
      <c r="E2358" s="89">
        <v>49010360</v>
      </c>
    </row>
    <row r="2359" spans="1:5" ht="18" customHeight="1">
      <c r="B2359" s="95">
        <v>31404022</v>
      </c>
      <c r="C2359" s="287"/>
      <c r="D2359" s="96" t="s">
        <v>7163</v>
      </c>
      <c r="E2359" s="89">
        <v>49040359</v>
      </c>
    </row>
    <row r="2360" spans="1:5" ht="18" customHeight="1">
      <c r="A2360" s="94" t="s">
        <v>7164</v>
      </c>
      <c r="B2360" s="95">
        <v>31405010</v>
      </c>
      <c r="C2360" s="287"/>
      <c r="D2360" s="96" t="s">
        <v>7165</v>
      </c>
      <c r="E2360" s="89">
        <v>49050010</v>
      </c>
    </row>
    <row r="2361" spans="1:5" ht="18" customHeight="1">
      <c r="A2361" s="94" t="s">
        <v>7166</v>
      </c>
      <c r="B2361" s="95">
        <v>31405029</v>
      </c>
      <c r="C2361" s="287"/>
      <c r="D2361" s="96" t="s">
        <v>7167</v>
      </c>
      <c r="E2361" s="89">
        <v>49050109</v>
      </c>
    </row>
    <row r="2362" spans="1:5" ht="18" customHeight="1">
      <c r="A2362" s="94" t="s">
        <v>7168</v>
      </c>
      <c r="B2362" s="95">
        <v>31405037</v>
      </c>
      <c r="C2362" s="287"/>
      <c r="D2362" s="96" t="s">
        <v>7169</v>
      </c>
      <c r="E2362" s="89">
        <v>39060055</v>
      </c>
    </row>
    <row r="2363" spans="1:5" ht="18" customHeight="1">
      <c r="B2363" s="95">
        <v>31405037</v>
      </c>
      <c r="C2363" s="287"/>
      <c r="D2363" s="96" t="s">
        <v>7170</v>
      </c>
      <c r="E2363" s="89">
        <v>49040073</v>
      </c>
    </row>
    <row r="2364" spans="1:5" ht="18" customHeight="1">
      <c r="A2364" s="94" t="s">
        <v>7171</v>
      </c>
      <c r="B2364" s="95">
        <v>31501010</v>
      </c>
      <c r="C2364" s="287"/>
      <c r="D2364" s="96" t="s">
        <v>7172</v>
      </c>
      <c r="E2364" s="89">
        <v>50040073</v>
      </c>
    </row>
    <row r="2365" spans="1:5" ht="18" customHeight="1">
      <c r="A2365" s="94" t="s">
        <v>7173</v>
      </c>
      <c r="B2365" s="95">
        <v>31501028</v>
      </c>
      <c r="C2365" s="287"/>
      <c r="D2365" s="96" t="s">
        <v>7174</v>
      </c>
      <c r="E2365" s="89">
        <v>50040103</v>
      </c>
    </row>
    <row r="2366" spans="1:5" ht="18" customHeight="1">
      <c r="A2366" s="94" t="s">
        <v>7175</v>
      </c>
      <c r="B2366" s="95">
        <v>31506011</v>
      </c>
      <c r="C2366" s="287"/>
      <c r="D2366" s="96" t="s">
        <v>7176</v>
      </c>
      <c r="E2366" s="89">
        <v>56030290</v>
      </c>
    </row>
    <row r="2367" spans="1:5" ht="18" customHeight="1">
      <c r="A2367" s="94" t="s">
        <v>7177</v>
      </c>
      <c r="B2367" s="95">
        <v>31506038</v>
      </c>
      <c r="C2367" s="287"/>
      <c r="D2367" s="96" t="s">
        <v>7178</v>
      </c>
      <c r="E2367" s="89">
        <v>56030126</v>
      </c>
    </row>
    <row r="2368" spans="1:5" ht="18" customHeight="1">
      <c r="A2368" s="94" t="s">
        <v>7179</v>
      </c>
      <c r="B2368" s="95">
        <v>31602029</v>
      </c>
      <c r="C2368" s="287"/>
      <c r="D2368" s="96" t="s">
        <v>7180</v>
      </c>
      <c r="E2368" s="89">
        <v>16010086</v>
      </c>
    </row>
    <row r="2369" spans="1:5" ht="18" customHeight="1">
      <c r="A2369" s="94" t="s">
        <v>7181</v>
      </c>
      <c r="B2369" s="95">
        <v>31602037</v>
      </c>
      <c r="C2369" s="287"/>
      <c r="D2369" s="96" t="s">
        <v>7182</v>
      </c>
      <c r="E2369" s="89">
        <v>16010124</v>
      </c>
    </row>
    <row r="2370" spans="1:5" ht="18" customHeight="1">
      <c r="A2370" s="94" t="s">
        <v>7183</v>
      </c>
      <c r="B2370" s="95">
        <v>31602045</v>
      </c>
      <c r="C2370" s="287"/>
      <c r="D2370" s="96" t="s">
        <v>7165</v>
      </c>
      <c r="E2370" s="89">
        <v>16010019</v>
      </c>
    </row>
    <row r="2371" spans="1:5" ht="18" customHeight="1">
      <c r="A2371" s="94" t="s">
        <v>7184</v>
      </c>
      <c r="B2371" s="95">
        <v>31602053</v>
      </c>
      <c r="C2371" s="287"/>
      <c r="D2371" s="96" t="s">
        <v>7165</v>
      </c>
      <c r="E2371" s="89">
        <v>16010027</v>
      </c>
    </row>
    <row r="2372" spans="1:5" ht="18" customHeight="1">
      <c r="A2372" s="94" t="s">
        <v>7185</v>
      </c>
      <c r="B2372" s="95">
        <v>31602061</v>
      </c>
      <c r="C2372" s="287"/>
      <c r="D2372" s="96" t="s">
        <v>7165</v>
      </c>
      <c r="E2372" s="89">
        <v>16010043</v>
      </c>
    </row>
    <row r="2373" spans="1:5" ht="18" customHeight="1">
      <c r="A2373" s="94" t="s">
        <v>7186</v>
      </c>
      <c r="B2373" s="95">
        <v>31602070</v>
      </c>
      <c r="C2373" s="287"/>
      <c r="D2373" s="96" t="s">
        <v>7165</v>
      </c>
      <c r="E2373" s="89">
        <v>16010035</v>
      </c>
    </row>
    <row r="2374" spans="1:5" ht="18" customHeight="1">
      <c r="B2374" s="95">
        <v>31602070</v>
      </c>
      <c r="C2374" s="287"/>
      <c r="D2374" s="96" t="s">
        <v>7165</v>
      </c>
      <c r="E2374" s="89">
        <v>25090054</v>
      </c>
    </row>
    <row r="2375" spans="1:5" ht="18" customHeight="1">
      <c r="B2375" s="95">
        <v>31602070</v>
      </c>
      <c r="C2375" s="287"/>
      <c r="D2375" s="96" t="s">
        <v>7165</v>
      </c>
      <c r="E2375" s="89">
        <v>49050028</v>
      </c>
    </row>
    <row r="2376" spans="1:5" ht="18" customHeight="1">
      <c r="A2376" s="94" t="s">
        <v>7187</v>
      </c>
      <c r="B2376" s="95">
        <v>31602088</v>
      </c>
      <c r="C2376" s="287"/>
      <c r="D2376" s="96" t="s">
        <v>7188</v>
      </c>
      <c r="E2376" s="89">
        <v>16010140</v>
      </c>
    </row>
    <row r="2377" spans="1:5" ht="18" customHeight="1">
      <c r="A2377" s="94" t="s">
        <v>7189</v>
      </c>
      <c r="B2377" s="95">
        <v>31602096</v>
      </c>
      <c r="C2377" s="287"/>
      <c r="D2377" s="96" t="s">
        <v>7190</v>
      </c>
      <c r="E2377" s="89">
        <v>16010167</v>
      </c>
    </row>
    <row r="2378" spans="1:5" ht="18" customHeight="1">
      <c r="A2378" s="94" t="s">
        <v>7191</v>
      </c>
      <c r="B2378" s="95">
        <v>31602100</v>
      </c>
      <c r="C2378" s="287"/>
      <c r="D2378" s="96" t="s">
        <v>7190</v>
      </c>
      <c r="E2378" s="89">
        <v>16010175</v>
      </c>
    </row>
    <row r="2379" spans="1:5" ht="18" customHeight="1">
      <c r="A2379" s="94" t="s">
        <v>7092</v>
      </c>
      <c r="B2379" s="95">
        <v>31602118</v>
      </c>
      <c r="C2379" s="287"/>
      <c r="D2379" s="96" t="s">
        <v>7093</v>
      </c>
      <c r="E2379" s="89">
        <v>16010060</v>
      </c>
    </row>
    <row r="2380" spans="1:5" ht="18" customHeight="1">
      <c r="B2380" s="95">
        <v>31602118</v>
      </c>
      <c r="C2380" s="287"/>
      <c r="D2380" s="96" t="s">
        <v>7165</v>
      </c>
      <c r="E2380" s="89">
        <v>49040057</v>
      </c>
    </row>
    <row r="2381" spans="1:5" ht="18" customHeight="1">
      <c r="B2381" s="95">
        <v>31602118</v>
      </c>
      <c r="C2381" s="287"/>
      <c r="D2381" s="96" t="s">
        <v>7165</v>
      </c>
      <c r="E2381" s="89">
        <v>49040065</v>
      </c>
    </row>
    <row r="2382" spans="1:5" ht="18" customHeight="1">
      <c r="A2382" s="94" t="s">
        <v>7192</v>
      </c>
      <c r="B2382" s="95">
        <v>31602126</v>
      </c>
      <c r="C2382" s="287"/>
      <c r="D2382" s="96" t="s">
        <v>7193</v>
      </c>
      <c r="E2382" s="89">
        <v>16010159</v>
      </c>
    </row>
    <row r="2383" spans="1:5" ht="18" customHeight="1">
      <c r="A2383" s="94" t="s">
        <v>7194</v>
      </c>
      <c r="B2383" s="95">
        <v>31602134</v>
      </c>
      <c r="C2383" s="287"/>
      <c r="D2383" s="96" t="s">
        <v>7195</v>
      </c>
      <c r="E2383" s="89">
        <v>16010094</v>
      </c>
    </row>
    <row r="2384" spans="1:5" ht="18" customHeight="1">
      <c r="A2384" s="94" t="s">
        <v>7196</v>
      </c>
      <c r="B2384" s="95">
        <v>31602142</v>
      </c>
      <c r="C2384" s="287"/>
      <c r="D2384" s="96" t="s">
        <v>7195</v>
      </c>
      <c r="E2384" s="89">
        <v>16010116</v>
      </c>
    </row>
    <row r="2385" spans="1:5" ht="18" customHeight="1">
      <c r="A2385" s="94" t="s">
        <v>7197</v>
      </c>
      <c r="B2385" s="95">
        <v>31602150</v>
      </c>
      <c r="C2385" s="287"/>
      <c r="D2385" s="96" t="s">
        <v>7195</v>
      </c>
      <c r="E2385" s="89">
        <v>16010108</v>
      </c>
    </row>
    <row r="2386" spans="1:5" ht="18" customHeight="1">
      <c r="A2386" s="94" t="s">
        <v>7198</v>
      </c>
      <c r="B2386" s="95">
        <v>31602169</v>
      </c>
      <c r="C2386" s="287"/>
      <c r="D2386" s="96" t="s">
        <v>7199</v>
      </c>
      <c r="E2386" s="89">
        <v>16010051</v>
      </c>
    </row>
    <row r="2387" spans="1:5" ht="18" customHeight="1">
      <c r="A2387" s="94" t="s">
        <v>7200</v>
      </c>
      <c r="B2387" s="95">
        <v>31602177</v>
      </c>
      <c r="C2387" s="287"/>
      <c r="D2387" s="96" t="s">
        <v>7201</v>
      </c>
      <c r="E2387" s="89">
        <v>16010132</v>
      </c>
    </row>
    <row r="2388" spans="1:5" ht="18" customHeight="1">
      <c r="A2388" s="94" t="s">
        <v>7202</v>
      </c>
      <c r="B2388" s="95">
        <v>31602185</v>
      </c>
      <c r="C2388" s="287"/>
      <c r="D2388" s="96" t="s">
        <v>7203</v>
      </c>
      <c r="E2388" s="89">
        <v>16010205</v>
      </c>
    </row>
    <row r="2389" spans="1:5" ht="18" customHeight="1">
      <c r="A2389" s="94" t="s">
        <v>7204</v>
      </c>
      <c r="B2389" s="95">
        <v>31602207</v>
      </c>
      <c r="C2389" s="287"/>
      <c r="D2389" s="96" t="s">
        <v>7205</v>
      </c>
      <c r="E2389" s="89">
        <v>16030052</v>
      </c>
    </row>
    <row r="2390" spans="1:5" ht="18" customHeight="1">
      <c r="A2390" s="94" t="s">
        <v>7206</v>
      </c>
      <c r="B2390" s="95">
        <v>31602223</v>
      </c>
      <c r="C2390" s="287"/>
      <c r="D2390" s="96" t="s">
        <v>7207</v>
      </c>
      <c r="E2390" s="89">
        <v>16010078</v>
      </c>
    </row>
    <row r="2391" spans="1:5" ht="18" customHeight="1">
      <c r="A2391" s="94" t="s">
        <v>2666</v>
      </c>
      <c r="B2391" s="95">
        <v>40101010</v>
      </c>
      <c r="C2391" s="287"/>
      <c r="D2391" s="96" t="s">
        <v>7208</v>
      </c>
      <c r="E2391" s="89">
        <v>20010010</v>
      </c>
    </row>
    <row r="2392" spans="1:5" ht="18" customHeight="1">
      <c r="A2392" s="94" t="s">
        <v>7209</v>
      </c>
      <c r="B2392" s="95">
        <v>40101029</v>
      </c>
      <c r="C2392" s="287"/>
      <c r="D2392" s="96" t="s">
        <v>7210</v>
      </c>
      <c r="E2392" s="89">
        <v>20010265</v>
      </c>
    </row>
    <row r="2393" spans="1:5" ht="18" customHeight="1">
      <c r="A2393" s="94" t="s">
        <v>7211</v>
      </c>
      <c r="B2393" s="95">
        <v>40101037</v>
      </c>
      <c r="C2393" s="287"/>
      <c r="D2393" s="96" t="s">
        <v>7212</v>
      </c>
      <c r="E2393" s="89">
        <v>20010036</v>
      </c>
    </row>
    <row r="2394" spans="1:5" ht="18" customHeight="1">
      <c r="A2394" s="94" t="s">
        <v>7213</v>
      </c>
      <c r="B2394" s="95">
        <v>40101045</v>
      </c>
      <c r="C2394" s="287"/>
      <c r="D2394" s="96" t="s">
        <v>7214</v>
      </c>
      <c r="E2394" s="89">
        <v>20010028</v>
      </c>
    </row>
    <row r="2395" spans="1:5" ht="18" customHeight="1">
      <c r="A2395" s="94" t="s">
        <v>7215</v>
      </c>
      <c r="B2395" s="95">
        <v>40101061</v>
      </c>
      <c r="C2395" s="287"/>
      <c r="D2395" s="96" t="s">
        <v>7216</v>
      </c>
      <c r="E2395" s="89">
        <v>29020280</v>
      </c>
    </row>
    <row r="2396" spans="1:5" ht="18" customHeight="1">
      <c r="A2396" s="94" t="s">
        <v>7217</v>
      </c>
      <c r="B2396" s="95">
        <v>40102025</v>
      </c>
      <c r="C2396" s="287"/>
      <c r="D2396" s="96" t="s">
        <v>7218</v>
      </c>
      <c r="E2396" s="89">
        <v>43040233</v>
      </c>
    </row>
    <row r="2397" spans="1:5" ht="18" customHeight="1">
      <c r="A2397" s="94" t="s">
        <v>7219</v>
      </c>
      <c r="B2397" s="95">
        <v>40102076</v>
      </c>
      <c r="C2397" s="287"/>
      <c r="D2397" s="96" t="s">
        <v>7220</v>
      </c>
      <c r="E2397" s="89">
        <v>43010210</v>
      </c>
    </row>
    <row r="2398" spans="1:5" ht="18" customHeight="1">
      <c r="A2398" s="94" t="s">
        <v>7221</v>
      </c>
      <c r="B2398" s="95">
        <v>40102092</v>
      </c>
      <c r="C2398" s="287"/>
      <c r="D2398" s="96" t="s">
        <v>7222</v>
      </c>
      <c r="E2398" s="89">
        <v>43010202</v>
      </c>
    </row>
    <row r="2399" spans="1:5" ht="18" customHeight="1">
      <c r="A2399" s="94" t="s">
        <v>7223</v>
      </c>
      <c r="B2399" s="95">
        <v>40103056</v>
      </c>
      <c r="C2399" s="287"/>
      <c r="D2399" s="96" t="s">
        <v>7224</v>
      </c>
      <c r="E2399" s="89">
        <v>22010106</v>
      </c>
    </row>
    <row r="2400" spans="1:5" ht="18" customHeight="1">
      <c r="A2400" s="94" t="s">
        <v>7225</v>
      </c>
      <c r="B2400" s="95">
        <v>40103064</v>
      </c>
      <c r="C2400" s="287"/>
      <c r="D2400" s="96" t="s">
        <v>7226</v>
      </c>
      <c r="E2400" s="89">
        <v>51010194</v>
      </c>
    </row>
    <row r="2401" spans="1:5" ht="18" customHeight="1">
      <c r="A2401" s="94" t="s">
        <v>7227</v>
      </c>
      <c r="B2401" s="95">
        <v>40103072</v>
      </c>
      <c r="C2401" s="287"/>
      <c r="D2401" s="96" t="s">
        <v>7228</v>
      </c>
      <c r="E2401" s="89">
        <v>51010020</v>
      </c>
    </row>
    <row r="2402" spans="1:5" ht="18" customHeight="1">
      <c r="A2402" s="94" t="s">
        <v>7229</v>
      </c>
      <c r="B2402" s="95">
        <v>40103781</v>
      </c>
      <c r="C2402" s="287"/>
      <c r="D2402" s="96" t="s">
        <v>7230</v>
      </c>
      <c r="E2402" s="89">
        <v>51010372</v>
      </c>
    </row>
    <row r="2403" spans="1:5" ht="18" customHeight="1">
      <c r="A2403" s="94" t="s">
        <v>7231</v>
      </c>
      <c r="B2403" s="95">
        <v>40103080</v>
      </c>
      <c r="C2403" s="287"/>
      <c r="D2403" s="96" t="s">
        <v>7228</v>
      </c>
      <c r="E2403" s="89">
        <v>51010038</v>
      </c>
    </row>
    <row r="2404" spans="1:5" ht="18" customHeight="1">
      <c r="A2404" s="94" t="s">
        <v>7232</v>
      </c>
      <c r="B2404" s="95">
        <v>40103099</v>
      </c>
      <c r="C2404" s="287"/>
      <c r="D2404" s="96" t="s">
        <v>7233</v>
      </c>
      <c r="E2404" s="89">
        <v>51010046</v>
      </c>
    </row>
    <row r="2405" spans="1:5" ht="18" customHeight="1">
      <c r="A2405" s="94" t="s">
        <v>7234</v>
      </c>
      <c r="B2405" s="95">
        <v>40103102</v>
      </c>
      <c r="C2405" s="287"/>
      <c r="D2405" s="96" t="s">
        <v>7233</v>
      </c>
      <c r="E2405" s="89">
        <v>51010054</v>
      </c>
    </row>
    <row r="2406" spans="1:5" ht="18" customHeight="1">
      <c r="A2406" s="94" t="s">
        <v>7235</v>
      </c>
      <c r="B2406" s="95">
        <v>40103137</v>
      </c>
      <c r="C2406" s="287"/>
      <c r="D2406" s="96" t="s">
        <v>7236</v>
      </c>
      <c r="E2406" s="89">
        <v>50010328</v>
      </c>
    </row>
    <row r="2407" spans="1:5" ht="18" customHeight="1">
      <c r="A2407" s="94" t="s">
        <v>7237</v>
      </c>
      <c r="B2407" s="95">
        <v>40103170</v>
      </c>
      <c r="C2407" s="287"/>
      <c r="D2407" s="96" t="s">
        <v>7238</v>
      </c>
      <c r="E2407" s="89">
        <v>22010017</v>
      </c>
    </row>
    <row r="2408" spans="1:5" ht="18" customHeight="1">
      <c r="A2408" s="94" t="s">
        <v>7239</v>
      </c>
      <c r="B2408" s="95">
        <v>40103188</v>
      </c>
      <c r="C2408" s="287"/>
      <c r="D2408" s="96" t="s">
        <v>7240</v>
      </c>
      <c r="E2408" s="89">
        <v>22010297</v>
      </c>
    </row>
    <row r="2409" spans="1:5" ht="18" customHeight="1">
      <c r="A2409" s="94" t="s">
        <v>7241</v>
      </c>
      <c r="B2409" s="95">
        <v>40103196</v>
      </c>
      <c r="C2409" s="287"/>
      <c r="D2409" s="96" t="s">
        <v>7242</v>
      </c>
      <c r="E2409" s="89">
        <v>22010203</v>
      </c>
    </row>
    <row r="2410" spans="1:5" ht="18" customHeight="1">
      <c r="B2410" s="95">
        <v>40103196</v>
      </c>
      <c r="C2410" s="287"/>
      <c r="D2410" s="96" t="s">
        <v>7243</v>
      </c>
      <c r="E2410" s="89">
        <v>22010033</v>
      </c>
    </row>
    <row r="2411" spans="1:5" ht="18" customHeight="1">
      <c r="A2411" s="94" t="s">
        <v>7244</v>
      </c>
      <c r="B2411" s="95">
        <v>40103200</v>
      </c>
      <c r="C2411" s="287"/>
      <c r="D2411" s="96" t="s">
        <v>7243</v>
      </c>
      <c r="E2411" s="89">
        <v>22010157</v>
      </c>
    </row>
    <row r="2412" spans="1:5" ht="18" customHeight="1">
      <c r="B2412" s="95">
        <v>40103200</v>
      </c>
      <c r="C2412" s="287"/>
      <c r="D2412" s="96" t="s">
        <v>7243</v>
      </c>
      <c r="E2412" s="89">
        <v>22010041</v>
      </c>
    </row>
    <row r="2413" spans="1:5" ht="18" customHeight="1">
      <c r="A2413" s="94" t="s">
        <v>7245</v>
      </c>
      <c r="B2413" s="95">
        <v>40103234</v>
      </c>
      <c r="C2413" s="287"/>
      <c r="D2413" s="96" t="s">
        <v>7243</v>
      </c>
      <c r="E2413" s="89">
        <v>22010050</v>
      </c>
    </row>
    <row r="2414" spans="1:5" ht="18" customHeight="1">
      <c r="B2414" s="95">
        <v>40103234</v>
      </c>
      <c r="C2414" s="287"/>
      <c r="D2414" s="96" t="s">
        <v>7243</v>
      </c>
      <c r="E2414" s="89">
        <v>22010025</v>
      </c>
    </row>
    <row r="2415" spans="1:5" ht="18" customHeight="1">
      <c r="A2415" s="94" t="s">
        <v>7246</v>
      </c>
      <c r="B2415" s="95">
        <v>40103242</v>
      </c>
      <c r="C2415" s="287"/>
      <c r="D2415" s="96" t="s">
        <v>7247</v>
      </c>
      <c r="E2415" s="89">
        <v>50010077</v>
      </c>
    </row>
    <row r="2416" spans="1:5" ht="18" customHeight="1">
      <c r="A2416" s="94" t="s">
        <v>7248</v>
      </c>
      <c r="B2416" s="95">
        <v>40103250</v>
      </c>
      <c r="C2416" s="287"/>
      <c r="D2416" s="96" t="s">
        <v>7249</v>
      </c>
      <c r="E2416" s="89">
        <v>50010069</v>
      </c>
    </row>
    <row r="2417" spans="1:5" ht="18" customHeight="1">
      <c r="B2417" s="95">
        <v>40103250</v>
      </c>
      <c r="C2417" s="287"/>
      <c r="D2417" s="96" t="s">
        <v>7250</v>
      </c>
      <c r="E2417" s="89">
        <v>22010246</v>
      </c>
    </row>
    <row r="2418" spans="1:5" ht="18" customHeight="1">
      <c r="A2418" s="94" t="s">
        <v>7251</v>
      </c>
      <c r="B2418" s="95">
        <v>40103269</v>
      </c>
      <c r="C2418" s="287"/>
      <c r="D2418" s="96" t="s">
        <v>7252</v>
      </c>
      <c r="E2418" s="89">
        <v>51010089</v>
      </c>
    </row>
    <row r="2419" spans="1:5" ht="18" customHeight="1">
      <c r="B2419" s="95">
        <v>40103269</v>
      </c>
      <c r="C2419" s="287"/>
      <c r="D2419" s="96" t="s">
        <v>7253</v>
      </c>
      <c r="E2419" s="89">
        <v>22010254</v>
      </c>
    </row>
    <row r="2420" spans="1:5" ht="18" customHeight="1">
      <c r="A2420" s="94" t="s">
        <v>7254</v>
      </c>
      <c r="B2420" s="95">
        <v>40103277</v>
      </c>
      <c r="C2420" s="287"/>
      <c r="D2420" s="96" t="s">
        <v>7255</v>
      </c>
      <c r="E2420" s="89">
        <v>22010300</v>
      </c>
    </row>
    <row r="2421" spans="1:5" ht="18" customHeight="1">
      <c r="A2421" s="94" t="s">
        <v>7256</v>
      </c>
      <c r="B2421" s="95">
        <v>40103285</v>
      </c>
      <c r="C2421" s="287"/>
      <c r="D2421" s="96" t="s">
        <v>7256</v>
      </c>
      <c r="E2421" s="89">
        <v>51010470</v>
      </c>
    </row>
    <row r="2422" spans="1:5" ht="18" customHeight="1">
      <c r="A2422" s="94" t="s">
        <v>7257</v>
      </c>
      <c r="B2422" s="95">
        <v>40103307</v>
      </c>
      <c r="C2422" s="287"/>
      <c r="D2422" s="96" t="s">
        <v>7258</v>
      </c>
      <c r="E2422" s="89">
        <v>22010130</v>
      </c>
    </row>
    <row r="2423" spans="1:5" ht="18" customHeight="1">
      <c r="A2423" s="94" t="s">
        <v>7259</v>
      </c>
      <c r="B2423" s="95">
        <v>40103315</v>
      </c>
      <c r="C2423" s="287"/>
      <c r="D2423" s="96" t="s">
        <v>7260</v>
      </c>
      <c r="E2423" s="89">
        <v>22019995</v>
      </c>
    </row>
    <row r="2424" spans="1:5" ht="18" customHeight="1">
      <c r="A2424" s="94" t="s">
        <v>7261</v>
      </c>
      <c r="B2424" s="95">
        <v>40103323</v>
      </c>
      <c r="C2424" s="287"/>
      <c r="D2424" s="96" t="s">
        <v>7260</v>
      </c>
      <c r="E2424" s="89">
        <v>22019995</v>
      </c>
    </row>
    <row r="2425" spans="1:5" ht="18" customHeight="1">
      <c r="A2425" s="94" t="s">
        <v>7262</v>
      </c>
      <c r="B2425" s="95">
        <v>40103331</v>
      </c>
      <c r="C2425" s="287"/>
      <c r="D2425" s="96" t="s">
        <v>7263</v>
      </c>
      <c r="E2425" s="89">
        <v>22010319</v>
      </c>
    </row>
    <row r="2426" spans="1:5" ht="18" customHeight="1">
      <c r="A2426" s="94" t="s">
        <v>2676</v>
      </c>
      <c r="B2426" s="95">
        <v>40103366</v>
      </c>
      <c r="C2426" s="287"/>
      <c r="D2426" s="96" t="s">
        <v>7264</v>
      </c>
      <c r="E2426" s="89">
        <v>22010211</v>
      </c>
    </row>
    <row r="2427" spans="1:5" ht="18" customHeight="1">
      <c r="A2427" s="94" t="s">
        <v>7265</v>
      </c>
      <c r="B2427" s="95">
        <v>40103374</v>
      </c>
      <c r="C2427" s="287"/>
      <c r="D2427" s="96" t="s">
        <v>7264</v>
      </c>
      <c r="E2427" s="89">
        <v>22010211</v>
      </c>
    </row>
    <row r="2428" spans="1:5" ht="18" customHeight="1">
      <c r="A2428" s="94" t="s">
        <v>7266</v>
      </c>
      <c r="B2428" s="95">
        <v>40103382</v>
      </c>
      <c r="C2428" s="287"/>
      <c r="D2428" s="96" t="s">
        <v>7264</v>
      </c>
      <c r="E2428" s="89">
        <v>22010211</v>
      </c>
    </row>
    <row r="2429" spans="1:5" ht="18" customHeight="1">
      <c r="A2429" s="94" t="s">
        <v>7267</v>
      </c>
      <c r="B2429" s="95">
        <v>40103390</v>
      </c>
      <c r="C2429" s="287"/>
      <c r="D2429" s="96" t="s">
        <v>7264</v>
      </c>
      <c r="E2429" s="89">
        <v>22010211</v>
      </c>
    </row>
    <row r="2430" spans="1:5" ht="18" customHeight="1">
      <c r="A2430" s="94" t="s">
        <v>7268</v>
      </c>
      <c r="B2430" s="95">
        <v>40103404</v>
      </c>
      <c r="C2430" s="287"/>
      <c r="D2430" s="96" t="s">
        <v>7269</v>
      </c>
      <c r="E2430" s="89">
        <v>51010488</v>
      </c>
    </row>
    <row r="2431" spans="1:5" ht="18" customHeight="1">
      <c r="A2431" s="94" t="s">
        <v>7270</v>
      </c>
      <c r="B2431" s="95">
        <v>40103412</v>
      </c>
      <c r="C2431" s="287"/>
      <c r="D2431" s="96" t="s">
        <v>7270</v>
      </c>
      <c r="E2431" s="89">
        <v>51010119</v>
      </c>
    </row>
    <row r="2432" spans="1:5" ht="18" customHeight="1">
      <c r="A2432" s="94" t="s">
        <v>7271</v>
      </c>
      <c r="B2432" s="95">
        <v>40103420</v>
      </c>
      <c r="C2432" s="287"/>
      <c r="D2432" s="96" t="s">
        <v>7272</v>
      </c>
      <c r="E2432" s="89">
        <v>51010208</v>
      </c>
    </row>
    <row r="2433" spans="1:5" ht="18" customHeight="1">
      <c r="A2433" s="94" t="s">
        <v>7273</v>
      </c>
      <c r="B2433" s="95">
        <v>40103439</v>
      </c>
      <c r="C2433" s="287"/>
      <c r="D2433" s="96" t="s">
        <v>7274</v>
      </c>
      <c r="E2433" s="89">
        <v>51010127</v>
      </c>
    </row>
    <row r="2434" spans="1:5" ht="18" customHeight="1">
      <c r="A2434" s="94" t="s">
        <v>7275</v>
      </c>
      <c r="B2434" s="95">
        <v>40103447</v>
      </c>
      <c r="C2434" s="287"/>
      <c r="D2434" s="96" t="s">
        <v>7276</v>
      </c>
      <c r="E2434" s="89">
        <v>51010135</v>
      </c>
    </row>
    <row r="2435" spans="1:5" ht="18" customHeight="1">
      <c r="A2435" s="94" t="s">
        <v>7277</v>
      </c>
      <c r="B2435" s="95">
        <v>40103463</v>
      </c>
      <c r="C2435" s="287"/>
      <c r="D2435" s="96" t="s">
        <v>7278</v>
      </c>
      <c r="E2435" s="89">
        <v>51010399</v>
      </c>
    </row>
    <row r="2436" spans="1:5" ht="18" customHeight="1">
      <c r="A2436" s="94" t="s">
        <v>7279</v>
      </c>
      <c r="B2436" s="95">
        <v>40103480</v>
      </c>
      <c r="C2436" s="287"/>
      <c r="D2436" s="96" t="s">
        <v>7280</v>
      </c>
      <c r="E2436" s="89">
        <v>51010186</v>
      </c>
    </row>
    <row r="2437" spans="1:5" ht="18" customHeight="1">
      <c r="A2437" s="94" t="s">
        <v>7281</v>
      </c>
      <c r="B2437" s="95">
        <v>40103498</v>
      </c>
      <c r="C2437" s="287"/>
      <c r="D2437" s="96" t="s">
        <v>7226</v>
      </c>
      <c r="E2437" s="89">
        <v>51010194</v>
      </c>
    </row>
    <row r="2438" spans="1:5" ht="18" customHeight="1">
      <c r="A2438" s="94" t="s">
        <v>7282</v>
      </c>
      <c r="B2438" s="95">
        <v>40103501</v>
      </c>
      <c r="C2438" s="287"/>
      <c r="D2438" s="96" t="s">
        <v>7283</v>
      </c>
      <c r="E2438" s="89">
        <v>51010305</v>
      </c>
    </row>
    <row r="2439" spans="1:5" ht="18" customHeight="1">
      <c r="A2439" s="94" t="s">
        <v>7284</v>
      </c>
      <c r="B2439" s="95">
        <v>40103510</v>
      </c>
      <c r="C2439" s="287"/>
      <c r="D2439" s="96" t="s">
        <v>7285</v>
      </c>
      <c r="E2439" s="89">
        <v>22010270</v>
      </c>
    </row>
    <row r="2440" spans="1:5" ht="18" customHeight="1">
      <c r="A2440" s="94" t="s">
        <v>7286</v>
      </c>
      <c r="B2440" s="95">
        <v>40103528</v>
      </c>
      <c r="C2440" s="287"/>
      <c r="D2440" s="96" t="s">
        <v>7287</v>
      </c>
      <c r="E2440" s="89">
        <v>29020190</v>
      </c>
    </row>
    <row r="2441" spans="1:5" ht="18" customHeight="1">
      <c r="A2441" s="94" t="s">
        <v>7288</v>
      </c>
      <c r="B2441" s="95">
        <v>40103536</v>
      </c>
      <c r="C2441" s="287"/>
      <c r="D2441" s="96" t="s">
        <v>7289</v>
      </c>
      <c r="E2441" s="89">
        <v>22010149</v>
      </c>
    </row>
    <row r="2442" spans="1:5" ht="18" customHeight="1">
      <c r="A2442" s="94" t="s">
        <v>7290</v>
      </c>
      <c r="B2442" s="95">
        <v>40103560</v>
      </c>
      <c r="C2442" s="287"/>
      <c r="D2442" s="96" t="s">
        <v>7291</v>
      </c>
      <c r="E2442" s="89">
        <v>22010181</v>
      </c>
    </row>
    <row r="2443" spans="1:5" ht="18" customHeight="1">
      <c r="A2443" s="94" t="s">
        <v>7292</v>
      </c>
      <c r="B2443" s="95">
        <v>40103579</v>
      </c>
      <c r="C2443" s="287"/>
      <c r="D2443" s="96" t="s">
        <v>7293</v>
      </c>
      <c r="E2443" s="89">
        <v>22010114</v>
      </c>
    </row>
    <row r="2444" spans="1:5" ht="18" customHeight="1">
      <c r="A2444" s="94" t="s">
        <v>7294</v>
      </c>
      <c r="B2444" s="95">
        <v>40103595</v>
      </c>
      <c r="C2444" s="287"/>
      <c r="D2444" s="96" t="s">
        <v>7295</v>
      </c>
      <c r="E2444" s="89">
        <v>22010173</v>
      </c>
    </row>
    <row r="2445" spans="1:5" ht="18" customHeight="1">
      <c r="A2445" s="94" t="s">
        <v>7296</v>
      </c>
      <c r="B2445" s="95">
        <v>40103609</v>
      </c>
      <c r="C2445" s="287"/>
      <c r="D2445" s="96" t="s">
        <v>7297</v>
      </c>
      <c r="E2445" s="89">
        <v>22010220</v>
      </c>
    </row>
    <row r="2446" spans="1:5" ht="18" customHeight="1">
      <c r="A2446" s="94" t="s">
        <v>7298</v>
      </c>
      <c r="B2446" s="95">
        <v>40103617</v>
      </c>
      <c r="C2446" s="287"/>
      <c r="D2446" s="96" t="s">
        <v>7299</v>
      </c>
      <c r="E2446" s="89">
        <v>22010165</v>
      </c>
    </row>
    <row r="2447" spans="1:5" ht="18" customHeight="1">
      <c r="A2447" s="94" t="s">
        <v>7300</v>
      </c>
      <c r="B2447" s="95">
        <v>40103625</v>
      </c>
      <c r="C2447" s="287"/>
      <c r="D2447" s="96" t="s">
        <v>7299</v>
      </c>
      <c r="E2447" s="89">
        <v>22010122</v>
      </c>
    </row>
    <row r="2448" spans="1:5" ht="18" customHeight="1">
      <c r="A2448" s="94" t="s">
        <v>7301</v>
      </c>
      <c r="B2448" s="95">
        <v>40103633</v>
      </c>
      <c r="C2448" s="287"/>
      <c r="D2448" s="96" t="s">
        <v>7302</v>
      </c>
      <c r="E2448" s="89">
        <v>50010115</v>
      </c>
    </row>
    <row r="2449" spans="1:5" ht="18" customHeight="1">
      <c r="A2449" s="94" t="s">
        <v>7303</v>
      </c>
      <c r="B2449" s="95">
        <v>40103668</v>
      </c>
      <c r="C2449" s="287"/>
      <c r="D2449" s="96" t="s">
        <v>7304</v>
      </c>
      <c r="E2449" s="89">
        <v>51010402</v>
      </c>
    </row>
    <row r="2450" spans="1:5" ht="18" customHeight="1">
      <c r="A2450" s="94" t="s">
        <v>7305</v>
      </c>
      <c r="B2450" s="95">
        <v>40103730</v>
      </c>
      <c r="C2450" s="287"/>
      <c r="D2450" s="96" t="s">
        <v>7306</v>
      </c>
      <c r="E2450" s="89">
        <v>22010262</v>
      </c>
    </row>
    <row r="2451" spans="1:5" ht="18" customHeight="1">
      <c r="A2451" s="94" t="s">
        <v>7307</v>
      </c>
      <c r="B2451" s="95">
        <v>40103757</v>
      </c>
      <c r="C2451" s="287"/>
      <c r="D2451" s="96" t="s">
        <v>7308</v>
      </c>
      <c r="E2451" s="89">
        <v>22010289</v>
      </c>
    </row>
    <row r="2452" spans="1:5" ht="18" customHeight="1">
      <c r="A2452" s="94" t="s">
        <v>7309</v>
      </c>
      <c r="B2452" s="95">
        <v>40104010</v>
      </c>
      <c r="C2452" s="287"/>
      <c r="D2452" s="96" t="s">
        <v>7310</v>
      </c>
      <c r="E2452" s="89">
        <v>25010131</v>
      </c>
    </row>
    <row r="2453" spans="1:5" ht="18" customHeight="1">
      <c r="A2453" s="94" t="s">
        <v>7311</v>
      </c>
      <c r="B2453" s="95">
        <v>40104028</v>
      </c>
      <c r="C2453" s="287"/>
      <c r="D2453" s="96" t="s">
        <v>7311</v>
      </c>
      <c r="E2453" s="89">
        <v>25010018</v>
      </c>
    </row>
    <row r="2454" spans="1:5" ht="18" customHeight="1">
      <c r="A2454" s="94" t="s">
        <v>7312</v>
      </c>
      <c r="B2454" s="95">
        <v>40104036</v>
      </c>
      <c r="C2454" s="287"/>
      <c r="D2454" s="96" t="s">
        <v>7313</v>
      </c>
      <c r="E2454" s="89">
        <v>25010026</v>
      </c>
    </row>
    <row r="2455" spans="1:5" ht="18" customHeight="1">
      <c r="A2455" s="94" t="s">
        <v>7314</v>
      </c>
      <c r="B2455" s="95">
        <v>40104044</v>
      </c>
      <c r="C2455" s="287"/>
      <c r="D2455" s="96" t="s">
        <v>7314</v>
      </c>
      <c r="E2455" s="89">
        <v>25010050</v>
      </c>
    </row>
    <row r="2456" spans="1:5" ht="18" customHeight="1">
      <c r="A2456" s="94" t="s">
        <v>7315</v>
      </c>
      <c r="B2456" s="95">
        <v>40104125</v>
      </c>
      <c r="C2456" s="287"/>
      <c r="D2456" s="96" t="s">
        <v>7316</v>
      </c>
      <c r="E2456" s="89">
        <v>25010140</v>
      </c>
    </row>
    <row r="2457" spans="1:5" ht="18" customHeight="1">
      <c r="A2457" s="94" t="s">
        <v>7317</v>
      </c>
      <c r="B2457" s="95">
        <v>40105016</v>
      </c>
      <c r="C2457" s="287"/>
      <c r="D2457" s="96" t="s">
        <v>7318</v>
      </c>
      <c r="E2457" s="89">
        <v>29020077</v>
      </c>
    </row>
    <row r="2458" spans="1:5" ht="18" customHeight="1">
      <c r="B2458" s="95">
        <v>40105016</v>
      </c>
      <c r="C2458" s="287"/>
      <c r="D2458" s="96" t="s">
        <v>7319</v>
      </c>
      <c r="E2458" s="89">
        <v>29020042</v>
      </c>
    </row>
    <row r="2459" spans="1:5" ht="18" customHeight="1">
      <c r="B2459" s="95">
        <v>40105016</v>
      </c>
      <c r="C2459" s="287"/>
      <c r="D2459" s="96" t="s">
        <v>7320</v>
      </c>
      <c r="E2459" s="89">
        <v>29020050</v>
      </c>
    </row>
    <row r="2460" spans="1:5" ht="18" customHeight="1">
      <c r="B2460" s="95">
        <v>40105016</v>
      </c>
      <c r="C2460" s="287"/>
      <c r="D2460" s="96" t="s">
        <v>7321</v>
      </c>
      <c r="E2460" s="89">
        <v>29020034</v>
      </c>
    </row>
    <row r="2461" spans="1:5" ht="18" customHeight="1">
      <c r="B2461" s="95">
        <v>40105016</v>
      </c>
      <c r="C2461" s="287"/>
      <c r="D2461" s="96" t="s">
        <v>7322</v>
      </c>
      <c r="E2461" s="89">
        <v>29020069</v>
      </c>
    </row>
    <row r="2462" spans="1:5" ht="18" customHeight="1">
      <c r="B2462" s="95">
        <v>40105016</v>
      </c>
      <c r="C2462" s="287"/>
      <c r="D2462" s="96" t="s">
        <v>7323</v>
      </c>
      <c r="E2462" s="89">
        <v>29020085</v>
      </c>
    </row>
    <row r="2463" spans="1:5" ht="18" customHeight="1">
      <c r="A2463" s="94" t="s">
        <v>7324</v>
      </c>
      <c r="B2463" s="95">
        <v>40105032</v>
      </c>
      <c r="C2463" s="287"/>
      <c r="D2463" s="96" t="s">
        <v>7325</v>
      </c>
      <c r="E2463" s="89">
        <v>29020026</v>
      </c>
    </row>
    <row r="2464" spans="1:5" ht="18" customHeight="1">
      <c r="A2464" s="94" t="s">
        <v>7326</v>
      </c>
      <c r="B2464" s="95">
        <v>40105040</v>
      </c>
      <c r="C2464" s="287"/>
      <c r="D2464" s="96" t="s">
        <v>7327</v>
      </c>
      <c r="E2464" s="89">
        <v>29020123</v>
      </c>
    </row>
    <row r="2465" spans="1:5" ht="18" customHeight="1">
      <c r="A2465" s="94" t="s">
        <v>7328</v>
      </c>
      <c r="B2465" s="95">
        <v>40105059</v>
      </c>
      <c r="C2465" s="287"/>
      <c r="D2465" s="96" t="s">
        <v>7329</v>
      </c>
      <c r="E2465" s="89">
        <v>29020131</v>
      </c>
    </row>
    <row r="2466" spans="1:5" ht="18" customHeight="1">
      <c r="A2466" s="94" t="s">
        <v>7330</v>
      </c>
      <c r="B2466" s="95">
        <v>40105067</v>
      </c>
      <c r="C2466" s="287"/>
      <c r="D2466" s="96" t="s">
        <v>7331</v>
      </c>
      <c r="E2466" s="89">
        <v>29020140</v>
      </c>
    </row>
    <row r="2467" spans="1:5" ht="18" customHeight="1">
      <c r="A2467" s="94" t="s">
        <v>7332</v>
      </c>
      <c r="B2467" s="95">
        <v>40105075</v>
      </c>
      <c r="C2467" s="287"/>
      <c r="D2467" s="96" t="s">
        <v>7333</v>
      </c>
      <c r="E2467" s="89">
        <v>29020204</v>
      </c>
    </row>
    <row r="2468" spans="1:5" ht="18" customHeight="1">
      <c r="B2468" s="95">
        <v>40105075</v>
      </c>
      <c r="C2468" s="287"/>
      <c r="D2468" s="96" t="s">
        <v>7216</v>
      </c>
      <c r="E2468" s="89">
        <v>29020271</v>
      </c>
    </row>
    <row r="2469" spans="1:5" ht="18" customHeight="1">
      <c r="B2469" s="95">
        <v>40105075</v>
      </c>
      <c r="C2469" s="287"/>
      <c r="D2469" s="96" t="s">
        <v>7333</v>
      </c>
      <c r="E2469" s="89">
        <v>29020212</v>
      </c>
    </row>
    <row r="2470" spans="1:5" ht="18" customHeight="1">
      <c r="A2470" s="94" t="s">
        <v>7334</v>
      </c>
      <c r="B2470" s="95">
        <v>40105083</v>
      </c>
      <c r="C2470" s="287"/>
      <c r="D2470" s="96" t="s">
        <v>7335</v>
      </c>
      <c r="E2470" s="89">
        <v>29020255</v>
      </c>
    </row>
    <row r="2471" spans="1:5" ht="18" customHeight="1">
      <c r="A2471" s="94" t="s">
        <v>7336</v>
      </c>
      <c r="B2471" s="95">
        <v>40105091</v>
      </c>
      <c r="C2471" s="287"/>
      <c r="D2471" s="96" t="s">
        <v>7335</v>
      </c>
      <c r="E2471" s="89">
        <v>29020255</v>
      </c>
    </row>
    <row r="2472" spans="1:5" ht="18" customHeight="1">
      <c r="A2472" s="94" t="s">
        <v>7337</v>
      </c>
      <c r="B2472" s="95">
        <v>40201015</v>
      </c>
      <c r="C2472" s="287"/>
      <c r="D2472" s="96" t="s">
        <v>7337</v>
      </c>
      <c r="E2472" s="89">
        <v>45010161</v>
      </c>
    </row>
    <row r="2473" spans="1:5" ht="18" customHeight="1">
      <c r="A2473" s="94" t="s">
        <v>7338</v>
      </c>
      <c r="B2473" s="95">
        <v>40201023</v>
      </c>
      <c r="C2473" s="287"/>
      <c r="D2473" s="96" t="s">
        <v>7339</v>
      </c>
      <c r="E2473" s="89">
        <v>45010021</v>
      </c>
    </row>
    <row r="2474" spans="1:5" ht="18" customHeight="1">
      <c r="A2474" s="94" t="s">
        <v>7340</v>
      </c>
      <c r="B2474" s="95">
        <v>40201031</v>
      </c>
      <c r="C2474" s="287"/>
      <c r="D2474" s="96" t="s">
        <v>7341</v>
      </c>
      <c r="E2474" s="89">
        <v>24030040</v>
      </c>
    </row>
    <row r="2475" spans="1:5" ht="18" customHeight="1">
      <c r="B2475" s="95">
        <v>40201031</v>
      </c>
      <c r="C2475" s="287"/>
      <c r="D2475" s="96" t="s">
        <v>7342</v>
      </c>
      <c r="E2475" s="89">
        <v>24030015</v>
      </c>
    </row>
    <row r="2476" spans="1:5" ht="18" customHeight="1">
      <c r="A2476" s="94" t="s">
        <v>7343</v>
      </c>
      <c r="B2476" s="95">
        <v>40201058</v>
      </c>
      <c r="C2476" s="287"/>
      <c r="D2476" s="96" t="s">
        <v>7344</v>
      </c>
      <c r="E2476" s="89">
        <v>24040010</v>
      </c>
    </row>
    <row r="2477" spans="1:5" ht="18" customHeight="1">
      <c r="B2477" s="95">
        <v>40201058</v>
      </c>
      <c r="C2477" s="287"/>
      <c r="D2477" s="96" t="s">
        <v>7345</v>
      </c>
      <c r="E2477" s="89">
        <v>24030090</v>
      </c>
    </row>
    <row r="2478" spans="1:5" ht="18" customHeight="1">
      <c r="A2478" s="94" t="s">
        <v>7346</v>
      </c>
      <c r="B2478" s="95">
        <v>40201066</v>
      </c>
      <c r="C2478" s="287"/>
      <c r="D2478" s="96" t="s">
        <v>7347</v>
      </c>
      <c r="E2478" s="89">
        <v>56010036</v>
      </c>
    </row>
    <row r="2479" spans="1:5" ht="18" customHeight="1">
      <c r="A2479" s="94" t="s">
        <v>2497</v>
      </c>
      <c r="B2479" s="95">
        <v>40201074</v>
      </c>
      <c r="C2479" s="287"/>
      <c r="D2479" s="96" t="s">
        <v>7348</v>
      </c>
      <c r="E2479" s="89">
        <v>23010010</v>
      </c>
    </row>
    <row r="2480" spans="1:5" ht="18" customHeight="1">
      <c r="A2480" s="94" t="s">
        <v>7349</v>
      </c>
      <c r="B2480" s="95">
        <v>40201082</v>
      </c>
      <c r="C2480" s="287"/>
      <c r="D2480" s="96" t="s">
        <v>2490</v>
      </c>
      <c r="E2480" s="89">
        <v>23010029</v>
      </c>
    </row>
    <row r="2481" spans="1:5" ht="18" customHeight="1">
      <c r="A2481" s="94" t="s">
        <v>2525</v>
      </c>
      <c r="B2481" s="95">
        <v>40201120</v>
      </c>
      <c r="C2481" s="287"/>
      <c r="D2481" s="96" t="s">
        <v>7350</v>
      </c>
      <c r="E2481" s="89">
        <v>23010037</v>
      </c>
    </row>
    <row r="2482" spans="1:5" ht="18" customHeight="1">
      <c r="A2482" s="94" t="s">
        <v>2257</v>
      </c>
      <c r="B2482" s="95">
        <v>40201155</v>
      </c>
      <c r="C2482" s="287"/>
      <c r="D2482" s="96" t="s">
        <v>7351</v>
      </c>
      <c r="E2482" s="89">
        <v>45010137</v>
      </c>
    </row>
    <row r="2483" spans="1:5" ht="18" customHeight="1">
      <c r="A2483" s="94" t="s">
        <v>7352</v>
      </c>
      <c r="B2483" s="95">
        <v>40201163</v>
      </c>
      <c r="C2483" s="287"/>
      <c r="D2483" s="96" t="s">
        <v>7352</v>
      </c>
      <c r="E2483" s="89">
        <v>23010045</v>
      </c>
    </row>
    <row r="2484" spans="1:5" ht="18" customHeight="1">
      <c r="A2484" s="94" t="s">
        <v>7353</v>
      </c>
      <c r="B2484" s="95">
        <v>40201171</v>
      </c>
      <c r="C2484" s="287"/>
      <c r="D2484" s="96" t="s">
        <v>7354</v>
      </c>
      <c r="E2484" s="89">
        <v>23010061</v>
      </c>
    </row>
    <row r="2485" spans="1:5" ht="18" customHeight="1">
      <c r="A2485" s="94" t="s">
        <v>2697</v>
      </c>
      <c r="B2485" s="95">
        <v>40201180</v>
      </c>
      <c r="C2485" s="287"/>
      <c r="D2485" s="96" t="s">
        <v>2697</v>
      </c>
      <c r="E2485" s="89">
        <v>23010053</v>
      </c>
    </row>
    <row r="2486" spans="1:5" ht="18" customHeight="1">
      <c r="A2486" s="94" t="s">
        <v>7355</v>
      </c>
      <c r="B2486" s="95">
        <v>40201198</v>
      </c>
      <c r="C2486" s="287"/>
      <c r="D2486" s="96" t="s">
        <v>7356</v>
      </c>
      <c r="E2486" s="89">
        <v>51010437</v>
      </c>
    </row>
    <row r="2487" spans="1:5" ht="18" customHeight="1">
      <c r="A2487" s="94" t="s">
        <v>7357</v>
      </c>
      <c r="B2487" s="95">
        <v>40201201</v>
      </c>
      <c r="C2487" s="287"/>
      <c r="D2487" s="96" t="s">
        <v>7356</v>
      </c>
      <c r="E2487" s="89">
        <v>51010437</v>
      </c>
    </row>
    <row r="2488" spans="1:5" ht="18" customHeight="1">
      <c r="A2488" s="94" t="s">
        <v>7358</v>
      </c>
      <c r="B2488" s="95">
        <v>40201210</v>
      </c>
      <c r="C2488" s="287"/>
      <c r="D2488" s="96" t="s">
        <v>7359</v>
      </c>
      <c r="E2488" s="89">
        <v>51010410</v>
      </c>
    </row>
    <row r="2489" spans="1:5" ht="18" customHeight="1">
      <c r="A2489" s="94" t="s">
        <v>7360</v>
      </c>
      <c r="B2489" s="95">
        <v>40201228</v>
      </c>
      <c r="C2489" s="287"/>
      <c r="D2489" s="96" t="s">
        <v>7359</v>
      </c>
      <c r="E2489" s="89">
        <v>51010410</v>
      </c>
    </row>
    <row r="2490" spans="1:5" ht="18" customHeight="1">
      <c r="A2490" s="94" t="s">
        <v>7361</v>
      </c>
      <c r="B2490" s="95">
        <v>40201236</v>
      </c>
      <c r="C2490" s="287"/>
      <c r="D2490" s="96" t="s">
        <v>7362</v>
      </c>
      <c r="E2490" s="89">
        <v>51010461</v>
      </c>
    </row>
    <row r="2491" spans="1:5" ht="18" customHeight="1">
      <c r="A2491" s="94" t="s">
        <v>7363</v>
      </c>
      <c r="B2491" s="95">
        <v>40201244</v>
      </c>
      <c r="C2491" s="287"/>
      <c r="D2491" s="96" t="s">
        <v>7362</v>
      </c>
      <c r="E2491" s="89">
        <v>51010461</v>
      </c>
    </row>
    <row r="2492" spans="1:5" ht="18" customHeight="1">
      <c r="A2492" s="94" t="s">
        <v>7364</v>
      </c>
      <c r="B2492" s="95">
        <v>40201252</v>
      </c>
      <c r="C2492" s="287"/>
      <c r="D2492" s="96" t="s">
        <v>7365</v>
      </c>
      <c r="E2492" s="89">
        <v>51010453</v>
      </c>
    </row>
    <row r="2493" spans="1:5" ht="18" customHeight="1">
      <c r="A2493" s="94" t="s">
        <v>7366</v>
      </c>
      <c r="B2493" s="95">
        <v>40201260</v>
      </c>
      <c r="C2493" s="287"/>
      <c r="D2493" s="96" t="s">
        <v>7365</v>
      </c>
      <c r="E2493" s="89">
        <v>51010453</v>
      </c>
    </row>
    <row r="2494" spans="1:5" ht="18" customHeight="1">
      <c r="A2494" s="94" t="s">
        <v>7367</v>
      </c>
      <c r="B2494" s="95">
        <v>40201279</v>
      </c>
      <c r="C2494" s="287"/>
      <c r="D2494" s="96" t="s">
        <v>7368</v>
      </c>
      <c r="E2494" s="89">
        <v>56010117</v>
      </c>
    </row>
    <row r="2495" spans="1:5" ht="18" customHeight="1">
      <c r="A2495" s="94" t="s">
        <v>7369</v>
      </c>
      <c r="B2495" s="95">
        <v>40201287</v>
      </c>
      <c r="C2495" s="287"/>
      <c r="D2495" s="96" t="s">
        <v>7368</v>
      </c>
      <c r="E2495" s="89">
        <v>56010117</v>
      </c>
    </row>
    <row r="2496" spans="1:5" ht="18" customHeight="1">
      <c r="A2496" s="94" t="s">
        <v>7370</v>
      </c>
      <c r="B2496" s="95">
        <v>40202038</v>
      </c>
      <c r="C2496" s="287"/>
      <c r="D2496" s="96" t="s">
        <v>3679</v>
      </c>
      <c r="E2496" s="97"/>
    </row>
    <row r="2497" spans="1:5" ht="18" customHeight="1">
      <c r="A2497" s="94" t="s">
        <v>7371</v>
      </c>
      <c r="B2497" s="95">
        <v>40202046</v>
      </c>
      <c r="C2497" s="287"/>
      <c r="D2497" s="96" t="s">
        <v>7372</v>
      </c>
      <c r="E2497" s="89">
        <v>23020199</v>
      </c>
    </row>
    <row r="2498" spans="1:5" ht="18" customHeight="1">
      <c r="A2498" s="94" t="s">
        <v>7373</v>
      </c>
      <c r="B2498" s="95">
        <v>40202054</v>
      </c>
      <c r="C2498" s="287"/>
      <c r="D2498" s="96" t="s">
        <v>7345</v>
      </c>
      <c r="E2498" s="89">
        <v>24030074</v>
      </c>
    </row>
    <row r="2499" spans="1:5" ht="18" customHeight="1">
      <c r="A2499" s="94" t="s">
        <v>7374</v>
      </c>
      <c r="B2499" s="95">
        <v>40202097</v>
      </c>
      <c r="C2499" s="287"/>
      <c r="D2499" s="96" t="s">
        <v>7375</v>
      </c>
      <c r="E2499" s="89">
        <v>24050016</v>
      </c>
    </row>
    <row r="2500" spans="1:5" ht="18" customHeight="1">
      <c r="A2500" s="94" t="s">
        <v>7376</v>
      </c>
      <c r="B2500" s="95">
        <v>40202100</v>
      </c>
      <c r="C2500" s="287"/>
      <c r="D2500" s="96" t="s">
        <v>7377</v>
      </c>
      <c r="E2500" s="89">
        <v>24050024</v>
      </c>
    </row>
    <row r="2501" spans="1:5" ht="18" customHeight="1">
      <c r="A2501" s="94" t="s">
        <v>7378</v>
      </c>
      <c r="B2501" s="95">
        <v>40202119</v>
      </c>
      <c r="C2501" s="287"/>
      <c r="D2501" s="96" t="s">
        <v>5692</v>
      </c>
      <c r="E2501" s="89">
        <v>23020016</v>
      </c>
    </row>
    <row r="2502" spans="1:5" ht="18" customHeight="1">
      <c r="A2502" s="94" t="s">
        <v>7379</v>
      </c>
      <c r="B2502" s="95">
        <v>40202127</v>
      </c>
      <c r="C2502" s="287"/>
      <c r="D2502" s="96" t="s">
        <v>5692</v>
      </c>
      <c r="E2502" s="89">
        <v>24050032</v>
      </c>
    </row>
    <row r="2503" spans="1:5" ht="18" customHeight="1">
      <c r="A2503" s="94" t="s">
        <v>7380</v>
      </c>
      <c r="B2503" s="95">
        <v>40202143</v>
      </c>
      <c r="C2503" s="287"/>
      <c r="D2503" s="96" t="s">
        <v>7381</v>
      </c>
      <c r="E2503" s="89">
        <v>23020229</v>
      </c>
    </row>
    <row r="2504" spans="1:5" ht="18" customHeight="1">
      <c r="A2504" s="94" t="s">
        <v>7382</v>
      </c>
      <c r="B2504" s="95">
        <v>40202151</v>
      </c>
      <c r="C2504" s="287"/>
      <c r="D2504" s="96" t="s">
        <v>7383</v>
      </c>
      <c r="E2504" s="89">
        <v>24050040</v>
      </c>
    </row>
    <row r="2505" spans="1:5" ht="18" customHeight="1">
      <c r="A2505" s="94" t="s">
        <v>7384</v>
      </c>
      <c r="B2505" s="95">
        <v>40202160</v>
      </c>
      <c r="C2505" s="287"/>
      <c r="D2505" s="96" t="s">
        <v>7383</v>
      </c>
      <c r="E2505" s="89">
        <v>24050059</v>
      </c>
    </row>
    <row r="2506" spans="1:5" ht="18" customHeight="1">
      <c r="A2506" s="94" t="s">
        <v>7385</v>
      </c>
      <c r="B2506" s="95">
        <v>40202178</v>
      </c>
      <c r="C2506" s="287"/>
      <c r="D2506" s="96" t="s">
        <v>7386</v>
      </c>
      <c r="E2506" s="89">
        <v>24030058</v>
      </c>
    </row>
    <row r="2507" spans="1:5" ht="18" customHeight="1">
      <c r="B2507" s="95">
        <v>40202178</v>
      </c>
      <c r="C2507" s="287"/>
      <c r="D2507" s="96" t="s">
        <v>7387</v>
      </c>
      <c r="E2507" s="89">
        <v>24020044</v>
      </c>
    </row>
    <row r="2508" spans="1:5" ht="18" customHeight="1">
      <c r="B2508" s="95">
        <v>40202178</v>
      </c>
      <c r="C2508" s="287"/>
      <c r="D2508" s="96" t="s">
        <v>7388</v>
      </c>
      <c r="E2508" s="89">
        <v>24050067</v>
      </c>
    </row>
    <row r="2509" spans="1:5" ht="18" customHeight="1">
      <c r="A2509" s="94" t="s">
        <v>7389</v>
      </c>
      <c r="B2509" s="95">
        <v>40202186</v>
      </c>
      <c r="C2509" s="287"/>
      <c r="D2509" s="96" t="s">
        <v>7390</v>
      </c>
      <c r="E2509" s="89">
        <v>23020024</v>
      </c>
    </row>
    <row r="2510" spans="1:5" ht="18" customHeight="1">
      <c r="B2510" s="95">
        <v>40202186</v>
      </c>
      <c r="C2510" s="287"/>
      <c r="D2510" s="96" t="s">
        <v>7390</v>
      </c>
      <c r="E2510" s="89">
        <v>23020032</v>
      </c>
    </row>
    <row r="2511" spans="1:5" ht="18" customHeight="1">
      <c r="A2511" s="94" t="s">
        <v>7391</v>
      </c>
      <c r="B2511" s="95">
        <v>40202194</v>
      </c>
      <c r="C2511" s="287"/>
      <c r="D2511" s="96" t="s">
        <v>7392</v>
      </c>
      <c r="E2511" s="89">
        <v>23020245</v>
      </c>
    </row>
    <row r="2512" spans="1:5" ht="18" customHeight="1">
      <c r="A2512" s="94" t="s">
        <v>6713</v>
      </c>
      <c r="B2512" s="95">
        <v>40202208</v>
      </c>
      <c r="C2512" s="287"/>
      <c r="D2512" s="96" t="s">
        <v>7393</v>
      </c>
      <c r="E2512" s="89">
        <v>23020113</v>
      </c>
    </row>
    <row r="2513" spans="1:5" ht="18" customHeight="1">
      <c r="A2513" s="94" t="s">
        <v>7394</v>
      </c>
      <c r="B2513" s="95">
        <v>40202216</v>
      </c>
      <c r="C2513" s="287"/>
      <c r="D2513" s="96" t="s">
        <v>7395</v>
      </c>
      <c r="E2513" s="89">
        <v>23020180</v>
      </c>
    </row>
    <row r="2514" spans="1:5" ht="18" customHeight="1">
      <c r="A2514" s="94" t="s">
        <v>7396</v>
      </c>
      <c r="B2514" s="95">
        <v>40202259</v>
      </c>
      <c r="C2514" s="287"/>
      <c r="D2514" s="96" t="s">
        <v>7397</v>
      </c>
      <c r="E2514" s="89">
        <v>23020059</v>
      </c>
    </row>
    <row r="2515" spans="1:5" ht="18" customHeight="1">
      <c r="A2515" s="94" t="s">
        <v>7398</v>
      </c>
      <c r="B2515" s="95">
        <v>40202267</v>
      </c>
      <c r="C2515" s="287"/>
      <c r="D2515" s="96" t="s">
        <v>7399</v>
      </c>
      <c r="E2515" s="89">
        <v>23020288</v>
      </c>
    </row>
    <row r="2516" spans="1:5" ht="18" customHeight="1">
      <c r="A2516" s="94" t="s">
        <v>2702</v>
      </c>
      <c r="B2516" s="95">
        <v>40202283</v>
      </c>
      <c r="C2516" s="287"/>
      <c r="D2516" s="96" t="s">
        <v>7400</v>
      </c>
      <c r="E2516" s="89">
        <v>23020121</v>
      </c>
    </row>
    <row r="2517" spans="1:5" ht="18" customHeight="1">
      <c r="A2517" s="94" t="s">
        <v>7401</v>
      </c>
      <c r="B2517" s="95">
        <v>40202291</v>
      </c>
      <c r="C2517" s="287"/>
      <c r="D2517" s="96" t="s">
        <v>7392</v>
      </c>
      <c r="E2517" s="89">
        <v>23020245</v>
      </c>
    </row>
    <row r="2518" spans="1:5" ht="18" customHeight="1">
      <c r="A2518" s="94" t="s">
        <v>7402</v>
      </c>
      <c r="B2518" s="95">
        <v>40202313</v>
      </c>
      <c r="C2518" s="287"/>
      <c r="D2518" s="96" t="s">
        <v>7403</v>
      </c>
      <c r="E2518" s="89">
        <v>23020210</v>
      </c>
    </row>
    <row r="2519" spans="1:5" ht="18" customHeight="1">
      <c r="A2519" s="94" t="s">
        <v>7404</v>
      </c>
      <c r="B2519" s="95">
        <v>40202330</v>
      </c>
      <c r="C2519" s="287"/>
      <c r="D2519" s="96" t="s">
        <v>7397</v>
      </c>
      <c r="E2519" s="89">
        <v>23020059</v>
      </c>
    </row>
    <row r="2520" spans="1:5" ht="18" customHeight="1">
      <c r="A2520" s="94" t="s">
        <v>7405</v>
      </c>
      <c r="B2520" s="95">
        <v>40202348</v>
      </c>
      <c r="C2520" s="287"/>
      <c r="D2520" s="96" t="s">
        <v>7406</v>
      </c>
      <c r="E2520" s="89">
        <v>23020067</v>
      </c>
    </row>
    <row r="2521" spans="1:5" ht="18" customHeight="1">
      <c r="A2521" s="94" t="s">
        <v>7407</v>
      </c>
      <c r="B2521" s="95">
        <v>40202356</v>
      </c>
      <c r="C2521" s="287"/>
      <c r="D2521" s="96" t="s">
        <v>7408</v>
      </c>
      <c r="E2521" s="89">
        <v>23020300</v>
      </c>
    </row>
    <row r="2522" spans="1:5" ht="18" customHeight="1">
      <c r="A2522" s="94" t="s">
        <v>7409</v>
      </c>
      <c r="B2522" s="95">
        <v>40202364</v>
      </c>
      <c r="C2522" s="287"/>
      <c r="D2522" s="96" t="s">
        <v>4130</v>
      </c>
      <c r="E2522" s="89">
        <v>24010057</v>
      </c>
    </row>
    <row r="2523" spans="1:5" ht="18" customHeight="1">
      <c r="A2523" s="94" t="s">
        <v>7410</v>
      </c>
      <c r="B2523" s="95">
        <v>40202763</v>
      </c>
      <c r="C2523" s="287"/>
      <c r="D2523" s="96" t="s">
        <v>7411</v>
      </c>
      <c r="E2523" s="89">
        <v>24010065</v>
      </c>
    </row>
    <row r="2524" spans="1:5" ht="18" customHeight="1">
      <c r="A2524" s="94" t="s">
        <v>7412</v>
      </c>
      <c r="B2524" s="95">
        <v>40202372</v>
      </c>
      <c r="C2524" s="287"/>
      <c r="D2524" s="96" t="s">
        <v>7413</v>
      </c>
      <c r="E2524" s="89">
        <v>51060027</v>
      </c>
    </row>
    <row r="2525" spans="1:5" ht="18" customHeight="1">
      <c r="A2525" s="94" t="s">
        <v>7414</v>
      </c>
      <c r="B2525" s="95">
        <v>40202410</v>
      </c>
      <c r="C2525" s="287"/>
      <c r="D2525" s="96" t="s">
        <v>4130</v>
      </c>
      <c r="E2525" s="89">
        <v>24010022</v>
      </c>
    </row>
    <row r="2526" spans="1:5" ht="18" customHeight="1">
      <c r="A2526" s="94" t="s">
        <v>7415</v>
      </c>
      <c r="B2526" s="95">
        <v>40202399</v>
      </c>
      <c r="C2526" s="287"/>
      <c r="D2526" s="96" t="s">
        <v>4130</v>
      </c>
      <c r="E2526" s="89">
        <v>24010030</v>
      </c>
    </row>
    <row r="2527" spans="1:5" ht="18" customHeight="1">
      <c r="A2527" s="94" t="s">
        <v>7416</v>
      </c>
      <c r="B2527" s="95">
        <v>40202429</v>
      </c>
      <c r="C2527" s="287"/>
      <c r="D2527" s="96" t="s">
        <v>4130</v>
      </c>
      <c r="E2527" s="89">
        <v>24010014</v>
      </c>
    </row>
    <row r="2528" spans="1:5" ht="18" customHeight="1">
      <c r="B2528" s="95">
        <v>40202429</v>
      </c>
      <c r="C2528" s="287"/>
      <c r="D2528" s="96" t="s">
        <v>7417</v>
      </c>
      <c r="E2528" s="89">
        <v>24020036</v>
      </c>
    </row>
    <row r="2529" spans="1:5" ht="18" customHeight="1">
      <c r="A2529" s="94" t="s">
        <v>7418</v>
      </c>
      <c r="B2529" s="95">
        <v>40202437</v>
      </c>
      <c r="C2529" s="287"/>
      <c r="D2529" s="96" t="s">
        <v>7419</v>
      </c>
      <c r="E2529" s="89">
        <v>24020010</v>
      </c>
    </row>
    <row r="2530" spans="1:5" ht="18" customHeight="1">
      <c r="A2530" s="94" t="s">
        <v>7420</v>
      </c>
      <c r="B2530" s="95">
        <v>40202445</v>
      </c>
      <c r="C2530" s="287"/>
      <c r="D2530" s="96" t="s">
        <v>7375</v>
      </c>
      <c r="E2530" s="89">
        <v>24050016</v>
      </c>
    </row>
    <row r="2531" spans="1:5" ht="18" customHeight="1">
      <c r="A2531" s="94" t="s">
        <v>7421</v>
      </c>
      <c r="B2531" s="95">
        <v>40202453</v>
      </c>
      <c r="C2531" s="287"/>
      <c r="D2531" s="96" t="s">
        <v>7422</v>
      </c>
      <c r="E2531" s="89">
        <v>23020261</v>
      </c>
    </row>
    <row r="2532" spans="1:5" ht="18" customHeight="1">
      <c r="A2532" s="94" t="s">
        <v>7423</v>
      </c>
      <c r="B2532" s="95">
        <v>40202488</v>
      </c>
      <c r="C2532" s="287"/>
      <c r="D2532" s="96" t="s">
        <v>7424</v>
      </c>
      <c r="E2532" s="89">
        <v>51010380</v>
      </c>
    </row>
    <row r="2533" spans="1:5" ht="18" customHeight="1">
      <c r="A2533" s="94" t="s">
        <v>7425</v>
      </c>
      <c r="B2533" s="95">
        <v>40202496</v>
      </c>
      <c r="C2533" s="287"/>
      <c r="D2533" s="96" t="s">
        <v>3679</v>
      </c>
      <c r="E2533" s="97"/>
    </row>
    <row r="2534" spans="1:5" ht="18" customHeight="1">
      <c r="A2534" s="94" t="s">
        <v>7426</v>
      </c>
      <c r="B2534" s="95">
        <v>40202500</v>
      </c>
      <c r="C2534" s="287"/>
      <c r="D2534" s="96" t="s">
        <v>7427</v>
      </c>
      <c r="E2534" s="89">
        <v>23020083</v>
      </c>
    </row>
    <row r="2535" spans="1:5" ht="18" customHeight="1">
      <c r="A2535" s="94" t="s">
        <v>7428</v>
      </c>
      <c r="B2535" s="95">
        <v>40202518</v>
      </c>
      <c r="C2535" s="287"/>
      <c r="D2535" s="96" t="s">
        <v>7427</v>
      </c>
      <c r="E2535" s="89">
        <v>23020083</v>
      </c>
    </row>
    <row r="2536" spans="1:5" ht="18" customHeight="1">
      <c r="A2536" s="94" t="s">
        <v>7429</v>
      </c>
      <c r="B2536" s="95">
        <v>40202526</v>
      </c>
      <c r="C2536" s="287"/>
      <c r="D2536" s="96" t="s">
        <v>5692</v>
      </c>
      <c r="E2536" s="89">
        <v>23020016</v>
      </c>
    </row>
    <row r="2537" spans="1:5" ht="18" customHeight="1">
      <c r="A2537" s="94" t="s">
        <v>7430</v>
      </c>
      <c r="B2537" s="95">
        <v>40202534</v>
      </c>
      <c r="C2537" s="287"/>
      <c r="D2537" s="96" t="s">
        <v>7431</v>
      </c>
      <c r="E2537" s="89">
        <v>23020130</v>
      </c>
    </row>
    <row r="2538" spans="1:5" ht="18" customHeight="1">
      <c r="A2538" s="94" t="s">
        <v>7432</v>
      </c>
      <c r="B2538" s="95">
        <v>40202542</v>
      </c>
      <c r="C2538" s="287"/>
      <c r="D2538" s="96" t="s">
        <v>7433</v>
      </c>
      <c r="E2538" s="89">
        <v>23020091</v>
      </c>
    </row>
    <row r="2539" spans="1:5" ht="18" customHeight="1">
      <c r="A2539" s="94" t="s">
        <v>7434</v>
      </c>
      <c r="B2539" s="95">
        <v>40202550</v>
      </c>
      <c r="C2539" s="287"/>
      <c r="D2539" s="96" t="s">
        <v>7435</v>
      </c>
      <c r="E2539" s="89">
        <v>23020075</v>
      </c>
    </row>
    <row r="2540" spans="1:5" ht="18" customHeight="1">
      <c r="A2540" s="94" t="s">
        <v>7436</v>
      </c>
      <c r="B2540" s="95">
        <v>40202569</v>
      </c>
      <c r="C2540" s="287"/>
      <c r="D2540" s="96" t="s">
        <v>3983</v>
      </c>
      <c r="E2540" s="89">
        <v>23020202</v>
      </c>
    </row>
    <row r="2541" spans="1:5" ht="18" customHeight="1">
      <c r="A2541" s="94" t="s">
        <v>7437</v>
      </c>
      <c r="B2541" s="95">
        <v>40202577</v>
      </c>
      <c r="C2541" s="287"/>
      <c r="D2541" s="96" t="s">
        <v>3983</v>
      </c>
      <c r="E2541" s="89">
        <v>23020105</v>
      </c>
    </row>
    <row r="2542" spans="1:5" ht="18" customHeight="1">
      <c r="A2542" s="94" t="s">
        <v>7438</v>
      </c>
      <c r="B2542" s="95">
        <v>40202585</v>
      </c>
      <c r="C2542" s="287"/>
      <c r="D2542" s="96" t="s">
        <v>7439</v>
      </c>
      <c r="E2542" s="89">
        <v>24030082</v>
      </c>
    </row>
    <row r="2543" spans="1:5" ht="18" customHeight="1">
      <c r="B2543" s="95">
        <v>40202585</v>
      </c>
      <c r="C2543" s="287"/>
      <c r="D2543" s="96" t="s">
        <v>7440</v>
      </c>
      <c r="E2543" s="89">
        <v>24030023</v>
      </c>
    </row>
    <row r="2544" spans="1:5" ht="18" customHeight="1">
      <c r="B2544" s="95">
        <v>40202585</v>
      </c>
      <c r="C2544" s="287"/>
      <c r="D2544" s="96" t="s">
        <v>3983</v>
      </c>
      <c r="E2544" s="89">
        <v>24050075</v>
      </c>
    </row>
    <row r="2545" spans="1:5" ht="18" customHeight="1">
      <c r="A2545" s="94" t="s">
        <v>7441</v>
      </c>
      <c r="B2545" s="95">
        <v>40202593</v>
      </c>
      <c r="C2545" s="287"/>
      <c r="D2545" s="96" t="s">
        <v>7442</v>
      </c>
      <c r="E2545" s="89">
        <v>24030104</v>
      </c>
    </row>
    <row r="2546" spans="1:5" ht="18" customHeight="1">
      <c r="B2546" s="95">
        <v>40202593</v>
      </c>
      <c r="C2546" s="287"/>
      <c r="D2546" s="96" t="s">
        <v>7386</v>
      </c>
      <c r="E2546" s="89">
        <v>24030031</v>
      </c>
    </row>
    <row r="2547" spans="1:5" ht="18" customHeight="1">
      <c r="B2547" s="95">
        <v>40202593</v>
      </c>
      <c r="C2547" s="287"/>
      <c r="D2547" s="96" t="s">
        <v>7443</v>
      </c>
      <c r="E2547" s="89">
        <v>24050083</v>
      </c>
    </row>
    <row r="2548" spans="1:5" ht="18" customHeight="1">
      <c r="A2548" s="94" t="s">
        <v>7444</v>
      </c>
      <c r="B2548" s="95">
        <v>40202607</v>
      </c>
      <c r="C2548" s="287"/>
      <c r="D2548" s="96" t="s">
        <v>7445</v>
      </c>
      <c r="E2548" s="89">
        <v>23020237</v>
      </c>
    </row>
    <row r="2549" spans="1:5" ht="18" customHeight="1">
      <c r="A2549" s="94" t="s">
        <v>7446</v>
      </c>
      <c r="B2549" s="95">
        <v>40202615</v>
      </c>
      <c r="C2549" s="287"/>
      <c r="D2549" s="96" t="s">
        <v>3679</v>
      </c>
      <c r="E2549" s="97"/>
    </row>
    <row r="2550" spans="1:5" ht="18" customHeight="1">
      <c r="A2550" s="94" t="s">
        <v>7447</v>
      </c>
      <c r="B2550" s="95">
        <v>40202631</v>
      </c>
      <c r="C2550" s="287"/>
      <c r="D2550" s="96" t="s">
        <v>7448</v>
      </c>
      <c r="E2550" s="89">
        <v>24050091</v>
      </c>
    </row>
    <row r="2551" spans="1:5" ht="18" customHeight="1">
      <c r="A2551" s="94" t="s">
        <v>2465</v>
      </c>
      <c r="B2551" s="95">
        <v>40202640</v>
      </c>
      <c r="C2551" s="287"/>
      <c r="D2551" s="96" t="s">
        <v>7449</v>
      </c>
      <c r="E2551" s="89">
        <v>53040295</v>
      </c>
    </row>
    <row r="2552" spans="1:5" ht="18" customHeight="1">
      <c r="A2552" s="94" t="s">
        <v>7450</v>
      </c>
      <c r="B2552" s="95">
        <v>40202666</v>
      </c>
      <c r="C2552" s="287"/>
      <c r="D2552" s="96" t="s">
        <v>3679</v>
      </c>
      <c r="E2552" s="97"/>
    </row>
    <row r="2553" spans="1:5" ht="18" customHeight="1">
      <c r="A2553" s="94" t="s">
        <v>7451</v>
      </c>
      <c r="B2553" s="95">
        <v>40202682</v>
      </c>
      <c r="C2553" s="287"/>
      <c r="D2553" s="96" t="s">
        <v>7452</v>
      </c>
      <c r="E2553" s="89">
        <v>57030187</v>
      </c>
    </row>
    <row r="2554" spans="1:5" ht="18" customHeight="1">
      <c r="A2554" s="94" t="s">
        <v>7453</v>
      </c>
      <c r="B2554" s="95">
        <v>40202690</v>
      </c>
      <c r="C2554" s="287"/>
      <c r="D2554" s="96" t="s">
        <v>3679</v>
      </c>
      <c r="E2554" s="97"/>
    </row>
    <row r="2555" spans="1:5" ht="18" customHeight="1">
      <c r="A2555" s="94" t="s">
        <v>7454</v>
      </c>
      <c r="B2555" s="95">
        <v>40202720</v>
      </c>
      <c r="C2555" s="287"/>
      <c r="D2555" s="96" t="s">
        <v>3679</v>
      </c>
      <c r="E2555" s="97"/>
    </row>
    <row r="2556" spans="1:5" ht="18" customHeight="1">
      <c r="A2556" s="94" t="s">
        <v>7455</v>
      </c>
      <c r="B2556" s="95">
        <v>40301028</v>
      </c>
      <c r="C2556" s="287"/>
      <c r="D2556" s="96" t="s">
        <v>7456</v>
      </c>
      <c r="E2556" s="89">
        <v>28011171</v>
      </c>
    </row>
    <row r="2557" spans="1:5" ht="18" customHeight="1">
      <c r="A2557" s="94" t="s">
        <v>7457</v>
      </c>
      <c r="B2557" s="95">
        <v>40301044</v>
      </c>
      <c r="C2557" s="287"/>
      <c r="D2557" s="96" t="s">
        <v>1137</v>
      </c>
      <c r="E2557" s="89">
        <v>28010523</v>
      </c>
    </row>
    <row r="2558" spans="1:5" ht="18" customHeight="1">
      <c r="A2558" s="94" t="s">
        <v>7458</v>
      </c>
      <c r="B2558" s="95">
        <v>40301060</v>
      </c>
      <c r="C2558" s="287"/>
      <c r="D2558" s="96" t="s">
        <v>7458</v>
      </c>
      <c r="E2558" s="89">
        <v>28010027</v>
      </c>
    </row>
    <row r="2559" spans="1:5" ht="18" customHeight="1">
      <c r="A2559" s="94" t="s">
        <v>7459</v>
      </c>
      <c r="B2559" s="95">
        <v>40301087</v>
      </c>
      <c r="C2559" s="287"/>
      <c r="D2559" s="96" t="s">
        <v>901</v>
      </c>
      <c r="E2559" s="89">
        <v>28010060</v>
      </c>
    </row>
    <row r="2560" spans="1:5" ht="18" customHeight="1">
      <c r="A2560" s="94" t="s">
        <v>7460</v>
      </c>
      <c r="B2560" s="95">
        <v>40301095</v>
      </c>
      <c r="C2560" s="287"/>
      <c r="D2560" s="96" t="s">
        <v>7460</v>
      </c>
      <c r="E2560" s="89">
        <v>28010078</v>
      </c>
    </row>
    <row r="2561" spans="1:5" ht="18" customHeight="1">
      <c r="A2561" s="94" t="s">
        <v>7461</v>
      </c>
      <c r="B2561" s="95">
        <v>40301109</v>
      </c>
      <c r="C2561" s="287"/>
      <c r="D2561" s="96" t="s">
        <v>7462</v>
      </c>
      <c r="E2561" s="89">
        <v>28090209</v>
      </c>
    </row>
    <row r="2562" spans="1:5" ht="18" customHeight="1">
      <c r="B2562" s="95">
        <v>40301109</v>
      </c>
      <c r="C2562" s="287"/>
      <c r="D2562" s="96" t="s">
        <v>904</v>
      </c>
      <c r="E2562" s="89">
        <v>28010116</v>
      </c>
    </row>
    <row r="2563" spans="1:5" ht="18" customHeight="1">
      <c r="A2563" s="94" t="s">
        <v>7463</v>
      </c>
      <c r="B2563" s="95">
        <v>40301117</v>
      </c>
      <c r="C2563" s="287"/>
      <c r="D2563" s="96" t="s">
        <v>7464</v>
      </c>
      <c r="E2563" s="89">
        <v>26060019</v>
      </c>
    </row>
    <row r="2564" spans="1:5" ht="18" customHeight="1">
      <c r="A2564" s="94" t="s">
        <v>907</v>
      </c>
      <c r="B2564" s="95">
        <v>40301125</v>
      </c>
      <c r="C2564" s="287"/>
      <c r="D2564" s="96" t="s">
        <v>907</v>
      </c>
      <c r="E2564" s="89">
        <v>28010132</v>
      </c>
    </row>
    <row r="2565" spans="1:5" ht="18" customHeight="1">
      <c r="A2565" s="94" t="s">
        <v>908</v>
      </c>
      <c r="B2565" s="95">
        <v>40301133</v>
      </c>
      <c r="C2565" s="287"/>
      <c r="D2565" s="96" t="s">
        <v>908</v>
      </c>
      <c r="E2565" s="89">
        <v>28010140</v>
      </c>
    </row>
    <row r="2566" spans="1:5" ht="18" customHeight="1">
      <c r="A2566" s="94" t="s">
        <v>7465</v>
      </c>
      <c r="B2566" s="95">
        <v>40301141</v>
      </c>
      <c r="C2566" s="287"/>
      <c r="D2566" s="96" t="s">
        <v>7465</v>
      </c>
      <c r="E2566" s="89">
        <v>28010159</v>
      </c>
    </row>
    <row r="2567" spans="1:5" ht="18" customHeight="1">
      <c r="A2567" s="94" t="s">
        <v>909</v>
      </c>
      <c r="B2567" s="95">
        <v>40301150</v>
      </c>
      <c r="C2567" s="287"/>
      <c r="D2567" s="96" t="s">
        <v>909</v>
      </c>
      <c r="E2567" s="89">
        <v>28010175</v>
      </c>
    </row>
    <row r="2568" spans="1:5" ht="18" customHeight="1">
      <c r="A2568" s="94" t="s">
        <v>913</v>
      </c>
      <c r="B2568" s="95">
        <v>40301168</v>
      </c>
      <c r="C2568" s="287"/>
      <c r="D2568" s="96" t="s">
        <v>913</v>
      </c>
      <c r="E2568" s="89">
        <v>28010183</v>
      </c>
    </row>
    <row r="2569" spans="1:5" ht="18" customHeight="1">
      <c r="A2569" s="94" t="s">
        <v>7466</v>
      </c>
      <c r="B2569" s="95">
        <v>40301184</v>
      </c>
      <c r="C2569" s="287"/>
      <c r="D2569" s="96" t="s">
        <v>7467</v>
      </c>
      <c r="E2569" s="89">
        <v>28010086</v>
      </c>
    </row>
    <row r="2570" spans="1:5" ht="18" customHeight="1">
      <c r="A2570" s="94" t="s">
        <v>7468</v>
      </c>
      <c r="B2570" s="95">
        <v>40301192</v>
      </c>
      <c r="C2570" s="287"/>
      <c r="D2570" s="96" t="s">
        <v>7469</v>
      </c>
      <c r="E2570" s="89">
        <v>28130430</v>
      </c>
    </row>
    <row r="2571" spans="1:5" ht="18" customHeight="1">
      <c r="B2571" s="95">
        <v>40301192</v>
      </c>
      <c r="C2571" s="287"/>
      <c r="D2571" s="96" t="s">
        <v>7470</v>
      </c>
      <c r="E2571" s="89">
        <v>28130030</v>
      </c>
    </row>
    <row r="2572" spans="1:5" ht="18" customHeight="1">
      <c r="A2572" s="94" t="s">
        <v>929</v>
      </c>
      <c r="B2572" s="95">
        <v>40301230</v>
      </c>
      <c r="C2572" s="287"/>
      <c r="D2572" s="96" t="s">
        <v>929</v>
      </c>
      <c r="E2572" s="89">
        <v>28010205</v>
      </c>
    </row>
    <row r="2573" spans="1:5" ht="18" customHeight="1">
      <c r="A2573" s="94" t="s">
        <v>7471</v>
      </c>
      <c r="B2573" s="95">
        <v>40301249</v>
      </c>
      <c r="C2573" s="287"/>
      <c r="D2573" s="96" t="s">
        <v>7472</v>
      </c>
      <c r="E2573" s="89">
        <v>28010221</v>
      </c>
    </row>
    <row r="2574" spans="1:5" ht="18" customHeight="1">
      <c r="A2574" s="94" t="s">
        <v>7473</v>
      </c>
      <c r="B2574" s="95">
        <v>40301257</v>
      </c>
      <c r="C2574" s="287"/>
      <c r="D2574" s="96" t="s">
        <v>7474</v>
      </c>
      <c r="E2574" s="89">
        <v>28010230</v>
      </c>
    </row>
    <row r="2575" spans="1:5" ht="18" customHeight="1">
      <c r="A2575" s="94" t="s">
        <v>7475</v>
      </c>
      <c r="B2575" s="95">
        <v>40301265</v>
      </c>
      <c r="C2575" s="287"/>
      <c r="D2575" s="96" t="s">
        <v>7476</v>
      </c>
      <c r="E2575" s="89">
        <v>28010248</v>
      </c>
    </row>
    <row r="2576" spans="1:5" ht="18" customHeight="1">
      <c r="A2576" s="94" t="s">
        <v>7477</v>
      </c>
      <c r="B2576" s="95">
        <v>40301273</v>
      </c>
      <c r="C2576" s="287"/>
      <c r="D2576" s="96" t="s">
        <v>932</v>
      </c>
      <c r="E2576" s="89">
        <v>28011490</v>
      </c>
    </row>
    <row r="2577" spans="1:5" ht="18" customHeight="1">
      <c r="A2577" s="94" t="s">
        <v>935</v>
      </c>
      <c r="B2577" s="95">
        <v>40301281</v>
      </c>
      <c r="C2577" s="287"/>
      <c r="D2577" s="96" t="s">
        <v>935</v>
      </c>
      <c r="E2577" s="89">
        <v>28010256</v>
      </c>
    </row>
    <row r="2578" spans="1:5" ht="18" customHeight="1">
      <c r="A2578" s="94" t="s">
        <v>936</v>
      </c>
      <c r="B2578" s="95">
        <v>40301320</v>
      </c>
      <c r="C2578" s="287"/>
      <c r="D2578" s="96" t="s">
        <v>936</v>
      </c>
      <c r="E2578" s="89">
        <v>28010264</v>
      </c>
    </row>
    <row r="2579" spans="1:5" ht="18" customHeight="1">
      <c r="A2579" s="94" t="s">
        <v>7478</v>
      </c>
      <c r="B2579" s="95">
        <v>40301346</v>
      </c>
      <c r="C2579" s="287"/>
      <c r="D2579" s="96" t="s">
        <v>7479</v>
      </c>
      <c r="E2579" s="89">
        <v>28011503</v>
      </c>
    </row>
    <row r="2580" spans="1:5" ht="18" customHeight="1">
      <c r="A2580" s="94" t="s">
        <v>7480</v>
      </c>
      <c r="B2580" s="95">
        <v>40301354</v>
      </c>
      <c r="C2580" s="287"/>
      <c r="D2580" s="96" t="s">
        <v>7481</v>
      </c>
      <c r="E2580" s="89">
        <v>28011678</v>
      </c>
    </row>
    <row r="2581" spans="1:5" ht="18" customHeight="1">
      <c r="A2581" s="94" t="s">
        <v>7482</v>
      </c>
      <c r="B2581" s="95">
        <v>40301362</v>
      </c>
      <c r="C2581" s="287"/>
      <c r="D2581" s="96" t="s">
        <v>7481</v>
      </c>
      <c r="E2581" s="89">
        <v>28011678</v>
      </c>
    </row>
    <row r="2582" spans="1:5" ht="18" customHeight="1">
      <c r="A2582" s="94" t="s">
        <v>7483</v>
      </c>
      <c r="B2582" s="95">
        <v>40301370</v>
      </c>
      <c r="C2582" s="287"/>
      <c r="D2582" s="96" t="s">
        <v>7484</v>
      </c>
      <c r="E2582" s="89">
        <v>28011651</v>
      </c>
    </row>
    <row r="2583" spans="1:5" ht="18" customHeight="1">
      <c r="A2583" s="94" t="s">
        <v>7485</v>
      </c>
      <c r="B2583" s="95">
        <v>40301389</v>
      </c>
      <c r="C2583" s="287"/>
      <c r="D2583" s="96" t="s">
        <v>7486</v>
      </c>
      <c r="E2583" s="89">
        <v>28010272</v>
      </c>
    </row>
    <row r="2584" spans="1:5" ht="18" customHeight="1">
      <c r="A2584" s="94" t="s">
        <v>7487</v>
      </c>
      <c r="B2584" s="95">
        <v>40301397</v>
      </c>
      <c r="C2584" s="287"/>
      <c r="D2584" s="96" t="s">
        <v>7488</v>
      </c>
      <c r="E2584" s="89">
        <v>28010299</v>
      </c>
    </row>
    <row r="2585" spans="1:5" ht="18" customHeight="1">
      <c r="A2585" s="94" t="s">
        <v>7489</v>
      </c>
      <c r="B2585" s="95">
        <v>40301400</v>
      </c>
      <c r="C2585" s="287"/>
      <c r="D2585" s="96" t="s">
        <v>7489</v>
      </c>
      <c r="E2585" s="89">
        <v>28010329</v>
      </c>
    </row>
    <row r="2586" spans="1:5" ht="18" customHeight="1">
      <c r="A2586" s="94" t="s">
        <v>1073</v>
      </c>
      <c r="B2586" s="95">
        <v>40301419</v>
      </c>
      <c r="C2586" s="287"/>
      <c r="D2586" s="96" t="s">
        <v>1073</v>
      </c>
      <c r="E2586" s="89">
        <v>28010337</v>
      </c>
    </row>
    <row r="2587" spans="1:5" ht="18" customHeight="1">
      <c r="A2587" s="94" t="s">
        <v>7490</v>
      </c>
      <c r="B2587" s="95">
        <v>40301427</v>
      </c>
      <c r="C2587" s="287"/>
      <c r="D2587" s="96" t="s">
        <v>7491</v>
      </c>
      <c r="E2587" s="89">
        <v>28010345</v>
      </c>
    </row>
    <row r="2588" spans="1:5" ht="18" customHeight="1">
      <c r="A2588" s="94" t="s">
        <v>1078</v>
      </c>
      <c r="B2588" s="95">
        <v>40301435</v>
      </c>
      <c r="C2588" s="287"/>
      <c r="D2588" s="96" t="s">
        <v>7492</v>
      </c>
      <c r="E2588" s="89">
        <v>28010353</v>
      </c>
    </row>
    <row r="2589" spans="1:5" ht="18" customHeight="1">
      <c r="A2589" s="94" t="s">
        <v>7493</v>
      </c>
      <c r="B2589" s="95">
        <v>40301460</v>
      </c>
      <c r="C2589" s="287"/>
      <c r="D2589" s="96" t="s">
        <v>7493</v>
      </c>
      <c r="E2589" s="89">
        <v>28010361</v>
      </c>
    </row>
    <row r="2590" spans="1:5" ht="18" customHeight="1">
      <c r="A2590" s="94" t="s">
        <v>1111</v>
      </c>
      <c r="B2590" s="95">
        <v>40301478</v>
      </c>
      <c r="C2590" s="287"/>
      <c r="D2590" s="96" t="s">
        <v>1111</v>
      </c>
      <c r="E2590" s="89">
        <v>28010370</v>
      </c>
    </row>
    <row r="2591" spans="1:5" ht="18" customHeight="1">
      <c r="A2591" s="94" t="s">
        <v>7494</v>
      </c>
      <c r="B2591" s="95">
        <v>40301486</v>
      </c>
      <c r="C2591" s="287"/>
      <c r="D2591" s="96" t="s">
        <v>7495</v>
      </c>
      <c r="E2591" s="89">
        <v>28011660</v>
      </c>
    </row>
    <row r="2592" spans="1:5" ht="18" customHeight="1">
      <c r="A2592" s="94" t="s">
        <v>7496</v>
      </c>
      <c r="B2592" s="95">
        <v>40301494</v>
      </c>
      <c r="C2592" s="287"/>
      <c r="D2592" s="96" t="s">
        <v>7497</v>
      </c>
      <c r="E2592" s="89">
        <v>28010400</v>
      </c>
    </row>
    <row r="2593" spans="1:5" ht="18" customHeight="1">
      <c r="A2593" s="94" t="s">
        <v>7498</v>
      </c>
      <c r="B2593" s="95">
        <v>40301508</v>
      </c>
      <c r="C2593" s="287"/>
      <c r="D2593" s="96" t="s">
        <v>7499</v>
      </c>
      <c r="E2593" s="89">
        <v>28010426</v>
      </c>
    </row>
    <row r="2594" spans="1:5" ht="18" customHeight="1">
      <c r="A2594" s="94" t="s">
        <v>7500</v>
      </c>
      <c r="B2594" s="95">
        <v>40301516</v>
      </c>
      <c r="C2594" s="287"/>
      <c r="D2594" s="96" t="s">
        <v>7500</v>
      </c>
      <c r="E2594" s="89">
        <v>28010434</v>
      </c>
    </row>
    <row r="2595" spans="1:5" ht="18" customHeight="1">
      <c r="A2595" s="94" t="s">
        <v>7501</v>
      </c>
      <c r="B2595" s="95">
        <v>40301524</v>
      </c>
      <c r="C2595" s="287"/>
      <c r="D2595" s="96" t="s">
        <v>7501</v>
      </c>
      <c r="E2595" s="89">
        <v>28010450</v>
      </c>
    </row>
    <row r="2596" spans="1:5" ht="18" customHeight="1">
      <c r="A2596" s="94" t="s">
        <v>7502</v>
      </c>
      <c r="B2596" s="95">
        <v>40301532</v>
      </c>
      <c r="C2596" s="287"/>
      <c r="D2596" s="96" t="s">
        <v>7502</v>
      </c>
      <c r="E2596" s="89">
        <v>28010442</v>
      </c>
    </row>
    <row r="2597" spans="1:5" ht="18" customHeight="1">
      <c r="A2597" s="94" t="s">
        <v>1127</v>
      </c>
      <c r="B2597" s="95">
        <v>40301559</v>
      </c>
      <c r="C2597" s="287"/>
      <c r="D2597" s="96" t="s">
        <v>1127</v>
      </c>
      <c r="E2597" s="89">
        <v>28010469</v>
      </c>
    </row>
    <row r="2598" spans="1:5" ht="18" customHeight="1">
      <c r="A2598" s="94" t="s">
        <v>1132</v>
      </c>
      <c r="B2598" s="95">
        <v>40301567</v>
      </c>
      <c r="C2598" s="287"/>
      <c r="D2598" s="96" t="s">
        <v>1132</v>
      </c>
      <c r="E2598" s="89">
        <v>28150287</v>
      </c>
    </row>
    <row r="2599" spans="1:5" ht="18" customHeight="1">
      <c r="B2599" s="95">
        <v>40301567</v>
      </c>
      <c r="C2599" s="287"/>
      <c r="D2599" s="96" t="s">
        <v>1132</v>
      </c>
      <c r="E2599" s="89">
        <v>28010485</v>
      </c>
    </row>
    <row r="2600" spans="1:5" ht="18" customHeight="1">
      <c r="A2600" s="94" t="s">
        <v>1133</v>
      </c>
      <c r="B2600" s="95">
        <v>40301583</v>
      </c>
      <c r="C2600" s="287"/>
      <c r="D2600" s="96" t="s">
        <v>7503</v>
      </c>
      <c r="E2600" s="89">
        <v>28010493</v>
      </c>
    </row>
    <row r="2601" spans="1:5" ht="18" customHeight="1">
      <c r="A2601" s="94" t="s">
        <v>1134</v>
      </c>
      <c r="B2601" s="95">
        <v>40301591</v>
      </c>
      <c r="C2601" s="287"/>
      <c r="D2601" s="96" t="s">
        <v>1134</v>
      </c>
      <c r="E2601" s="89">
        <v>28011511</v>
      </c>
    </row>
    <row r="2602" spans="1:5" ht="18" customHeight="1">
      <c r="A2602" s="94" t="s">
        <v>1135</v>
      </c>
      <c r="B2602" s="95">
        <v>40301605</v>
      </c>
      <c r="C2602" s="287"/>
      <c r="D2602" s="96" t="s">
        <v>1135</v>
      </c>
      <c r="E2602" s="89">
        <v>28010507</v>
      </c>
    </row>
    <row r="2603" spans="1:5" ht="18" customHeight="1">
      <c r="A2603" s="94" t="s">
        <v>1156</v>
      </c>
      <c r="B2603" s="95">
        <v>40301621</v>
      </c>
      <c r="C2603" s="287"/>
      <c r="D2603" s="96" t="s">
        <v>1156</v>
      </c>
      <c r="E2603" s="89">
        <v>28010531</v>
      </c>
    </row>
    <row r="2604" spans="1:5" ht="18" customHeight="1">
      <c r="A2604" s="94" t="s">
        <v>1158</v>
      </c>
      <c r="B2604" s="95">
        <v>40301630</v>
      </c>
      <c r="C2604" s="287"/>
      <c r="D2604" s="96" t="s">
        <v>1158</v>
      </c>
      <c r="E2604" s="89">
        <v>28010540</v>
      </c>
    </row>
    <row r="2605" spans="1:5" ht="18" customHeight="1">
      <c r="A2605" s="94" t="s">
        <v>1160</v>
      </c>
      <c r="B2605" s="95">
        <v>40301648</v>
      </c>
      <c r="C2605" s="287"/>
      <c r="D2605" s="96" t="s">
        <v>7504</v>
      </c>
      <c r="E2605" s="89">
        <v>28010558</v>
      </c>
    </row>
    <row r="2606" spans="1:5" ht="18" customHeight="1">
      <c r="A2606" s="94" t="s">
        <v>7505</v>
      </c>
      <c r="B2606" s="95">
        <v>40301664</v>
      </c>
      <c r="C2606" s="287"/>
      <c r="D2606" s="96" t="s">
        <v>7504</v>
      </c>
      <c r="E2606" s="89">
        <v>28010566</v>
      </c>
    </row>
    <row r="2607" spans="1:5" ht="18" customHeight="1">
      <c r="A2607" s="94" t="s">
        <v>7506</v>
      </c>
      <c r="B2607" s="95">
        <v>40301672</v>
      </c>
      <c r="C2607" s="287"/>
      <c r="D2607" s="96" t="s">
        <v>7507</v>
      </c>
      <c r="E2607" s="89">
        <v>28040996</v>
      </c>
    </row>
    <row r="2608" spans="1:5" ht="18" customHeight="1">
      <c r="B2608" s="95">
        <v>40301672</v>
      </c>
      <c r="C2608" s="287"/>
      <c r="D2608" s="96" t="s">
        <v>1214</v>
      </c>
      <c r="E2608" s="89">
        <v>28130162</v>
      </c>
    </row>
    <row r="2609" spans="1:5" ht="18" customHeight="1">
      <c r="B2609" s="95">
        <v>40301672</v>
      </c>
      <c r="C2609" s="287"/>
      <c r="D2609" s="96" t="s">
        <v>7508</v>
      </c>
      <c r="E2609" s="89">
        <v>28140133</v>
      </c>
    </row>
    <row r="2610" spans="1:5" ht="18" customHeight="1">
      <c r="A2610" s="94" t="s">
        <v>7509</v>
      </c>
      <c r="B2610" s="95">
        <v>40301680</v>
      </c>
      <c r="C2610" s="287"/>
      <c r="D2610" s="96" t="s">
        <v>7510</v>
      </c>
      <c r="E2610" s="89">
        <v>28010604</v>
      </c>
    </row>
    <row r="2611" spans="1:5" ht="18" customHeight="1">
      <c r="A2611" s="94" t="s">
        <v>7511</v>
      </c>
      <c r="B2611" s="95">
        <v>40301699</v>
      </c>
      <c r="C2611" s="287"/>
      <c r="D2611" s="96" t="s">
        <v>7512</v>
      </c>
      <c r="E2611" s="89">
        <v>28010620</v>
      </c>
    </row>
    <row r="2612" spans="1:5" ht="18" customHeight="1">
      <c r="A2612" s="94" t="s">
        <v>7513</v>
      </c>
      <c r="B2612" s="95">
        <v>40301702</v>
      </c>
      <c r="C2612" s="287"/>
      <c r="D2612" s="96" t="s">
        <v>7514</v>
      </c>
      <c r="E2612" s="89">
        <v>28010639</v>
      </c>
    </row>
    <row r="2613" spans="1:5" ht="18" customHeight="1">
      <c r="A2613" s="94" t="s">
        <v>7515</v>
      </c>
      <c r="B2613" s="95">
        <v>40301710</v>
      </c>
      <c r="C2613" s="287"/>
      <c r="D2613" s="96" t="s">
        <v>7516</v>
      </c>
      <c r="E2613" s="89">
        <v>28010647</v>
      </c>
    </row>
    <row r="2614" spans="1:5" ht="18" customHeight="1">
      <c r="A2614" s="94" t="s">
        <v>7517</v>
      </c>
      <c r="B2614" s="95">
        <v>40301729</v>
      </c>
      <c r="C2614" s="287"/>
      <c r="D2614" s="96" t="s">
        <v>7518</v>
      </c>
      <c r="E2614" s="89">
        <v>28010655</v>
      </c>
    </row>
    <row r="2615" spans="1:5" ht="18" customHeight="1">
      <c r="A2615" s="94" t="s">
        <v>7519</v>
      </c>
      <c r="B2615" s="95">
        <v>40301737</v>
      </c>
      <c r="C2615" s="287"/>
      <c r="D2615" s="96" t="s">
        <v>7518</v>
      </c>
      <c r="E2615" s="89">
        <v>28010663</v>
      </c>
    </row>
    <row r="2616" spans="1:5" ht="18" customHeight="1">
      <c r="A2616" s="94" t="s">
        <v>7520</v>
      </c>
      <c r="B2616" s="95">
        <v>40301745</v>
      </c>
      <c r="C2616" s="287"/>
      <c r="D2616" s="96" t="s">
        <v>7521</v>
      </c>
      <c r="E2616" s="89">
        <v>28010671</v>
      </c>
    </row>
    <row r="2617" spans="1:5" ht="18" customHeight="1">
      <c r="A2617" s="94" t="s">
        <v>7522</v>
      </c>
      <c r="B2617" s="95">
        <v>40301753</v>
      </c>
      <c r="C2617" s="287"/>
      <c r="D2617" s="96" t="s">
        <v>7523</v>
      </c>
      <c r="E2617" s="89">
        <v>28010698</v>
      </c>
    </row>
    <row r="2618" spans="1:5" ht="18" customHeight="1">
      <c r="B2618" s="95">
        <v>40301753</v>
      </c>
      <c r="C2618" s="287"/>
      <c r="D2618" s="96" t="s">
        <v>7524</v>
      </c>
      <c r="E2618" s="89">
        <v>28010680</v>
      </c>
    </row>
    <row r="2619" spans="1:5" ht="18" customHeight="1">
      <c r="A2619" s="94" t="s">
        <v>7525</v>
      </c>
      <c r="B2619" s="95">
        <v>40301761</v>
      </c>
      <c r="C2619" s="287"/>
      <c r="D2619" s="96" t="s">
        <v>7526</v>
      </c>
      <c r="E2619" s="89">
        <v>28010736</v>
      </c>
    </row>
    <row r="2620" spans="1:5" ht="18" customHeight="1">
      <c r="A2620" s="94" t="s">
        <v>7527</v>
      </c>
      <c r="B2620" s="95">
        <v>40301770</v>
      </c>
      <c r="C2620" s="287"/>
      <c r="D2620" s="96" t="s">
        <v>7528</v>
      </c>
      <c r="E2620" s="89">
        <v>28010710</v>
      </c>
    </row>
    <row r="2621" spans="1:5" ht="18" customHeight="1">
      <c r="A2621" s="94" t="s">
        <v>1265</v>
      </c>
      <c r="B2621" s="95">
        <v>40301788</v>
      </c>
      <c r="C2621" s="287"/>
      <c r="D2621" s="96" t="s">
        <v>7529</v>
      </c>
      <c r="E2621" s="89">
        <v>28010728</v>
      </c>
    </row>
    <row r="2622" spans="1:5" ht="18" customHeight="1">
      <c r="A2622" s="94" t="s">
        <v>7530</v>
      </c>
      <c r="B2622" s="95">
        <v>40301796</v>
      </c>
      <c r="C2622" s="287"/>
      <c r="D2622" s="96" t="s">
        <v>7530</v>
      </c>
      <c r="E2622" s="89">
        <v>28011694</v>
      </c>
    </row>
    <row r="2623" spans="1:5" ht="18" customHeight="1">
      <c r="A2623" s="94" t="s">
        <v>1295</v>
      </c>
      <c r="B2623" s="95">
        <v>40301800</v>
      </c>
      <c r="C2623" s="287"/>
      <c r="D2623" s="96" t="s">
        <v>7531</v>
      </c>
      <c r="E2623" s="89">
        <v>28010744</v>
      </c>
    </row>
    <row r="2624" spans="1:5" ht="18" customHeight="1">
      <c r="A2624" s="94" t="s">
        <v>7532</v>
      </c>
      <c r="B2624" s="95">
        <v>40301818</v>
      </c>
      <c r="C2624" s="287"/>
      <c r="D2624" s="96" t="s">
        <v>7533</v>
      </c>
      <c r="E2624" s="89">
        <v>26060035</v>
      </c>
    </row>
    <row r="2625" spans="1:5" ht="18" customHeight="1">
      <c r="B2625" s="95">
        <v>40301818</v>
      </c>
      <c r="C2625" s="287"/>
      <c r="D2625" s="96" t="s">
        <v>7534</v>
      </c>
      <c r="E2625" s="89">
        <v>28011481</v>
      </c>
    </row>
    <row r="2626" spans="1:5" ht="18" customHeight="1">
      <c r="A2626" s="94" t="s">
        <v>1318</v>
      </c>
      <c r="B2626" s="95">
        <v>40301826</v>
      </c>
      <c r="C2626" s="287"/>
      <c r="D2626" s="96" t="s">
        <v>7535</v>
      </c>
      <c r="E2626" s="89">
        <v>28010752</v>
      </c>
    </row>
    <row r="2627" spans="1:5" ht="18" customHeight="1">
      <c r="A2627" s="94" t="s">
        <v>1310</v>
      </c>
      <c r="B2627" s="95">
        <v>40301834</v>
      </c>
      <c r="C2627" s="287"/>
      <c r="D2627" s="96" t="s">
        <v>1310</v>
      </c>
      <c r="E2627" s="89">
        <v>28010760</v>
      </c>
    </row>
    <row r="2628" spans="1:5" ht="18" customHeight="1">
      <c r="A2628" s="94" t="s">
        <v>7536</v>
      </c>
      <c r="B2628" s="95">
        <v>40301842</v>
      </c>
      <c r="C2628" s="287"/>
      <c r="D2628" s="96" t="s">
        <v>7536</v>
      </c>
      <c r="E2628" s="89">
        <v>28010809</v>
      </c>
    </row>
    <row r="2629" spans="1:5" ht="18" customHeight="1">
      <c r="A2629" s="94" t="s">
        <v>7537</v>
      </c>
      <c r="B2629" s="95">
        <v>40301850</v>
      </c>
      <c r="C2629" s="287"/>
      <c r="D2629" s="96" t="s">
        <v>7537</v>
      </c>
      <c r="E2629" s="89">
        <v>28010817</v>
      </c>
    </row>
    <row r="2630" spans="1:5" ht="18" customHeight="1">
      <c r="A2630" s="94" t="s">
        <v>1334</v>
      </c>
      <c r="B2630" s="95">
        <v>40301869</v>
      </c>
      <c r="C2630" s="287"/>
      <c r="D2630" s="96" t="s">
        <v>7538</v>
      </c>
      <c r="E2630" s="89">
        <v>28010833</v>
      </c>
    </row>
    <row r="2631" spans="1:5" ht="18" customHeight="1">
      <c r="B2631" s="95">
        <v>40301869</v>
      </c>
      <c r="C2631" s="287"/>
      <c r="D2631" s="96" t="s">
        <v>7539</v>
      </c>
      <c r="E2631" s="89">
        <v>28010841</v>
      </c>
    </row>
    <row r="2632" spans="1:5" ht="18" customHeight="1">
      <c r="A2632" s="94" t="s">
        <v>1335</v>
      </c>
      <c r="B2632" s="95">
        <v>40301877</v>
      </c>
      <c r="C2632" s="287"/>
      <c r="D2632" s="96" t="s">
        <v>7540</v>
      </c>
      <c r="E2632" s="89">
        <v>28010825</v>
      </c>
    </row>
    <row r="2633" spans="1:5" ht="18" customHeight="1">
      <c r="A2633" s="94" t="s">
        <v>1336</v>
      </c>
      <c r="B2633" s="95">
        <v>40301885</v>
      </c>
      <c r="C2633" s="287"/>
      <c r="D2633" s="96" t="s">
        <v>1336</v>
      </c>
      <c r="E2633" s="89">
        <v>28010850</v>
      </c>
    </row>
    <row r="2634" spans="1:5" ht="18" customHeight="1">
      <c r="A2634" s="94" t="s">
        <v>7541</v>
      </c>
      <c r="B2634" s="95">
        <v>40301893</v>
      </c>
      <c r="C2634" s="287"/>
      <c r="D2634" s="96" t="s">
        <v>7542</v>
      </c>
      <c r="E2634" s="89">
        <v>28010868</v>
      </c>
    </row>
    <row r="2635" spans="1:5" ht="18" customHeight="1">
      <c r="A2635" s="94" t="s">
        <v>7543</v>
      </c>
      <c r="B2635" s="95">
        <v>40301907</v>
      </c>
      <c r="C2635" s="287"/>
      <c r="D2635" s="96" t="s">
        <v>7544</v>
      </c>
      <c r="E2635" s="89">
        <v>28011740</v>
      </c>
    </row>
    <row r="2636" spans="1:5" ht="18" customHeight="1">
      <c r="A2636" s="94" t="s">
        <v>7545</v>
      </c>
      <c r="B2636" s="95">
        <v>40301915</v>
      </c>
      <c r="C2636" s="287"/>
      <c r="D2636" s="96" t="s">
        <v>7546</v>
      </c>
      <c r="E2636" s="89">
        <v>28010876</v>
      </c>
    </row>
    <row r="2637" spans="1:5" ht="18" customHeight="1">
      <c r="A2637" s="94" t="s">
        <v>7547</v>
      </c>
      <c r="B2637" s="95">
        <v>40301923</v>
      </c>
      <c r="C2637" s="287"/>
      <c r="D2637" s="96" t="s">
        <v>7547</v>
      </c>
      <c r="E2637" s="89">
        <v>28010884</v>
      </c>
    </row>
    <row r="2638" spans="1:5" ht="18" customHeight="1">
      <c r="A2638" s="94" t="s">
        <v>7548</v>
      </c>
      <c r="B2638" s="95">
        <v>40301931</v>
      </c>
      <c r="C2638" s="287"/>
      <c r="D2638" s="96" t="s">
        <v>7548</v>
      </c>
      <c r="E2638" s="89">
        <v>28010892</v>
      </c>
    </row>
    <row r="2639" spans="1:5" ht="18" customHeight="1">
      <c r="A2639" s="94" t="s">
        <v>7549</v>
      </c>
      <c r="B2639" s="95">
        <v>40301940</v>
      </c>
      <c r="C2639" s="287"/>
      <c r="D2639" s="96" t="s">
        <v>7550</v>
      </c>
      <c r="E2639" s="89">
        <v>28010906</v>
      </c>
    </row>
    <row r="2640" spans="1:5" ht="18" customHeight="1">
      <c r="A2640" s="94" t="s">
        <v>7551</v>
      </c>
      <c r="B2640" s="95">
        <v>40301958</v>
      </c>
      <c r="C2640" s="287"/>
      <c r="D2640" s="96" t="s">
        <v>7552</v>
      </c>
      <c r="E2640" s="89">
        <v>28011554</v>
      </c>
    </row>
    <row r="2641" spans="1:5" ht="18" customHeight="1">
      <c r="A2641" s="94" t="s">
        <v>7553</v>
      </c>
      <c r="B2641" s="95">
        <v>40301966</v>
      </c>
      <c r="C2641" s="287"/>
      <c r="D2641" s="96" t="s">
        <v>7553</v>
      </c>
      <c r="E2641" s="89">
        <v>28010914</v>
      </c>
    </row>
    <row r="2642" spans="1:5" ht="18" customHeight="1">
      <c r="A2642" s="94" t="s">
        <v>1353</v>
      </c>
      <c r="B2642" s="95">
        <v>40301974</v>
      </c>
      <c r="C2642" s="287"/>
      <c r="D2642" s="96" t="s">
        <v>7554</v>
      </c>
      <c r="E2642" s="89">
        <v>28010922</v>
      </c>
    </row>
    <row r="2643" spans="1:5" ht="18" customHeight="1">
      <c r="A2643" s="94" t="s">
        <v>7555</v>
      </c>
      <c r="B2643" s="95">
        <v>40301990</v>
      </c>
      <c r="C2643" s="287"/>
      <c r="D2643" s="96" t="s">
        <v>7556</v>
      </c>
      <c r="E2643" s="89">
        <v>28010957</v>
      </c>
    </row>
    <row r="2644" spans="1:5" ht="18" customHeight="1">
      <c r="A2644" s="94" t="s">
        <v>7557</v>
      </c>
      <c r="B2644" s="95">
        <v>40302016</v>
      </c>
      <c r="C2644" s="287"/>
      <c r="D2644" s="96" t="s">
        <v>7558</v>
      </c>
      <c r="E2644" s="89">
        <v>28010965</v>
      </c>
    </row>
    <row r="2645" spans="1:5" ht="18" customHeight="1">
      <c r="B2645" s="95">
        <v>40302016</v>
      </c>
      <c r="C2645" s="287"/>
      <c r="D2645" s="96" t="s">
        <v>1358</v>
      </c>
      <c r="E2645" s="89">
        <v>29020093</v>
      </c>
    </row>
    <row r="2646" spans="1:5" ht="18" customHeight="1">
      <c r="A2646" s="94" t="s">
        <v>7559</v>
      </c>
      <c r="B2646" s="95">
        <v>40302024</v>
      </c>
      <c r="C2646" s="287"/>
      <c r="D2646" s="96" t="s">
        <v>1358</v>
      </c>
      <c r="E2646" s="89">
        <v>29020107</v>
      </c>
    </row>
    <row r="2647" spans="1:5" ht="18" customHeight="1">
      <c r="B2647" s="95">
        <v>40302024</v>
      </c>
      <c r="C2647" s="287"/>
      <c r="D2647" s="96" t="s">
        <v>1358</v>
      </c>
      <c r="E2647" s="89">
        <v>29020115</v>
      </c>
    </row>
    <row r="2648" spans="1:5" ht="18" customHeight="1">
      <c r="A2648" s="94" t="s">
        <v>7560</v>
      </c>
      <c r="B2648" s="95">
        <v>40302032</v>
      </c>
      <c r="C2648" s="287"/>
      <c r="D2648" s="96" t="s">
        <v>7561</v>
      </c>
      <c r="E2648" s="89">
        <v>28011562</v>
      </c>
    </row>
    <row r="2649" spans="1:5" ht="18" customHeight="1">
      <c r="A2649" s="94" t="s">
        <v>822</v>
      </c>
      <c r="B2649" s="95">
        <v>40302040</v>
      </c>
      <c r="C2649" s="287"/>
      <c r="D2649" s="96" t="s">
        <v>822</v>
      </c>
      <c r="E2649" s="89">
        <v>28010973</v>
      </c>
    </row>
    <row r="2650" spans="1:5" ht="18" customHeight="1">
      <c r="A2650" s="94" t="s">
        <v>7562</v>
      </c>
      <c r="B2650" s="95">
        <v>40302059</v>
      </c>
      <c r="C2650" s="287"/>
      <c r="D2650" s="96" t="s">
        <v>7563</v>
      </c>
      <c r="E2650" s="89">
        <v>28010981</v>
      </c>
    </row>
    <row r="2651" spans="1:5" ht="18" customHeight="1">
      <c r="A2651" s="94" t="s">
        <v>1383</v>
      </c>
      <c r="B2651" s="95">
        <v>40302067</v>
      </c>
      <c r="C2651" s="287"/>
      <c r="D2651" s="96" t="s">
        <v>1383</v>
      </c>
      <c r="E2651" s="89">
        <v>28011015</v>
      </c>
    </row>
    <row r="2652" spans="1:5" ht="18" customHeight="1">
      <c r="A2652" s="94" t="s">
        <v>7564</v>
      </c>
      <c r="B2652" s="95">
        <v>40302075</v>
      </c>
      <c r="C2652" s="287"/>
      <c r="D2652" s="96" t="s">
        <v>7565</v>
      </c>
      <c r="E2652" s="89">
        <v>28011023</v>
      </c>
    </row>
    <row r="2653" spans="1:5" ht="18" customHeight="1">
      <c r="A2653" s="94" t="s">
        <v>7566</v>
      </c>
      <c r="B2653" s="95">
        <v>40302083</v>
      </c>
      <c r="C2653" s="287"/>
      <c r="D2653" s="96" t="s">
        <v>7567</v>
      </c>
      <c r="E2653" s="89">
        <v>28011031</v>
      </c>
    </row>
    <row r="2654" spans="1:5" ht="18" customHeight="1">
      <c r="A2654" s="94" t="s">
        <v>1434</v>
      </c>
      <c r="B2654" s="95">
        <v>40302105</v>
      </c>
      <c r="C2654" s="287"/>
      <c r="D2654" s="96" t="s">
        <v>1434</v>
      </c>
      <c r="E2654" s="89">
        <v>28011040</v>
      </c>
    </row>
    <row r="2655" spans="1:5" ht="18" customHeight="1">
      <c r="A2655" s="94" t="s">
        <v>1445</v>
      </c>
      <c r="B2655" s="95">
        <v>40302113</v>
      </c>
      <c r="C2655" s="287"/>
      <c r="D2655" s="96" t="s">
        <v>1402</v>
      </c>
      <c r="E2655" s="89">
        <v>28011791</v>
      </c>
    </row>
    <row r="2656" spans="1:5" ht="18" customHeight="1">
      <c r="B2656" s="95">
        <v>40302113</v>
      </c>
      <c r="C2656" s="287"/>
      <c r="D2656" s="96" t="s">
        <v>7568</v>
      </c>
      <c r="E2656" s="89">
        <v>28130545</v>
      </c>
    </row>
    <row r="2657" spans="1:5" ht="18" customHeight="1">
      <c r="A2657" s="94" t="s">
        <v>7569</v>
      </c>
      <c r="B2657" s="95">
        <v>40302130</v>
      </c>
      <c r="C2657" s="287"/>
      <c r="D2657" s="96" t="s">
        <v>7570</v>
      </c>
      <c r="E2657" s="89">
        <v>28011767</v>
      </c>
    </row>
    <row r="2658" spans="1:5" ht="18" customHeight="1">
      <c r="A2658" s="94" t="s">
        <v>7571</v>
      </c>
      <c r="B2658" s="95">
        <v>40302148</v>
      </c>
      <c r="C2658" s="287"/>
      <c r="D2658" s="96" t="s">
        <v>7572</v>
      </c>
      <c r="E2658" s="89">
        <v>28011058</v>
      </c>
    </row>
    <row r="2659" spans="1:5" ht="18" customHeight="1">
      <c r="A2659" s="94" t="s">
        <v>7573</v>
      </c>
      <c r="B2659" s="95">
        <v>40302164</v>
      </c>
      <c r="C2659" s="287"/>
      <c r="D2659" s="96" t="s">
        <v>7574</v>
      </c>
      <c r="E2659" s="89">
        <v>28011570</v>
      </c>
    </row>
    <row r="2660" spans="1:5" ht="18" customHeight="1">
      <c r="A2660" s="94" t="s">
        <v>7575</v>
      </c>
      <c r="B2660" s="95">
        <v>40302172</v>
      </c>
      <c r="C2660" s="287"/>
      <c r="D2660" s="96" t="s">
        <v>7576</v>
      </c>
      <c r="E2660" s="89">
        <v>28011074</v>
      </c>
    </row>
    <row r="2661" spans="1:5" ht="18" customHeight="1">
      <c r="A2661" s="94" t="s">
        <v>1537</v>
      </c>
      <c r="B2661" s="95">
        <v>40302199</v>
      </c>
      <c r="C2661" s="287"/>
      <c r="D2661" s="96" t="s">
        <v>1537</v>
      </c>
      <c r="E2661" s="89">
        <v>28011082</v>
      </c>
    </row>
    <row r="2662" spans="1:5" ht="18" customHeight="1">
      <c r="A2662" s="94" t="s">
        <v>7577</v>
      </c>
      <c r="B2662" s="95">
        <v>40302229</v>
      </c>
      <c r="C2662" s="287"/>
      <c r="D2662" s="96" t="s">
        <v>7577</v>
      </c>
      <c r="E2662" s="89">
        <v>28011112</v>
      </c>
    </row>
    <row r="2663" spans="1:5" ht="18" customHeight="1">
      <c r="A2663" s="94" t="s">
        <v>1544</v>
      </c>
      <c r="B2663" s="95">
        <v>40302237</v>
      </c>
      <c r="C2663" s="287"/>
      <c r="D2663" s="96" t="s">
        <v>1544</v>
      </c>
      <c r="E2663" s="89">
        <v>28011120</v>
      </c>
    </row>
    <row r="2664" spans="1:5" ht="18" customHeight="1">
      <c r="A2664" s="94" t="s">
        <v>7578</v>
      </c>
      <c r="B2664" s="95">
        <v>40302245</v>
      </c>
      <c r="C2664" s="287"/>
      <c r="D2664" s="96" t="s">
        <v>7579</v>
      </c>
      <c r="E2664" s="89">
        <v>28011708</v>
      </c>
    </row>
    <row r="2665" spans="1:5" ht="18" customHeight="1">
      <c r="A2665" s="94" t="s">
        <v>7580</v>
      </c>
      <c r="B2665" s="95">
        <v>40302253</v>
      </c>
      <c r="C2665" s="287"/>
      <c r="D2665" s="96" t="s">
        <v>7580</v>
      </c>
      <c r="E2665" s="89">
        <v>28011155</v>
      </c>
    </row>
    <row r="2666" spans="1:5" ht="18" customHeight="1">
      <c r="A2666" s="94" t="s">
        <v>7581</v>
      </c>
      <c r="B2666" s="95">
        <v>40302261</v>
      </c>
      <c r="C2666" s="287"/>
      <c r="D2666" s="96" t="s">
        <v>7581</v>
      </c>
      <c r="E2666" s="89">
        <v>28011163</v>
      </c>
    </row>
    <row r="2667" spans="1:5" ht="18" customHeight="1">
      <c r="A2667" s="94" t="s">
        <v>7582</v>
      </c>
      <c r="B2667" s="95">
        <v>40302270</v>
      </c>
      <c r="C2667" s="287"/>
      <c r="D2667" s="96" t="s">
        <v>7582</v>
      </c>
      <c r="E2667" s="89">
        <v>28011180</v>
      </c>
    </row>
    <row r="2668" spans="1:5" ht="18" customHeight="1">
      <c r="A2668" s="94" t="s">
        <v>7583</v>
      </c>
      <c r="B2668" s="95">
        <v>40302288</v>
      </c>
      <c r="C2668" s="287"/>
      <c r="D2668" s="96" t="s">
        <v>7584</v>
      </c>
      <c r="E2668" s="89">
        <v>28011775</v>
      </c>
    </row>
    <row r="2669" spans="1:5" ht="18" customHeight="1">
      <c r="A2669" s="94" t="s">
        <v>7585</v>
      </c>
      <c r="B2669" s="95">
        <v>40302300</v>
      </c>
      <c r="C2669" s="287"/>
      <c r="D2669" s="96" t="s">
        <v>7586</v>
      </c>
      <c r="E2669" s="89">
        <v>28011201</v>
      </c>
    </row>
    <row r="2670" spans="1:5" ht="18" customHeight="1">
      <c r="A2670" s="94" t="s">
        <v>1692</v>
      </c>
      <c r="B2670" s="95">
        <v>40302318</v>
      </c>
      <c r="C2670" s="287"/>
      <c r="D2670" s="96" t="s">
        <v>1692</v>
      </c>
      <c r="E2670" s="89">
        <v>28011210</v>
      </c>
    </row>
    <row r="2671" spans="1:5" ht="18" customHeight="1">
      <c r="A2671" s="94" t="s">
        <v>1700</v>
      </c>
      <c r="B2671" s="95">
        <v>40302334</v>
      </c>
      <c r="C2671" s="287"/>
      <c r="D2671" s="96" t="s">
        <v>7587</v>
      </c>
      <c r="E2671" s="89">
        <v>28011236</v>
      </c>
    </row>
    <row r="2672" spans="1:5" ht="18" customHeight="1">
      <c r="A2672" s="94" t="s">
        <v>7588</v>
      </c>
      <c r="B2672" s="95">
        <v>40302377</v>
      </c>
      <c r="C2672" s="287"/>
      <c r="D2672" s="96" t="s">
        <v>7588</v>
      </c>
      <c r="E2672" s="89">
        <v>28011600</v>
      </c>
    </row>
    <row r="2673" spans="1:5" ht="18" customHeight="1">
      <c r="A2673" s="94" t="s">
        <v>7589</v>
      </c>
      <c r="B2673" s="95">
        <v>40302385</v>
      </c>
      <c r="C2673" s="287"/>
      <c r="D2673" s="96" t="s">
        <v>7590</v>
      </c>
      <c r="E2673" s="89">
        <v>28011244</v>
      </c>
    </row>
    <row r="2674" spans="1:5" ht="18" customHeight="1">
      <c r="A2674" s="94" t="s">
        <v>7591</v>
      </c>
      <c r="B2674" s="95">
        <v>40302407</v>
      </c>
      <c r="C2674" s="287"/>
      <c r="D2674" s="96" t="s">
        <v>7592</v>
      </c>
      <c r="E2674" s="89">
        <v>28011252</v>
      </c>
    </row>
    <row r="2675" spans="1:5" ht="18" customHeight="1">
      <c r="A2675" s="94" t="s">
        <v>7593</v>
      </c>
      <c r="B2675" s="95">
        <v>40302415</v>
      </c>
      <c r="C2675" s="287"/>
      <c r="D2675" s="96" t="s">
        <v>7594</v>
      </c>
      <c r="E2675" s="89">
        <v>28011619</v>
      </c>
    </row>
    <row r="2676" spans="1:5" ht="18" customHeight="1">
      <c r="A2676" s="94" t="s">
        <v>1779</v>
      </c>
      <c r="B2676" s="95">
        <v>40302423</v>
      </c>
      <c r="C2676" s="287"/>
      <c r="D2676" s="96" t="s">
        <v>1779</v>
      </c>
      <c r="E2676" s="89">
        <v>28011279</v>
      </c>
    </row>
    <row r="2677" spans="1:5" ht="18" customHeight="1">
      <c r="A2677" s="94" t="s">
        <v>7595</v>
      </c>
      <c r="B2677" s="95">
        <v>40302440</v>
      </c>
      <c r="C2677" s="287"/>
      <c r="D2677" s="96" t="s">
        <v>7596</v>
      </c>
      <c r="E2677" s="89">
        <v>28011317</v>
      </c>
    </row>
    <row r="2678" spans="1:5" ht="18" customHeight="1">
      <c r="A2678" s="94" t="s">
        <v>7597</v>
      </c>
      <c r="B2678" s="95">
        <v>40302466</v>
      </c>
      <c r="C2678" s="287"/>
      <c r="D2678" s="96" t="s">
        <v>7598</v>
      </c>
      <c r="E2678" s="89">
        <v>28011627</v>
      </c>
    </row>
    <row r="2679" spans="1:5" ht="18" customHeight="1">
      <c r="A2679" s="94" t="s">
        <v>1812</v>
      </c>
      <c r="B2679" s="95">
        <v>40302474</v>
      </c>
      <c r="C2679" s="287"/>
      <c r="D2679" s="96" t="s">
        <v>7599</v>
      </c>
      <c r="E2679" s="89">
        <v>28011333</v>
      </c>
    </row>
    <row r="2680" spans="1:5" ht="18" customHeight="1">
      <c r="A2680" s="94" t="s">
        <v>7600</v>
      </c>
      <c r="B2680" s="95">
        <v>40302482</v>
      </c>
      <c r="C2680" s="287"/>
      <c r="D2680" s="96" t="s">
        <v>7601</v>
      </c>
      <c r="E2680" s="89">
        <v>28011325</v>
      </c>
    </row>
    <row r="2681" spans="1:5" ht="18" customHeight="1">
      <c r="A2681" s="94" t="s">
        <v>7602</v>
      </c>
      <c r="B2681" s="95">
        <v>40302490</v>
      </c>
      <c r="C2681" s="287"/>
      <c r="D2681" s="96" t="s">
        <v>7603</v>
      </c>
      <c r="E2681" s="89">
        <v>26060060</v>
      </c>
    </row>
    <row r="2682" spans="1:5" ht="18" customHeight="1">
      <c r="A2682" s="94" t="s">
        <v>7604</v>
      </c>
      <c r="B2682" s="95">
        <v>40302504</v>
      </c>
      <c r="C2682" s="287"/>
      <c r="D2682" s="96" t="s">
        <v>7605</v>
      </c>
      <c r="E2682" s="89">
        <v>28011368</v>
      </c>
    </row>
    <row r="2683" spans="1:5" ht="18" customHeight="1">
      <c r="A2683" s="94" t="s">
        <v>7606</v>
      </c>
      <c r="B2683" s="95">
        <v>40302512</v>
      </c>
      <c r="C2683" s="287"/>
      <c r="D2683" s="96" t="s">
        <v>7607</v>
      </c>
      <c r="E2683" s="89">
        <v>28011376</v>
      </c>
    </row>
    <row r="2684" spans="1:5" ht="18" customHeight="1">
      <c r="A2684" s="94" t="s">
        <v>7608</v>
      </c>
      <c r="B2684" s="95">
        <v>40302520</v>
      </c>
      <c r="C2684" s="287"/>
      <c r="D2684" s="96" t="s">
        <v>7608</v>
      </c>
      <c r="E2684" s="89">
        <v>28011384</v>
      </c>
    </row>
    <row r="2685" spans="1:5" ht="18" customHeight="1">
      <c r="A2685" s="94" t="s">
        <v>7609</v>
      </c>
      <c r="B2685" s="95">
        <v>40302547</v>
      </c>
      <c r="C2685" s="287"/>
      <c r="D2685" s="96" t="s">
        <v>7610</v>
      </c>
      <c r="E2685" s="89">
        <v>28011392</v>
      </c>
    </row>
    <row r="2686" spans="1:5" ht="18" customHeight="1">
      <c r="A2686" s="94" t="s">
        <v>7611</v>
      </c>
      <c r="B2686" s="95">
        <v>40302563</v>
      </c>
      <c r="C2686" s="287"/>
      <c r="D2686" s="96" t="s">
        <v>7612</v>
      </c>
      <c r="E2686" s="89">
        <v>28011716</v>
      </c>
    </row>
    <row r="2687" spans="1:5" ht="18" customHeight="1">
      <c r="A2687" s="94" t="s">
        <v>806</v>
      </c>
      <c r="B2687" s="95">
        <v>40302571</v>
      </c>
      <c r="C2687" s="287"/>
      <c r="D2687" s="96" t="s">
        <v>806</v>
      </c>
      <c r="E2687" s="89">
        <v>28011783</v>
      </c>
    </row>
    <row r="2688" spans="1:5" ht="18" customHeight="1">
      <c r="A2688" s="94" t="s">
        <v>1864</v>
      </c>
      <c r="B2688" s="95">
        <v>40302580</v>
      </c>
      <c r="C2688" s="287"/>
      <c r="D2688" s="96" t="s">
        <v>1864</v>
      </c>
      <c r="E2688" s="89">
        <v>28011414</v>
      </c>
    </row>
    <row r="2689" spans="1:5" ht="18" customHeight="1">
      <c r="A2689" s="94" t="s">
        <v>7613</v>
      </c>
      <c r="B2689" s="95">
        <v>40302598</v>
      </c>
      <c r="C2689" s="287"/>
      <c r="D2689" s="96" t="s">
        <v>7613</v>
      </c>
      <c r="E2689" s="89">
        <v>28011422</v>
      </c>
    </row>
    <row r="2690" spans="1:5" ht="18" customHeight="1">
      <c r="A2690" s="94" t="s">
        <v>7614</v>
      </c>
      <c r="B2690" s="95">
        <v>40302601</v>
      </c>
      <c r="C2690" s="287"/>
      <c r="D2690" s="96" t="s">
        <v>7615</v>
      </c>
      <c r="E2690" s="89">
        <v>28011724</v>
      </c>
    </row>
    <row r="2691" spans="1:5" ht="18" customHeight="1">
      <c r="A2691" s="94" t="s">
        <v>7616</v>
      </c>
      <c r="B2691" s="95">
        <v>40302628</v>
      </c>
      <c r="C2691" s="287"/>
      <c r="D2691" s="96" t="s">
        <v>7617</v>
      </c>
      <c r="E2691" s="89">
        <v>28010701</v>
      </c>
    </row>
    <row r="2692" spans="1:5" ht="18" customHeight="1">
      <c r="A2692" s="94" t="s">
        <v>7618</v>
      </c>
      <c r="B2692" s="95">
        <v>40302636</v>
      </c>
      <c r="C2692" s="287"/>
      <c r="D2692" s="96" t="s">
        <v>7618</v>
      </c>
      <c r="E2692" s="89">
        <v>28011090</v>
      </c>
    </row>
    <row r="2693" spans="1:5" ht="18" customHeight="1">
      <c r="A2693" s="94" t="s">
        <v>7619</v>
      </c>
      <c r="B2693" s="95">
        <v>40302644</v>
      </c>
      <c r="C2693" s="287"/>
      <c r="D2693" s="96" t="s">
        <v>7620</v>
      </c>
      <c r="E2693" s="89">
        <v>28011589</v>
      </c>
    </row>
    <row r="2694" spans="1:5" ht="18" customHeight="1">
      <c r="A2694" s="94" t="s">
        <v>7621</v>
      </c>
      <c r="B2694" s="95">
        <v>40302652</v>
      </c>
      <c r="C2694" s="287"/>
      <c r="D2694" s="96" t="s">
        <v>7622</v>
      </c>
      <c r="E2694" s="89">
        <v>28011597</v>
      </c>
    </row>
    <row r="2695" spans="1:5" ht="18" customHeight="1">
      <c r="A2695" s="94" t="s">
        <v>1575</v>
      </c>
      <c r="B2695" s="95">
        <v>40302660</v>
      </c>
      <c r="C2695" s="287"/>
      <c r="D2695" s="96" t="s">
        <v>1575</v>
      </c>
      <c r="E2695" s="89">
        <v>28011139</v>
      </c>
    </row>
    <row r="2696" spans="1:5" ht="18" customHeight="1">
      <c r="A2696" s="94" t="s">
        <v>7623</v>
      </c>
      <c r="B2696" s="95">
        <v>40302679</v>
      </c>
      <c r="C2696" s="287"/>
      <c r="D2696" s="96" t="s">
        <v>7624</v>
      </c>
      <c r="E2696" s="89">
        <v>28011643</v>
      </c>
    </row>
    <row r="2697" spans="1:5" ht="18" customHeight="1">
      <c r="A2697" s="94" t="s">
        <v>1136</v>
      </c>
      <c r="B2697" s="95">
        <v>40302695</v>
      </c>
      <c r="C2697" s="287"/>
      <c r="D2697" s="96" t="s">
        <v>1136</v>
      </c>
      <c r="E2697" s="89">
        <v>28011520</v>
      </c>
    </row>
    <row r="2698" spans="1:5" ht="18" customHeight="1">
      <c r="A2698" s="94" t="s">
        <v>7625</v>
      </c>
      <c r="B2698" s="95">
        <v>40302750</v>
      </c>
      <c r="C2698" s="287"/>
      <c r="D2698" s="96" t="s">
        <v>7626</v>
      </c>
      <c r="E2698" s="89">
        <v>28011104</v>
      </c>
    </row>
    <row r="2699" spans="1:5" ht="18" customHeight="1">
      <c r="A2699" s="94" t="s">
        <v>7627</v>
      </c>
      <c r="B2699" s="95">
        <v>40303012</v>
      </c>
      <c r="C2699" s="287"/>
      <c r="D2699" s="96" t="s">
        <v>7628</v>
      </c>
      <c r="E2699" s="89">
        <v>28030222</v>
      </c>
    </row>
    <row r="2700" spans="1:5" ht="18" customHeight="1">
      <c r="A2700" s="94" t="s">
        <v>7629</v>
      </c>
      <c r="B2700" s="95">
        <v>40303020</v>
      </c>
      <c r="C2700" s="287"/>
      <c r="D2700" s="96" t="s">
        <v>7630</v>
      </c>
      <c r="E2700" s="89">
        <v>28030133</v>
      </c>
    </row>
    <row r="2701" spans="1:5" ht="18" customHeight="1">
      <c r="A2701" s="94" t="s">
        <v>7631</v>
      </c>
      <c r="B2701" s="95">
        <v>40303039</v>
      </c>
      <c r="C2701" s="287"/>
      <c r="D2701" s="96" t="s">
        <v>7632</v>
      </c>
      <c r="E2701" s="89">
        <v>28030010</v>
      </c>
    </row>
    <row r="2702" spans="1:5" ht="18" customHeight="1">
      <c r="A2702" s="94" t="s">
        <v>7633</v>
      </c>
      <c r="B2702" s="95">
        <v>40303047</v>
      </c>
      <c r="C2702" s="287"/>
      <c r="D2702" s="96" t="s">
        <v>7634</v>
      </c>
      <c r="E2702" s="89">
        <v>28030044</v>
      </c>
    </row>
    <row r="2703" spans="1:5" ht="18" customHeight="1">
      <c r="A2703" s="94" t="s">
        <v>7635</v>
      </c>
      <c r="B2703" s="95">
        <v>40303055</v>
      </c>
      <c r="C2703" s="287"/>
      <c r="D2703" s="96" t="s">
        <v>7636</v>
      </c>
      <c r="E2703" s="89">
        <v>28030079</v>
      </c>
    </row>
    <row r="2704" spans="1:5" ht="18" customHeight="1">
      <c r="B2704" s="95">
        <v>40303055</v>
      </c>
      <c r="C2704" s="287"/>
      <c r="D2704" s="96" t="s">
        <v>7637</v>
      </c>
      <c r="E2704" s="89">
        <v>28030060</v>
      </c>
    </row>
    <row r="2705" spans="1:5" ht="18" customHeight="1">
      <c r="A2705" s="94" t="s">
        <v>7638</v>
      </c>
      <c r="B2705" s="95">
        <v>40303063</v>
      </c>
      <c r="C2705" s="287"/>
      <c r="D2705" s="96" t="s">
        <v>7639</v>
      </c>
      <c r="E2705" s="89">
        <v>28030087</v>
      </c>
    </row>
    <row r="2706" spans="1:5" ht="18" customHeight="1">
      <c r="A2706" s="94" t="s">
        <v>7640</v>
      </c>
      <c r="B2706" s="95">
        <v>40303071</v>
      </c>
      <c r="C2706" s="287"/>
      <c r="D2706" s="96" t="s">
        <v>7641</v>
      </c>
      <c r="E2706" s="89">
        <v>28030095</v>
      </c>
    </row>
    <row r="2707" spans="1:5" ht="18" customHeight="1">
      <c r="A2707" s="94" t="s">
        <v>7642</v>
      </c>
      <c r="B2707" s="95">
        <v>40303080</v>
      </c>
      <c r="C2707" s="287"/>
      <c r="D2707" s="96" t="s">
        <v>7643</v>
      </c>
      <c r="E2707" s="89">
        <v>28030109</v>
      </c>
    </row>
    <row r="2708" spans="1:5" ht="18" customHeight="1">
      <c r="A2708" s="94" t="s">
        <v>7644</v>
      </c>
      <c r="B2708" s="95">
        <v>40303098</v>
      </c>
      <c r="C2708" s="287"/>
      <c r="D2708" s="96" t="s">
        <v>7645</v>
      </c>
      <c r="E2708" s="89">
        <v>28030117</v>
      </c>
    </row>
    <row r="2709" spans="1:5" ht="18" customHeight="1">
      <c r="A2709" s="94" t="s">
        <v>7646</v>
      </c>
      <c r="B2709" s="95">
        <v>40303101</v>
      </c>
      <c r="C2709" s="287"/>
      <c r="D2709" s="96" t="s">
        <v>7647</v>
      </c>
      <c r="E2709" s="89">
        <v>28030125</v>
      </c>
    </row>
    <row r="2710" spans="1:5" ht="18" customHeight="1">
      <c r="A2710" s="94" t="s">
        <v>7648</v>
      </c>
      <c r="B2710" s="95">
        <v>40303110</v>
      </c>
      <c r="C2710" s="287"/>
      <c r="D2710" s="96" t="s">
        <v>7649</v>
      </c>
      <c r="E2710" s="89">
        <v>28030141</v>
      </c>
    </row>
    <row r="2711" spans="1:5" ht="18" customHeight="1">
      <c r="A2711" s="94" t="s">
        <v>7650</v>
      </c>
      <c r="B2711" s="95">
        <v>40303128</v>
      </c>
      <c r="C2711" s="287"/>
      <c r="D2711" s="96" t="s">
        <v>7651</v>
      </c>
      <c r="E2711" s="89">
        <v>28030150</v>
      </c>
    </row>
    <row r="2712" spans="1:5" ht="18" customHeight="1">
      <c r="A2712" s="94" t="s">
        <v>7652</v>
      </c>
      <c r="B2712" s="95">
        <v>40303136</v>
      </c>
      <c r="C2712" s="287"/>
      <c r="D2712" s="96" t="s">
        <v>7653</v>
      </c>
      <c r="E2712" s="89">
        <v>28030176</v>
      </c>
    </row>
    <row r="2713" spans="1:5" ht="18" customHeight="1">
      <c r="A2713" s="94" t="s">
        <v>7654</v>
      </c>
      <c r="B2713" s="95">
        <v>40303144</v>
      </c>
      <c r="C2713" s="287"/>
      <c r="D2713" s="96" t="s">
        <v>7655</v>
      </c>
      <c r="E2713" s="89">
        <v>28030184</v>
      </c>
    </row>
    <row r="2714" spans="1:5" ht="18" customHeight="1">
      <c r="B2714" s="95">
        <v>40303144</v>
      </c>
      <c r="C2714" s="287"/>
      <c r="D2714" s="96" t="s">
        <v>7655</v>
      </c>
      <c r="E2714" s="89">
        <v>28030192</v>
      </c>
    </row>
    <row r="2715" spans="1:5" ht="18" customHeight="1">
      <c r="A2715" s="94" t="s">
        <v>7656</v>
      </c>
      <c r="B2715" s="95">
        <v>40303152</v>
      </c>
      <c r="C2715" s="287"/>
      <c r="D2715" s="96" t="s">
        <v>7657</v>
      </c>
      <c r="E2715" s="89">
        <v>28030249</v>
      </c>
    </row>
    <row r="2716" spans="1:5" ht="18" customHeight="1">
      <c r="A2716" s="94" t="s">
        <v>7658</v>
      </c>
      <c r="B2716" s="95">
        <v>40303160</v>
      </c>
      <c r="C2716" s="287"/>
      <c r="D2716" s="96" t="s">
        <v>7659</v>
      </c>
      <c r="E2716" s="89">
        <v>28030206</v>
      </c>
    </row>
    <row r="2717" spans="1:5" ht="18" customHeight="1">
      <c r="A2717" s="94" t="s">
        <v>7660</v>
      </c>
      <c r="B2717" s="95">
        <v>40303187</v>
      </c>
      <c r="C2717" s="287"/>
      <c r="D2717" s="96" t="s">
        <v>7661</v>
      </c>
      <c r="E2717" s="89">
        <v>28030052</v>
      </c>
    </row>
    <row r="2718" spans="1:5" ht="18" customHeight="1">
      <c r="A2718" s="94" t="s">
        <v>7662</v>
      </c>
      <c r="B2718" s="95">
        <v>40304019</v>
      </c>
      <c r="C2718" s="287"/>
      <c r="D2718" s="96" t="s">
        <v>7663</v>
      </c>
      <c r="E2718" s="89">
        <v>28041003</v>
      </c>
    </row>
    <row r="2719" spans="1:5" ht="18" customHeight="1">
      <c r="B2719" s="95">
        <v>40304019</v>
      </c>
      <c r="C2719" s="287"/>
      <c r="D2719" s="96" t="s">
        <v>7664</v>
      </c>
      <c r="E2719" s="89">
        <v>28040023</v>
      </c>
    </row>
    <row r="2720" spans="1:5" ht="18" customHeight="1">
      <c r="A2720" s="94" t="s">
        <v>7665</v>
      </c>
      <c r="B2720" s="95">
        <v>40304027</v>
      </c>
      <c r="C2720" s="287"/>
      <c r="D2720" s="96" t="s">
        <v>7666</v>
      </c>
      <c r="E2720" s="89">
        <v>28040040</v>
      </c>
    </row>
    <row r="2721" spans="1:5" ht="18" customHeight="1">
      <c r="A2721" s="94" t="s">
        <v>7667</v>
      </c>
      <c r="B2721" s="95">
        <v>40304035</v>
      </c>
      <c r="C2721" s="287"/>
      <c r="D2721" s="96" t="s">
        <v>7668</v>
      </c>
      <c r="E2721" s="89">
        <v>28040031</v>
      </c>
    </row>
    <row r="2722" spans="1:5" ht="18" customHeight="1">
      <c r="A2722" s="94" t="s">
        <v>7669</v>
      </c>
      <c r="B2722" s="95">
        <v>40304043</v>
      </c>
      <c r="C2722" s="287"/>
      <c r="D2722" s="96" t="s">
        <v>7670</v>
      </c>
      <c r="E2722" s="89">
        <v>28040058</v>
      </c>
    </row>
    <row r="2723" spans="1:5" ht="18" customHeight="1">
      <c r="B2723" s="95">
        <v>40304043</v>
      </c>
      <c r="C2723" s="287"/>
      <c r="D2723" s="96" t="s">
        <v>7671</v>
      </c>
      <c r="E2723" s="89">
        <v>28040066</v>
      </c>
    </row>
    <row r="2724" spans="1:5" ht="18" customHeight="1">
      <c r="A2724" s="94" t="s">
        <v>7672</v>
      </c>
      <c r="B2724" s="95">
        <v>40304051</v>
      </c>
      <c r="C2724" s="287"/>
      <c r="D2724" s="96" t="s">
        <v>7671</v>
      </c>
      <c r="E2724" s="89">
        <v>28040082</v>
      </c>
    </row>
    <row r="2725" spans="1:5" ht="18" customHeight="1">
      <c r="A2725" s="94" t="s">
        <v>7673</v>
      </c>
      <c r="B2725" s="95">
        <v>40304060</v>
      </c>
      <c r="C2725" s="287"/>
      <c r="D2725" s="96" t="s">
        <v>7674</v>
      </c>
      <c r="E2725" s="89">
        <v>28040090</v>
      </c>
    </row>
    <row r="2726" spans="1:5" ht="18" customHeight="1">
      <c r="B2726" s="95">
        <v>40304060</v>
      </c>
      <c r="C2726" s="287"/>
      <c r="D2726" s="96" t="s">
        <v>7664</v>
      </c>
      <c r="E2726" s="89">
        <v>28040023</v>
      </c>
    </row>
    <row r="2727" spans="1:5" ht="18" customHeight="1">
      <c r="A2727" s="94" t="s">
        <v>7675</v>
      </c>
      <c r="B2727" s="95">
        <v>40304078</v>
      </c>
      <c r="C2727" s="287"/>
      <c r="D2727" s="96" t="s">
        <v>7676</v>
      </c>
      <c r="E2727" s="89">
        <v>28041011</v>
      </c>
    </row>
    <row r="2728" spans="1:5" ht="18" customHeight="1">
      <c r="A2728" s="94" t="s">
        <v>7677</v>
      </c>
      <c r="B2728" s="95">
        <v>40304086</v>
      </c>
      <c r="C2728" s="287"/>
      <c r="D2728" s="96" t="s">
        <v>7678</v>
      </c>
      <c r="E2728" s="89">
        <v>28061314</v>
      </c>
    </row>
    <row r="2729" spans="1:5" ht="18" customHeight="1">
      <c r="B2729" s="95">
        <v>40304086</v>
      </c>
      <c r="C2729" s="287"/>
      <c r="D2729" s="96" t="s">
        <v>7679</v>
      </c>
      <c r="E2729" s="89">
        <v>28060725</v>
      </c>
    </row>
    <row r="2730" spans="1:5" ht="18" customHeight="1">
      <c r="A2730" s="94" t="s">
        <v>7680</v>
      </c>
      <c r="B2730" s="95">
        <v>40304094</v>
      </c>
      <c r="C2730" s="287"/>
      <c r="D2730" s="96" t="s">
        <v>7681</v>
      </c>
      <c r="E2730" s="89">
        <v>28040120</v>
      </c>
    </row>
    <row r="2731" spans="1:5" ht="18" customHeight="1">
      <c r="A2731" s="94" t="s">
        <v>7682</v>
      </c>
      <c r="B2731" s="95">
        <v>40304108</v>
      </c>
      <c r="C2731" s="287"/>
      <c r="D2731" s="96" t="s">
        <v>7682</v>
      </c>
      <c r="E2731" s="89">
        <v>28040155</v>
      </c>
    </row>
    <row r="2732" spans="1:5" ht="18" customHeight="1">
      <c r="A2732" s="94" t="s">
        <v>7683</v>
      </c>
      <c r="B2732" s="95">
        <v>40304116</v>
      </c>
      <c r="C2732" s="287"/>
      <c r="D2732" s="96" t="s">
        <v>7684</v>
      </c>
      <c r="E2732" s="89">
        <v>28040163</v>
      </c>
    </row>
    <row r="2733" spans="1:5" ht="18" customHeight="1">
      <c r="A2733" s="94" t="s">
        <v>7685</v>
      </c>
      <c r="B2733" s="95">
        <v>40304132</v>
      </c>
      <c r="C2733" s="287"/>
      <c r="D2733" s="96" t="s">
        <v>7686</v>
      </c>
      <c r="E2733" s="89">
        <v>28040198</v>
      </c>
    </row>
    <row r="2734" spans="1:5" ht="18" customHeight="1">
      <c r="A2734" s="94" t="s">
        <v>7687</v>
      </c>
      <c r="B2734" s="95">
        <v>40304140</v>
      </c>
      <c r="C2734" s="287"/>
      <c r="D2734" s="96" t="s">
        <v>7688</v>
      </c>
      <c r="E2734" s="89">
        <v>28040309</v>
      </c>
    </row>
    <row r="2735" spans="1:5" ht="18" customHeight="1">
      <c r="A2735" s="94" t="s">
        <v>7689</v>
      </c>
      <c r="B2735" s="95">
        <v>40304159</v>
      </c>
      <c r="C2735" s="287"/>
      <c r="D2735" s="96" t="s">
        <v>7690</v>
      </c>
      <c r="E2735" s="89">
        <v>28040201</v>
      </c>
    </row>
    <row r="2736" spans="1:5" ht="18" customHeight="1">
      <c r="A2736" s="94" t="s">
        <v>7691</v>
      </c>
      <c r="B2736" s="95">
        <v>40304167</v>
      </c>
      <c r="C2736" s="287"/>
      <c r="D2736" s="96" t="s">
        <v>1320</v>
      </c>
      <c r="E2736" s="89">
        <v>28040260</v>
      </c>
    </row>
    <row r="2737" spans="1:5" ht="18" customHeight="1">
      <c r="A2737" s="94" t="s">
        <v>7692</v>
      </c>
      <c r="B2737" s="95">
        <v>40304175</v>
      </c>
      <c r="C2737" s="287"/>
      <c r="D2737" s="96" t="s">
        <v>7693</v>
      </c>
      <c r="E2737" s="89">
        <v>28040210</v>
      </c>
    </row>
    <row r="2738" spans="1:5" ht="18" customHeight="1">
      <c r="A2738" s="94" t="s">
        <v>7694</v>
      </c>
      <c r="B2738" s="95">
        <v>40304183</v>
      </c>
      <c r="C2738" s="287"/>
      <c r="D2738" s="96" t="s">
        <v>7695</v>
      </c>
      <c r="E2738" s="89">
        <v>28040236</v>
      </c>
    </row>
    <row r="2739" spans="1:5" ht="18" customHeight="1">
      <c r="A2739" s="94" t="s">
        <v>7696</v>
      </c>
      <c r="B2739" s="95">
        <v>40304191</v>
      </c>
      <c r="C2739" s="287"/>
      <c r="D2739" s="96" t="s">
        <v>7695</v>
      </c>
      <c r="E2739" s="89">
        <v>28040244</v>
      </c>
    </row>
    <row r="2740" spans="1:5" ht="18" customHeight="1">
      <c r="A2740" s="94" t="s">
        <v>7697</v>
      </c>
      <c r="B2740" s="95">
        <v>40304205</v>
      </c>
      <c r="C2740" s="287"/>
      <c r="D2740" s="96" t="s">
        <v>7695</v>
      </c>
      <c r="E2740" s="89">
        <v>28040252</v>
      </c>
    </row>
    <row r="2741" spans="1:5" ht="18" customHeight="1">
      <c r="A2741" s="94" t="s">
        <v>7698</v>
      </c>
      <c r="B2741" s="95">
        <v>40304213</v>
      </c>
      <c r="C2741" s="287"/>
      <c r="D2741" s="96" t="s">
        <v>7699</v>
      </c>
      <c r="E2741" s="89">
        <v>28040228</v>
      </c>
    </row>
    <row r="2742" spans="1:5" ht="18" customHeight="1">
      <c r="A2742" s="94" t="s">
        <v>7700</v>
      </c>
      <c r="B2742" s="95">
        <v>40304221</v>
      </c>
      <c r="C2742" s="287"/>
      <c r="D2742" s="96" t="s">
        <v>7701</v>
      </c>
      <c r="E2742" s="89">
        <v>28040279</v>
      </c>
    </row>
    <row r="2743" spans="1:5" ht="18" customHeight="1">
      <c r="A2743" s="94" t="s">
        <v>7702</v>
      </c>
      <c r="B2743" s="95">
        <v>40304230</v>
      </c>
      <c r="C2743" s="287"/>
      <c r="D2743" s="96" t="s">
        <v>7703</v>
      </c>
      <c r="E2743" s="89">
        <v>28040287</v>
      </c>
    </row>
    <row r="2744" spans="1:5" ht="18" customHeight="1">
      <c r="A2744" s="94" t="s">
        <v>7704</v>
      </c>
      <c r="B2744" s="95">
        <v>40304248</v>
      </c>
      <c r="C2744" s="287"/>
      <c r="D2744" s="96" t="s">
        <v>7705</v>
      </c>
      <c r="E2744" s="89">
        <v>28040295</v>
      </c>
    </row>
    <row r="2745" spans="1:5" ht="18" customHeight="1">
      <c r="A2745" s="94" t="s">
        <v>7706</v>
      </c>
      <c r="B2745" s="95">
        <v>40304256</v>
      </c>
      <c r="C2745" s="287"/>
      <c r="D2745" s="96" t="s">
        <v>7707</v>
      </c>
      <c r="E2745" s="89">
        <v>28040325</v>
      </c>
    </row>
    <row r="2746" spans="1:5" ht="18" customHeight="1">
      <c r="A2746" s="94" t="s">
        <v>7708</v>
      </c>
      <c r="B2746" s="95">
        <v>40304264</v>
      </c>
      <c r="C2746" s="287"/>
      <c r="D2746" s="96" t="s">
        <v>7709</v>
      </c>
      <c r="E2746" s="89">
        <v>28040333</v>
      </c>
    </row>
    <row r="2747" spans="1:5" ht="18" customHeight="1">
      <c r="A2747" s="94" t="s">
        <v>7710</v>
      </c>
      <c r="B2747" s="95">
        <v>40304272</v>
      </c>
      <c r="C2747" s="287"/>
      <c r="D2747" s="96" t="s">
        <v>7711</v>
      </c>
      <c r="E2747" s="89">
        <v>28040341</v>
      </c>
    </row>
    <row r="2748" spans="1:5" ht="18" customHeight="1">
      <c r="A2748" s="94" t="s">
        <v>7712</v>
      </c>
      <c r="B2748" s="95">
        <v>40304280</v>
      </c>
      <c r="C2748" s="287"/>
      <c r="D2748" s="96" t="s">
        <v>7713</v>
      </c>
      <c r="E2748" s="89">
        <v>28040317</v>
      </c>
    </row>
    <row r="2749" spans="1:5" ht="18" customHeight="1">
      <c r="A2749" s="94" t="s">
        <v>7714</v>
      </c>
      <c r="B2749" s="95">
        <v>40304299</v>
      </c>
      <c r="C2749" s="287"/>
      <c r="D2749" s="96" t="s">
        <v>7715</v>
      </c>
      <c r="E2749" s="89">
        <v>28040350</v>
      </c>
    </row>
    <row r="2750" spans="1:5" ht="18" customHeight="1">
      <c r="A2750" s="94" t="s">
        <v>7716</v>
      </c>
      <c r="B2750" s="95">
        <v>40304302</v>
      </c>
      <c r="C2750" s="287"/>
      <c r="D2750" s="96" t="s">
        <v>7717</v>
      </c>
      <c r="E2750" s="89">
        <v>28040368</v>
      </c>
    </row>
    <row r="2751" spans="1:5" ht="18" customHeight="1">
      <c r="A2751" s="94" t="s">
        <v>7718</v>
      </c>
      <c r="B2751" s="95">
        <v>40304310</v>
      </c>
      <c r="C2751" s="287"/>
      <c r="D2751" s="96" t="s">
        <v>7719</v>
      </c>
      <c r="E2751" s="89">
        <v>28040376</v>
      </c>
    </row>
    <row r="2752" spans="1:5" ht="18" customHeight="1">
      <c r="B2752" s="95">
        <v>40304310</v>
      </c>
      <c r="C2752" s="287"/>
      <c r="D2752" s="96" t="s">
        <v>7720</v>
      </c>
      <c r="E2752" s="89">
        <v>28040384</v>
      </c>
    </row>
    <row r="2753" spans="1:5" ht="18" customHeight="1">
      <c r="A2753" s="94" t="s">
        <v>7721</v>
      </c>
      <c r="B2753" s="95">
        <v>40304329</v>
      </c>
      <c r="C2753" s="287"/>
      <c r="D2753" s="96" t="s">
        <v>7722</v>
      </c>
      <c r="E2753" s="89">
        <v>28040392</v>
      </c>
    </row>
    <row r="2754" spans="1:5" ht="18" customHeight="1">
      <c r="A2754" s="94" t="s">
        <v>7723</v>
      </c>
      <c r="B2754" s="95">
        <v>40304337</v>
      </c>
      <c r="C2754" s="287"/>
      <c r="D2754" s="96" t="s">
        <v>7724</v>
      </c>
      <c r="E2754" s="89">
        <v>28040414</v>
      </c>
    </row>
    <row r="2755" spans="1:5" ht="18" customHeight="1">
      <c r="A2755" s="94" t="s">
        <v>7725</v>
      </c>
      <c r="B2755" s="95">
        <v>40304345</v>
      </c>
      <c r="C2755" s="287"/>
      <c r="D2755" s="96" t="s">
        <v>7726</v>
      </c>
      <c r="E2755" s="89">
        <v>28040473</v>
      </c>
    </row>
    <row r="2756" spans="1:5" ht="18" customHeight="1">
      <c r="B2756" s="95">
        <v>40304345</v>
      </c>
      <c r="C2756" s="287"/>
      <c r="D2756" s="96" t="s">
        <v>7727</v>
      </c>
      <c r="E2756" s="89">
        <v>28040449</v>
      </c>
    </row>
    <row r="2757" spans="1:5" ht="18" customHeight="1">
      <c r="B2757" s="95">
        <v>40304345</v>
      </c>
      <c r="C2757" s="287"/>
      <c r="D2757" s="96" t="s">
        <v>7728</v>
      </c>
      <c r="E2757" s="89">
        <v>28040422</v>
      </c>
    </row>
    <row r="2758" spans="1:5" ht="18" customHeight="1">
      <c r="B2758" s="95">
        <v>40304345</v>
      </c>
      <c r="C2758" s="287"/>
      <c r="D2758" s="96" t="s">
        <v>7729</v>
      </c>
      <c r="E2758" s="89">
        <v>28040937</v>
      </c>
    </row>
    <row r="2759" spans="1:5" ht="18" customHeight="1">
      <c r="A2759" s="94" t="s">
        <v>7730</v>
      </c>
      <c r="B2759" s="95">
        <v>40304353</v>
      </c>
      <c r="C2759" s="287"/>
      <c r="D2759" s="96" t="s">
        <v>7731</v>
      </c>
      <c r="E2759" s="89">
        <v>28040430</v>
      </c>
    </row>
    <row r="2760" spans="1:5" ht="18" customHeight="1">
      <c r="A2760" s="94" t="s">
        <v>7732</v>
      </c>
      <c r="B2760" s="95">
        <v>40304361</v>
      </c>
      <c r="C2760" s="287"/>
      <c r="D2760" s="96" t="s">
        <v>7733</v>
      </c>
      <c r="E2760" s="89">
        <v>28041151</v>
      </c>
    </row>
    <row r="2761" spans="1:5" ht="18" customHeight="1">
      <c r="B2761" s="95">
        <v>40304361</v>
      </c>
      <c r="C2761" s="287"/>
      <c r="D2761" s="96" t="s">
        <v>7734</v>
      </c>
      <c r="E2761" s="89">
        <v>28040481</v>
      </c>
    </row>
    <row r="2762" spans="1:5" ht="18" customHeight="1">
      <c r="B2762" s="95">
        <v>40304361</v>
      </c>
      <c r="C2762" s="287"/>
      <c r="D2762" s="96" t="s">
        <v>7735</v>
      </c>
      <c r="E2762" s="89">
        <v>28040180</v>
      </c>
    </row>
    <row r="2763" spans="1:5" ht="18" customHeight="1">
      <c r="B2763" s="95">
        <v>40304361</v>
      </c>
      <c r="C2763" s="287"/>
      <c r="D2763" s="96" t="s">
        <v>1533</v>
      </c>
      <c r="E2763" s="89">
        <v>28040538</v>
      </c>
    </row>
    <row r="2764" spans="1:5" ht="18" customHeight="1">
      <c r="B2764" s="95">
        <v>40304361</v>
      </c>
      <c r="C2764" s="287"/>
      <c r="D2764" s="96" t="s">
        <v>7736</v>
      </c>
      <c r="E2764" s="89">
        <v>28040562</v>
      </c>
    </row>
    <row r="2765" spans="1:5" ht="18" customHeight="1">
      <c r="A2765" s="94" t="s">
        <v>7737</v>
      </c>
      <c r="B2765" s="95">
        <v>40304370</v>
      </c>
      <c r="C2765" s="287"/>
      <c r="D2765" s="96" t="s">
        <v>7738</v>
      </c>
      <c r="E2765" s="89">
        <v>28040490</v>
      </c>
    </row>
    <row r="2766" spans="1:5" ht="18" customHeight="1">
      <c r="A2766" s="94" t="s">
        <v>7739</v>
      </c>
      <c r="B2766" s="95">
        <v>40304388</v>
      </c>
      <c r="C2766" s="287"/>
      <c r="D2766" s="96" t="s">
        <v>7740</v>
      </c>
      <c r="E2766" s="89">
        <v>28040503</v>
      </c>
    </row>
    <row r="2767" spans="1:5" ht="18" customHeight="1">
      <c r="A2767" s="94" t="s">
        <v>7741</v>
      </c>
      <c r="B2767" s="95">
        <v>40304396</v>
      </c>
      <c r="C2767" s="287"/>
      <c r="D2767" s="96" t="s">
        <v>7742</v>
      </c>
      <c r="E2767" s="89">
        <v>28040511</v>
      </c>
    </row>
    <row r="2768" spans="1:5" ht="18" customHeight="1">
      <c r="A2768" s="94" t="s">
        <v>7743</v>
      </c>
      <c r="B2768" s="95">
        <v>40304400</v>
      </c>
      <c r="C2768" s="287"/>
      <c r="D2768" s="96" t="s">
        <v>7744</v>
      </c>
      <c r="E2768" s="89">
        <v>28041054</v>
      </c>
    </row>
    <row r="2769" spans="1:5" ht="18" customHeight="1">
      <c r="A2769" s="94" t="s">
        <v>7745</v>
      </c>
      <c r="B2769" s="95">
        <v>40304418</v>
      </c>
      <c r="C2769" s="287"/>
      <c r="D2769" s="96" t="s">
        <v>7746</v>
      </c>
      <c r="E2769" s="89">
        <v>28040520</v>
      </c>
    </row>
    <row r="2770" spans="1:5" ht="18" customHeight="1">
      <c r="A2770" s="94" t="s">
        <v>7747</v>
      </c>
      <c r="B2770" s="95">
        <v>40304434</v>
      </c>
      <c r="C2770" s="287"/>
      <c r="D2770" s="96" t="s">
        <v>7748</v>
      </c>
      <c r="E2770" s="89">
        <v>28040546</v>
      </c>
    </row>
    <row r="2771" spans="1:5" ht="18" customHeight="1">
      <c r="A2771" s="94" t="s">
        <v>7749</v>
      </c>
      <c r="B2771" s="95">
        <v>40304450</v>
      </c>
      <c r="C2771" s="287"/>
      <c r="D2771" s="96" t="s">
        <v>7750</v>
      </c>
      <c r="E2771" s="89">
        <v>28040589</v>
      </c>
    </row>
    <row r="2772" spans="1:5" ht="18" customHeight="1">
      <c r="A2772" s="94" t="s">
        <v>7751</v>
      </c>
      <c r="B2772" s="95">
        <v>40304469</v>
      </c>
      <c r="C2772" s="287"/>
      <c r="D2772" s="96" t="s">
        <v>7752</v>
      </c>
      <c r="E2772" s="89">
        <v>28040597</v>
      </c>
    </row>
    <row r="2773" spans="1:5" ht="18" customHeight="1">
      <c r="A2773" s="94" t="s">
        <v>7753</v>
      </c>
      <c r="B2773" s="95">
        <v>40304477</v>
      </c>
      <c r="C2773" s="287"/>
      <c r="D2773" s="96" t="s">
        <v>7754</v>
      </c>
      <c r="E2773" s="89">
        <v>28040600</v>
      </c>
    </row>
    <row r="2774" spans="1:5" ht="18" customHeight="1">
      <c r="A2774" s="94" t="s">
        <v>7755</v>
      </c>
      <c r="B2774" s="95">
        <v>40304485</v>
      </c>
      <c r="C2774" s="287"/>
      <c r="D2774" s="96" t="s">
        <v>7756</v>
      </c>
      <c r="E2774" s="89">
        <v>28041089</v>
      </c>
    </row>
    <row r="2775" spans="1:5" ht="18" customHeight="1">
      <c r="A2775" s="94" t="s">
        <v>7757</v>
      </c>
      <c r="B2775" s="95">
        <v>40304493</v>
      </c>
      <c r="C2775" s="287"/>
      <c r="D2775" s="96" t="s">
        <v>7758</v>
      </c>
      <c r="E2775" s="89">
        <v>28040619</v>
      </c>
    </row>
    <row r="2776" spans="1:5" ht="18" customHeight="1">
      <c r="A2776" s="94" t="s">
        <v>1634</v>
      </c>
      <c r="B2776" s="95">
        <v>40304507</v>
      </c>
      <c r="C2776" s="287"/>
      <c r="D2776" s="96" t="s">
        <v>1634</v>
      </c>
      <c r="E2776" s="89">
        <v>28041097</v>
      </c>
    </row>
    <row r="2777" spans="1:5" ht="18" customHeight="1">
      <c r="A2777" s="94" t="s">
        <v>7759</v>
      </c>
      <c r="B2777" s="95">
        <v>40304515</v>
      </c>
      <c r="C2777" s="287"/>
      <c r="D2777" s="96" t="s">
        <v>1635</v>
      </c>
      <c r="E2777" s="89">
        <v>28041100</v>
      </c>
    </row>
    <row r="2778" spans="1:5" ht="18" customHeight="1">
      <c r="A2778" s="94" t="s">
        <v>7760</v>
      </c>
      <c r="B2778" s="95">
        <v>40304523</v>
      </c>
      <c r="C2778" s="287"/>
      <c r="D2778" s="96" t="s">
        <v>7761</v>
      </c>
      <c r="E2778" s="89">
        <v>28040910</v>
      </c>
    </row>
    <row r="2779" spans="1:5" ht="18" customHeight="1">
      <c r="A2779" s="94" t="s">
        <v>1711</v>
      </c>
      <c r="B2779" s="95">
        <v>40304531</v>
      </c>
      <c r="C2779" s="287"/>
      <c r="D2779" s="96" t="s">
        <v>7762</v>
      </c>
      <c r="E2779" s="89">
        <v>28040643</v>
      </c>
    </row>
    <row r="2780" spans="1:5" ht="18" customHeight="1">
      <c r="A2780" s="94" t="s">
        <v>7763</v>
      </c>
      <c r="B2780" s="95">
        <v>40304540</v>
      </c>
      <c r="C2780" s="287"/>
      <c r="D2780" s="96" t="s">
        <v>7764</v>
      </c>
      <c r="E2780" s="89">
        <v>28040651</v>
      </c>
    </row>
    <row r="2781" spans="1:5" ht="18" customHeight="1">
      <c r="A2781" s="94" t="s">
        <v>7765</v>
      </c>
      <c r="B2781" s="95">
        <v>40304558</v>
      </c>
      <c r="C2781" s="287"/>
      <c r="D2781" s="96" t="s">
        <v>7766</v>
      </c>
      <c r="E2781" s="89">
        <v>28040660</v>
      </c>
    </row>
    <row r="2782" spans="1:5" ht="18" customHeight="1">
      <c r="A2782" s="94" t="s">
        <v>1720</v>
      </c>
      <c r="B2782" s="95">
        <v>40304566</v>
      </c>
      <c r="C2782" s="287"/>
      <c r="D2782" s="96" t="s">
        <v>7767</v>
      </c>
      <c r="E2782" s="89">
        <v>28040678</v>
      </c>
    </row>
    <row r="2783" spans="1:5" ht="18" customHeight="1">
      <c r="A2783" s="94" t="s">
        <v>7768</v>
      </c>
      <c r="B2783" s="95">
        <v>40304574</v>
      </c>
      <c r="C2783" s="287"/>
      <c r="D2783" s="96" t="s">
        <v>7769</v>
      </c>
      <c r="E2783" s="89">
        <v>28041127</v>
      </c>
    </row>
    <row r="2784" spans="1:5" ht="18" customHeight="1">
      <c r="A2784" s="94" t="s">
        <v>7770</v>
      </c>
      <c r="B2784" s="95">
        <v>40304582</v>
      </c>
      <c r="C2784" s="287"/>
      <c r="D2784" s="96" t="s">
        <v>7770</v>
      </c>
      <c r="E2784" s="89">
        <v>28040694</v>
      </c>
    </row>
    <row r="2785" spans="1:5" ht="18" customHeight="1">
      <c r="B2785" s="95">
        <v>40304582</v>
      </c>
      <c r="C2785" s="287"/>
      <c r="D2785" s="96" t="s">
        <v>7770</v>
      </c>
      <c r="E2785" s="89">
        <v>28040708</v>
      </c>
    </row>
    <row r="2786" spans="1:5" ht="18" customHeight="1">
      <c r="A2786" s="94" t="s">
        <v>1810</v>
      </c>
      <c r="B2786" s="95">
        <v>40304590</v>
      </c>
      <c r="C2786" s="287"/>
      <c r="D2786" s="96" t="s">
        <v>1810</v>
      </c>
      <c r="E2786" s="89">
        <v>28040732</v>
      </c>
    </row>
    <row r="2787" spans="1:5" ht="18" customHeight="1">
      <c r="A2787" s="94" t="s">
        <v>7771</v>
      </c>
      <c r="B2787" s="95">
        <v>40304604</v>
      </c>
      <c r="C2787" s="287"/>
      <c r="D2787" s="96" t="s">
        <v>7771</v>
      </c>
      <c r="E2787" s="89">
        <v>28040759</v>
      </c>
    </row>
    <row r="2788" spans="1:5" ht="18" customHeight="1">
      <c r="A2788" s="94" t="s">
        <v>7772</v>
      </c>
      <c r="B2788" s="95">
        <v>40304612</v>
      </c>
      <c r="C2788" s="287"/>
      <c r="D2788" s="96" t="s">
        <v>7773</v>
      </c>
      <c r="E2788" s="89">
        <v>28041135</v>
      </c>
    </row>
    <row r="2789" spans="1:5" ht="18" customHeight="1">
      <c r="A2789" s="94" t="s">
        <v>7774</v>
      </c>
      <c r="B2789" s="95">
        <v>40304620</v>
      </c>
      <c r="C2789" s="287"/>
      <c r="D2789" s="96" t="s">
        <v>7774</v>
      </c>
      <c r="E2789" s="89">
        <v>28040783</v>
      </c>
    </row>
    <row r="2790" spans="1:5" ht="18" customHeight="1">
      <c r="A2790" s="94" t="s">
        <v>7775</v>
      </c>
      <c r="B2790" s="95">
        <v>40304639</v>
      </c>
      <c r="C2790" s="287"/>
      <c r="D2790" s="96" t="s">
        <v>7776</v>
      </c>
      <c r="E2790" s="89">
        <v>28040791</v>
      </c>
    </row>
    <row r="2791" spans="1:5" ht="18" customHeight="1">
      <c r="A2791" s="94" t="s">
        <v>7777</v>
      </c>
      <c r="B2791" s="95">
        <v>40304647</v>
      </c>
      <c r="C2791" s="287"/>
      <c r="D2791" s="96" t="s">
        <v>7778</v>
      </c>
      <c r="E2791" s="89">
        <v>28040848</v>
      </c>
    </row>
    <row r="2792" spans="1:5" ht="18" customHeight="1">
      <c r="A2792" s="94" t="s">
        <v>7779</v>
      </c>
      <c r="B2792" s="95">
        <v>40304655</v>
      </c>
      <c r="C2792" s="287"/>
      <c r="D2792" s="96" t="s">
        <v>7780</v>
      </c>
      <c r="E2792" s="89">
        <v>28040856</v>
      </c>
    </row>
    <row r="2793" spans="1:5" ht="18" customHeight="1">
      <c r="A2793" s="94" t="s">
        <v>7781</v>
      </c>
      <c r="B2793" s="95">
        <v>40304680</v>
      </c>
      <c r="C2793" s="287"/>
      <c r="D2793" s="96" t="s">
        <v>7699</v>
      </c>
      <c r="E2793" s="89">
        <v>28040228</v>
      </c>
    </row>
    <row r="2794" spans="1:5" ht="18" customHeight="1">
      <c r="A2794" s="94" t="s">
        <v>7782</v>
      </c>
      <c r="B2794" s="95">
        <v>40304698</v>
      </c>
      <c r="C2794" s="287"/>
      <c r="D2794" s="96" t="s">
        <v>7705</v>
      </c>
      <c r="E2794" s="89">
        <v>28040295</v>
      </c>
    </row>
    <row r="2795" spans="1:5" ht="18" customHeight="1">
      <c r="A2795" s="94" t="s">
        <v>7783</v>
      </c>
      <c r="B2795" s="95">
        <v>40304701</v>
      </c>
      <c r="C2795" s="287"/>
      <c r="D2795" s="96" t="s">
        <v>7784</v>
      </c>
      <c r="E2795" s="89">
        <v>28041070</v>
      </c>
    </row>
    <row r="2796" spans="1:5" ht="18" customHeight="1">
      <c r="A2796" s="94" t="s">
        <v>7785</v>
      </c>
      <c r="B2796" s="95">
        <v>40304710</v>
      </c>
      <c r="C2796" s="287"/>
      <c r="D2796" s="96" t="s">
        <v>7784</v>
      </c>
      <c r="E2796" s="89">
        <v>28041070</v>
      </c>
    </row>
    <row r="2797" spans="1:5" ht="18" customHeight="1">
      <c r="A2797" s="94" t="s">
        <v>7786</v>
      </c>
      <c r="B2797" s="95">
        <v>40304728</v>
      </c>
      <c r="C2797" s="287"/>
      <c r="D2797" s="96" t="s">
        <v>7787</v>
      </c>
      <c r="E2797" s="89">
        <v>28041062</v>
      </c>
    </row>
    <row r="2798" spans="1:5" ht="18" customHeight="1">
      <c r="A2798" s="94" t="s">
        <v>7788</v>
      </c>
      <c r="B2798" s="95">
        <v>40304736</v>
      </c>
      <c r="C2798" s="287"/>
      <c r="D2798" s="96" t="s">
        <v>7784</v>
      </c>
      <c r="E2798" s="89">
        <v>28041070</v>
      </c>
    </row>
    <row r="2799" spans="1:5" ht="18" customHeight="1">
      <c r="A2799" s="94" t="s">
        <v>7789</v>
      </c>
      <c r="B2799" s="95">
        <v>40304779</v>
      </c>
      <c r="C2799" s="287"/>
      <c r="D2799" s="96" t="s">
        <v>7758</v>
      </c>
      <c r="E2799" s="89">
        <v>28040619</v>
      </c>
    </row>
    <row r="2800" spans="1:5" ht="18" customHeight="1">
      <c r="A2800" s="94" t="s">
        <v>1107</v>
      </c>
      <c r="B2800" s="95">
        <v>40304795</v>
      </c>
      <c r="C2800" s="287"/>
      <c r="D2800" s="96" t="s">
        <v>7790</v>
      </c>
      <c r="E2800" s="89">
        <v>28040112</v>
      </c>
    </row>
    <row r="2801" spans="1:5" ht="18" customHeight="1">
      <c r="A2801" s="94" t="s">
        <v>7791</v>
      </c>
      <c r="B2801" s="95">
        <v>40304809</v>
      </c>
      <c r="C2801" s="287"/>
      <c r="D2801" s="96" t="s">
        <v>7792</v>
      </c>
      <c r="E2801" s="89">
        <v>28040147</v>
      </c>
    </row>
    <row r="2802" spans="1:5" ht="18" customHeight="1">
      <c r="A2802" s="94" t="s">
        <v>7793</v>
      </c>
      <c r="B2802" s="95">
        <v>40304817</v>
      </c>
      <c r="C2802" s="287"/>
      <c r="D2802" s="96" t="s">
        <v>7794</v>
      </c>
      <c r="E2802" s="89">
        <v>28040171</v>
      </c>
    </row>
    <row r="2803" spans="1:5" ht="18" customHeight="1">
      <c r="A2803" s="94" t="s">
        <v>7795</v>
      </c>
      <c r="B2803" s="95">
        <v>40304825</v>
      </c>
      <c r="C2803" s="287"/>
      <c r="D2803" s="96" t="s">
        <v>7796</v>
      </c>
      <c r="E2803" s="89">
        <v>28040899</v>
      </c>
    </row>
    <row r="2804" spans="1:5" ht="18" customHeight="1">
      <c r="A2804" s="94" t="s">
        <v>7797</v>
      </c>
      <c r="B2804" s="95">
        <v>40304833</v>
      </c>
      <c r="C2804" s="287"/>
      <c r="D2804" s="96" t="s">
        <v>7798</v>
      </c>
      <c r="E2804" s="89">
        <v>28040457</v>
      </c>
    </row>
    <row r="2805" spans="1:5" ht="18" customHeight="1">
      <c r="A2805" s="94" t="s">
        <v>7799</v>
      </c>
      <c r="B2805" s="95">
        <v>40304841</v>
      </c>
      <c r="C2805" s="287"/>
      <c r="D2805" s="96" t="s">
        <v>7800</v>
      </c>
      <c r="E2805" s="89">
        <v>28040465</v>
      </c>
    </row>
    <row r="2806" spans="1:5" ht="18" customHeight="1">
      <c r="A2806" s="99" t="s">
        <v>7801</v>
      </c>
      <c r="B2806" s="95">
        <v>40304850</v>
      </c>
      <c r="C2806" s="287"/>
      <c r="D2806" s="96" t="s">
        <v>7802</v>
      </c>
      <c r="E2806" s="89">
        <v>28041160</v>
      </c>
    </row>
    <row r="2807" spans="1:5" ht="18" customHeight="1">
      <c r="A2807" s="94" t="s">
        <v>7803</v>
      </c>
      <c r="B2807" s="95">
        <v>40304868</v>
      </c>
      <c r="C2807" s="287"/>
      <c r="D2807" s="96" t="s">
        <v>7803</v>
      </c>
      <c r="E2807" s="89">
        <v>28061365</v>
      </c>
    </row>
    <row r="2808" spans="1:5" ht="18" customHeight="1">
      <c r="A2808" s="94" t="s">
        <v>7804</v>
      </c>
      <c r="B2808" s="95">
        <v>40304876</v>
      </c>
      <c r="C2808" s="287"/>
      <c r="D2808" s="96" t="s">
        <v>7805</v>
      </c>
      <c r="E2808" s="89">
        <v>28040686</v>
      </c>
    </row>
    <row r="2809" spans="1:5" ht="18" customHeight="1">
      <c r="A2809" s="94" t="s">
        <v>7806</v>
      </c>
      <c r="B2809" s="95">
        <v>40304884</v>
      </c>
      <c r="C2809" s="287"/>
      <c r="D2809" s="96" t="s">
        <v>7807</v>
      </c>
      <c r="E2809" s="89">
        <v>28040988</v>
      </c>
    </row>
    <row r="2810" spans="1:5" ht="18" customHeight="1">
      <c r="B2810" s="95">
        <v>40304884</v>
      </c>
      <c r="C2810" s="287"/>
      <c r="D2810" s="96" t="s">
        <v>7808</v>
      </c>
      <c r="E2810" s="89">
        <v>27040372</v>
      </c>
    </row>
    <row r="2811" spans="1:5" ht="18" customHeight="1">
      <c r="A2811" s="94" t="s">
        <v>1567</v>
      </c>
      <c r="B2811" s="95">
        <v>40304892</v>
      </c>
      <c r="C2811" s="287"/>
      <c r="D2811" s="96" t="s">
        <v>7809</v>
      </c>
      <c r="E2811" s="89">
        <v>28040554</v>
      </c>
    </row>
    <row r="2812" spans="1:5" ht="18" customHeight="1">
      <c r="A2812" s="94" t="s">
        <v>7810</v>
      </c>
      <c r="B2812" s="95">
        <v>40304914</v>
      </c>
      <c r="C2812" s="287"/>
      <c r="D2812" s="96" t="s">
        <v>7773</v>
      </c>
      <c r="E2812" s="89">
        <v>28040767</v>
      </c>
    </row>
    <row r="2813" spans="1:5" ht="18" customHeight="1">
      <c r="A2813" s="94" t="s">
        <v>7811</v>
      </c>
      <c r="B2813" s="95">
        <v>40304922</v>
      </c>
      <c r="C2813" s="287"/>
      <c r="D2813" s="96" t="s">
        <v>7812</v>
      </c>
      <c r="E2813" s="89">
        <v>28040139</v>
      </c>
    </row>
    <row r="2814" spans="1:5" ht="18" customHeight="1">
      <c r="A2814" s="94" t="s">
        <v>7813</v>
      </c>
      <c r="B2814" s="95">
        <v>40305015</v>
      </c>
      <c r="C2814" s="287"/>
      <c r="D2814" s="96" t="s">
        <v>7814</v>
      </c>
      <c r="E2814" s="89">
        <v>28050991</v>
      </c>
    </row>
    <row r="2815" spans="1:5" ht="18" customHeight="1">
      <c r="A2815" s="94" t="s">
        <v>7815</v>
      </c>
      <c r="B2815" s="95">
        <v>40305040</v>
      </c>
      <c r="C2815" s="287"/>
      <c r="D2815" s="96" t="s">
        <v>7816</v>
      </c>
      <c r="E2815" s="89">
        <v>28050096</v>
      </c>
    </row>
    <row r="2816" spans="1:5" ht="18" customHeight="1">
      <c r="A2816" s="94" t="s">
        <v>7817</v>
      </c>
      <c r="B2816" s="95">
        <v>40305058</v>
      </c>
      <c r="C2816" s="287"/>
      <c r="D2816" s="96" t="s">
        <v>7818</v>
      </c>
      <c r="E2816" s="89">
        <v>28050100</v>
      </c>
    </row>
    <row r="2817" spans="1:5" ht="18" customHeight="1">
      <c r="A2817" s="94" t="s">
        <v>7819</v>
      </c>
      <c r="B2817" s="95">
        <v>40305066</v>
      </c>
      <c r="C2817" s="287"/>
      <c r="D2817" s="96" t="s">
        <v>7820</v>
      </c>
      <c r="E2817" s="89">
        <v>28050118</v>
      </c>
    </row>
    <row r="2818" spans="1:5" ht="18" customHeight="1">
      <c r="A2818" s="94" t="s">
        <v>7821</v>
      </c>
      <c r="B2818" s="95">
        <v>40305074</v>
      </c>
      <c r="C2818" s="287"/>
      <c r="D2818" s="96" t="s">
        <v>7822</v>
      </c>
      <c r="E2818" s="89">
        <v>28050134</v>
      </c>
    </row>
    <row r="2819" spans="1:5" ht="18" customHeight="1">
      <c r="A2819" s="94" t="s">
        <v>7823</v>
      </c>
      <c r="B2819" s="95">
        <v>40305082</v>
      </c>
      <c r="C2819" s="287"/>
      <c r="D2819" s="96" t="s">
        <v>7824</v>
      </c>
      <c r="E2819" s="89">
        <v>28050126</v>
      </c>
    </row>
    <row r="2820" spans="1:5" ht="18" customHeight="1">
      <c r="A2820" s="94" t="s">
        <v>7825</v>
      </c>
      <c r="B2820" s="95">
        <v>40305090</v>
      </c>
      <c r="C2820" s="287"/>
      <c r="D2820" s="96" t="s">
        <v>7826</v>
      </c>
      <c r="E2820" s="89">
        <v>28050894</v>
      </c>
    </row>
    <row r="2821" spans="1:5" ht="18" customHeight="1">
      <c r="A2821" s="94" t="s">
        <v>7827</v>
      </c>
      <c r="B2821" s="95">
        <v>40305112</v>
      </c>
      <c r="C2821" s="287"/>
      <c r="D2821" s="96" t="s">
        <v>7828</v>
      </c>
      <c r="E2821" s="89">
        <v>28050517</v>
      </c>
    </row>
    <row r="2822" spans="1:5" ht="18" customHeight="1">
      <c r="A2822" s="94" t="s">
        <v>7829</v>
      </c>
      <c r="B2822" s="95">
        <v>40305120</v>
      </c>
      <c r="C2822" s="287"/>
      <c r="D2822" s="96" t="s">
        <v>7829</v>
      </c>
      <c r="E2822" s="89">
        <v>28050886</v>
      </c>
    </row>
    <row r="2823" spans="1:5" ht="18" customHeight="1">
      <c r="A2823" s="94" t="s">
        <v>937</v>
      </c>
      <c r="B2823" s="95">
        <v>40305163</v>
      </c>
      <c r="C2823" s="287"/>
      <c r="D2823" s="96" t="s">
        <v>7830</v>
      </c>
      <c r="E2823" s="89">
        <v>28050045</v>
      </c>
    </row>
    <row r="2824" spans="1:5" ht="18" customHeight="1">
      <c r="A2824" s="94" t="s">
        <v>1154</v>
      </c>
      <c r="B2824" s="95">
        <v>40305210</v>
      </c>
      <c r="C2824" s="287"/>
      <c r="D2824" s="96" t="s">
        <v>1154</v>
      </c>
      <c r="E2824" s="89">
        <v>28050819</v>
      </c>
    </row>
    <row r="2825" spans="1:5" ht="18" customHeight="1">
      <c r="A2825" s="94" t="s">
        <v>1212</v>
      </c>
      <c r="B2825" s="95">
        <v>40305228</v>
      </c>
      <c r="C2825" s="287"/>
      <c r="D2825" s="96" t="s">
        <v>7831</v>
      </c>
      <c r="E2825" s="89">
        <v>28050177</v>
      </c>
    </row>
    <row r="2826" spans="1:5" ht="18" customHeight="1">
      <c r="B2826" s="95">
        <v>40305228</v>
      </c>
      <c r="C2826" s="287"/>
      <c r="D2826" s="96" t="s">
        <v>7832</v>
      </c>
      <c r="E2826" s="89">
        <v>28011538</v>
      </c>
    </row>
    <row r="2827" spans="1:5" ht="18" customHeight="1">
      <c r="A2827" s="94" t="s">
        <v>7833</v>
      </c>
      <c r="B2827" s="95">
        <v>40305236</v>
      </c>
      <c r="C2827" s="287"/>
      <c r="D2827" s="96" t="s">
        <v>7831</v>
      </c>
      <c r="E2827" s="89">
        <v>28050177</v>
      </c>
    </row>
    <row r="2828" spans="1:5" ht="18" customHeight="1">
      <c r="A2828" s="94" t="s">
        <v>7834</v>
      </c>
      <c r="B2828" s="95">
        <v>40305279</v>
      </c>
      <c r="C2828" s="287"/>
      <c r="D2828" s="96" t="s">
        <v>7835</v>
      </c>
      <c r="E2828" s="89">
        <v>28051076</v>
      </c>
    </row>
    <row r="2829" spans="1:5" ht="18" customHeight="1">
      <c r="A2829" s="94" t="s">
        <v>7836</v>
      </c>
      <c r="B2829" s="95">
        <v>40305287</v>
      </c>
      <c r="C2829" s="287"/>
      <c r="D2829" s="96" t="s">
        <v>943</v>
      </c>
      <c r="E2829" s="89">
        <v>28050835</v>
      </c>
    </row>
    <row r="2830" spans="1:5" ht="18" customHeight="1">
      <c r="A2830" s="94" t="s">
        <v>1274</v>
      </c>
      <c r="B2830" s="95">
        <v>40305295</v>
      </c>
      <c r="C2830" s="287"/>
      <c r="D2830" s="96" t="s">
        <v>1274</v>
      </c>
      <c r="E2830" s="89">
        <v>28050932</v>
      </c>
    </row>
    <row r="2831" spans="1:5" ht="18" customHeight="1">
      <c r="A2831" s="94" t="s">
        <v>7837</v>
      </c>
      <c r="B2831" s="95">
        <v>40305368</v>
      </c>
      <c r="C2831" s="287"/>
      <c r="D2831" s="96" t="s">
        <v>7837</v>
      </c>
      <c r="E2831" s="89">
        <v>28051017</v>
      </c>
    </row>
    <row r="2832" spans="1:5" ht="18" customHeight="1">
      <c r="A2832" s="94" t="s">
        <v>7838</v>
      </c>
      <c r="B2832" s="95">
        <v>40305384</v>
      </c>
      <c r="C2832" s="287"/>
      <c r="D2832" s="96" t="s">
        <v>7839</v>
      </c>
      <c r="E2832" s="89">
        <v>28050851</v>
      </c>
    </row>
    <row r="2833" spans="1:5" ht="18" customHeight="1">
      <c r="A2833" s="94" t="s">
        <v>7840</v>
      </c>
      <c r="B2833" s="95">
        <v>40305406</v>
      </c>
      <c r="C2833" s="287"/>
      <c r="D2833" s="96" t="s">
        <v>7841</v>
      </c>
      <c r="E2833" s="89">
        <v>28050967</v>
      </c>
    </row>
    <row r="2834" spans="1:5" ht="18" customHeight="1">
      <c r="A2834" s="94" t="s">
        <v>1528</v>
      </c>
      <c r="B2834" s="95">
        <v>40305422</v>
      </c>
      <c r="C2834" s="287"/>
      <c r="D2834" s="96" t="s">
        <v>1528</v>
      </c>
      <c r="E2834" s="89">
        <v>28051025</v>
      </c>
    </row>
    <row r="2835" spans="1:5" ht="18" customHeight="1">
      <c r="A2835" s="94" t="s">
        <v>7842</v>
      </c>
      <c r="B2835" s="95">
        <v>40305449</v>
      </c>
      <c r="C2835" s="287"/>
      <c r="D2835" s="96" t="s">
        <v>7843</v>
      </c>
      <c r="E2835" s="89">
        <v>28051033</v>
      </c>
    </row>
    <row r="2836" spans="1:5" ht="18" customHeight="1">
      <c r="A2836" s="94" t="s">
        <v>7844</v>
      </c>
      <c r="B2836" s="95">
        <v>40305465</v>
      </c>
      <c r="C2836" s="287"/>
      <c r="D2836" s="96" t="s">
        <v>7845</v>
      </c>
      <c r="E2836" s="89">
        <v>28050754</v>
      </c>
    </row>
    <row r="2837" spans="1:5" ht="18" customHeight="1">
      <c r="A2837" s="94" t="s">
        <v>7846</v>
      </c>
      <c r="B2837" s="95">
        <v>40305503</v>
      </c>
      <c r="C2837" s="287"/>
      <c r="D2837" s="96" t="s">
        <v>7846</v>
      </c>
      <c r="E2837" s="89">
        <v>28050398</v>
      </c>
    </row>
    <row r="2838" spans="1:5" ht="18" customHeight="1">
      <c r="A2838" s="94" t="s">
        <v>7847</v>
      </c>
      <c r="B2838" s="95">
        <v>40305511</v>
      </c>
      <c r="C2838" s="287"/>
      <c r="D2838" s="96" t="s">
        <v>7847</v>
      </c>
      <c r="E2838" s="89">
        <v>28050401</v>
      </c>
    </row>
    <row r="2839" spans="1:5" ht="18" customHeight="1">
      <c r="A2839" s="94" t="s">
        <v>7848</v>
      </c>
      <c r="B2839" s="95">
        <v>40305546</v>
      </c>
      <c r="C2839" s="287"/>
      <c r="D2839" s="96" t="s">
        <v>7849</v>
      </c>
      <c r="E2839" s="89">
        <v>28050452</v>
      </c>
    </row>
    <row r="2840" spans="1:5" ht="18" customHeight="1">
      <c r="A2840" s="94" t="s">
        <v>7850</v>
      </c>
      <c r="B2840" s="95">
        <v>40305554</v>
      </c>
      <c r="C2840" s="287"/>
      <c r="D2840" s="96" t="s">
        <v>7849</v>
      </c>
      <c r="E2840" s="89">
        <v>28050460</v>
      </c>
    </row>
    <row r="2841" spans="1:5" ht="18" customHeight="1">
      <c r="A2841" s="94" t="s">
        <v>7851</v>
      </c>
      <c r="B2841" s="95">
        <v>40305562</v>
      </c>
      <c r="C2841" s="287"/>
      <c r="D2841" s="96" t="s">
        <v>7852</v>
      </c>
      <c r="E2841" s="89">
        <v>28050487</v>
      </c>
    </row>
    <row r="2842" spans="1:5" ht="18" customHeight="1">
      <c r="A2842" s="94" t="s">
        <v>7853</v>
      </c>
      <c r="B2842" s="95">
        <v>40305570</v>
      </c>
      <c r="C2842" s="287"/>
      <c r="D2842" s="96" t="s">
        <v>7854</v>
      </c>
      <c r="E2842" s="89">
        <v>28050495</v>
      </c>
    </row>
    <row r="2843" spans="1:5" ht="18" customHeight="1">
      <c r="A2843" s="94" t="s">
        <v>7855</v>
      </c>
      <c r="B2843" s="95">
        <v>40305589</v>
      </c>
      <c r="C2843" s="287"/>
      <c r="D2843" s="96" t="s">
        <v>7856</v>
      </c>
      <c r="E2843" s="89">
        <v>28050444</v>
      </c>
    </row>
    <row r="2844" spans="1:5" ht="18" customHeight="1">
      <c r="A2844" s="94" t="s">
        <v>7857</v>
      </c>
      <c r="B2844" s="95">
        <v>40305597</v>
      </c>
      <c r="C2844" s="287"/>
      <c r="D2844" s="96" t="s">
        <v>7858</v>
      </c>
      <c r="E2844" s="89">
        <v>28050274</v>
      </c>
    </row>
    <row r="2845" spans="1:5" ht="18" customHeight="1">
      <c r="A2845" s="94" t="s">
        <v>7859</v>
      </c>
      <c r="B2845" s="95">
        <v>40305600</v>
      </c>
      <c r="C2845" s="287"/>
      <c r="D2845" s="96" t="s">
        <v>793</v>
      </c>
      <c r="E2845" s="89">
        <v>28050363</v>
      </c>
    </row>
    <row r="2846" spans="1:5" ht="18" customHeight="1">
      <c r="A2846" s="94" t="s">
        <v>7860</v>
      </c>
      <c r="B2846" s="95">
        <v>40305619</v>
      </c>
      <c r="C2846" s="287"/>
      <c r="D2846" s="96" t="s">
        <v>7861</v>
      </c>
      <c r="E2846" s="89">
        <v>28050371</v>
      </c>
    </row>
    <row r="2847" spans="1:5" ht="18" customHeight="1">
      <c r="A2847" s="94" t="s">
        <v>7862</v>
      </c>
      <c r="B2847" s="95">
        <v>40305627</v>
      </c>
      <c r="C2847" s="287"/>
      <c r="D2847" s="96" t="s">
        <v>7863</v>
      </c>
      <c r="E2847" s="89">
        <v>28050762</v>
      </c>
    </row>
    <row r="2848" spans="1:5" ht="18" customHeight="1">
      <c r="A2848" s="94" t="s">
        <v>7864</v>
      </c>
      <c r="B2848" s="95">
        <v>40305635</v>
      </c>
      <c r="C2848" s="287"/>
      <c r="D2848" s="96" t="s">
        <v>7865</v>
      </c>
      <c r="E2848" s="89">
        <v>28050525</v>
      </c>
    </row>
    <row r="2849" spans="1:5" ht="18" customHeight="1">
      <c r="A2849" s="94" t="s">
        <v>7866</v>
      </c>
      <c r="B2849" s="95">
        <v>40305759</v>
      </c>
      <c r="C2849" s="287"/>
      <c r="D2849" s="96" t="s">
        <v>7867</v>
      </c>
      <c r="E2849" s="89">
        <v>28050347</v>
      </c>
    </row>
    <row r="2850" spans="1:5" ht="18" customHeight="1">
      <c r="A2850" s="94" t="s">
        <v>7868</v>
      </c>
      <c r="B2850" s="95">
        <v>40305767</v>
      </c>
      <c r="C2850" s="287"/>
      <c r="D2850" s="96" t="s">
        <v>7867</v>
      </c>
      <c r="E2850" s="89">
        <v>28050347</v>
      </c>
    </row>
    <row r="2851" spans="1:5" ht="18" customHeight="1">
      <c r="A2851" s="94" t="s">
        <v>7869</v>
      </c>
      <c r="B2851" s="95">
        <v>40306011</v>
      </c>
      <c r="C2851" s="287"/>
      <c r="D2851" s="96" t="s">
        <v>7870</v>
      </c>
      <c r="E2851" s="89">
        <v>28060016</v>
      </c>
    </row>
    <row r="2852" spans="1:5" ht="18" customHeight="1">
      <c r="A2852" s="94" t="s">
        <v>7871</v>
      </c>
      <c r="B2852" s="95">
        <v>40306020</v>
      </c>
      <c r="C2852" s="287"/>
      <c r="D2852" s="96" t="s">
        <v>7870</v>
      </c>
      <c r="E2852" s="89">
        <v>28060016</v>
      </c>
    </row>
    <row r="2853" spans="1:5" ht="18" customHeight="1">
      <c r="A2853" s="94" t="s">
        <v>7872</v>
      </c>
      <c r="B2853" s="95">
        <v>40306046</v>
      </c>
      <c r="C2853" s="287"/>
      <c r="D2853" s="96" t="s">
        <v>7873</v>
      </c>
      <c r="E2853" s="89">
        <v>28061292</v>
      </c>
    </row>
    <row r="2854" spans="1:5" ht="18" customHeight="1">
      <c r="A2854" s="94" t="s">
        <v>7874</v>
      </c>
      <c r="B2854" s="95">
        <v>40306054</v>
      </c>
      <c r="C2854" s="287"/>
      <c r="D2854" s="96" t="s">
        <v>7875</v>
      </c>
      <c r="E2854" s="89">
        <v>28061837</v>
      </c>
    </row>
    <row r="2855" spans="1:5" ht="18" customHeight="1">
      <c r="A2855" s="94" t="s">
        <v>7876</v>
      </c>
      <c r="B2855" s="95">
        <v>40306062</v>
      </c>
      <c r="C2855" s="287"/>
      <c r="D2855" s="96" t="s">
        <v>7877</v>
      </c>
      <c r="E2855" s="89">
        <v>28060040</v>
      </c>
    </row>
    <row r="2856" spans="1:5" ht="18" customHeight="1">
      <c r="B2856" s="95">
        <v>40306062</v>
      </c>
      <c r="C2856" s="287"/>
      <c r="D2856" s="96" t="s">
        <v>7878</v>
      </c>
      <c r="E2856" s="89">
        <v>28061845</v>
      </c>
    </row>
    <row r="2857" spans="1:5" ht="18" customHeight="1">
      <c r="A2857" s="94" t="s">
        <v>7879</v>
      </c>
      <c r="B2857" s="95">
        <v>40306070</v>
      </c>
      <c r="C2857" s="287"/>
      <c r="D2857" s="96" t="s">
        <v>873</v>
      </c>
      <c r="E2857" s="89">
        <v>28061870</v>
      </c>
    </row>
    <row r="2858" spans="1:5" ht="18" customHeight="1">
      <c r="A2858" s="94" t="s">
        <v>7880</v>
      </c>
      <c r="B2858" s="95">
        <v>40306089</v>
      </c>
      <c r="C2858" s="287"/>
      <c r="D2858" s="96" t="s">
        <v>7881</v>
      </c>
      <c r="E2858" s="89">
        <v>28061144</v>
      </c>
    </row>
    <row r="2859" spans="1:5" ht="18" customHeight="1">
      <c r="B2859" s="95">
        <v>40306089</v>
      </c>
      <c r="C2859" s="287"/>
      <c r="D2859" s="96" t="s">
        <v>7882</v>
      </c>
      <c r="E2859" s="89">
        <v>28061896</v>
      </c>
    </row>
    <row r="2860" spans="1:5" ht="18" customHeight="1">
      <c r="A2860" s="94" t="s">
        <v>7883</v>
      </c>
      <c r="B2860" s="95">
        <v>40306097</v>
      </c>
      <c r="C2860" s="287"/>
      <c r="D2860" s="96" t="s">
        <v>1010</v>
      </c>
      <c r="E2860" s="89">
        <v>28061829</v>
      </c>
    </row>
    <row r="2861" spans="1:5" ht="18" customHeight="1">
      <c r="A2861" s="94" t="s">
        <v>7884</v>
      </c>
      <c r="B2861" s="95">
        <v>40306100</v>
      </c>
      <c r="C2861" s="287"/>
      <c r="D2861" s="96" t="s">
        <v>7885</v>
      </c>
      <c r="E2861" s="89">
        <v>28061225</v>
      </c>
    </row>
    <row r="2862" spans="1:5" ht="18" customHeight="1">
      <c r="B2862" s="95">
        <v>40306100</v>
      </c>
      <c r="C2862" s="287"/>
      <c r="D2862" s="96" t="s">
        <v>7886</v>
      </c>
      <c r="E2862" s="89">
        <v>28061942</v>
      </c>
    </row>
    <row r="2863" spans="1:5" ht="18" customHeight="1">
      <c r="A2863" s="94" t="s">
        <v>7887</v>
      </c>
      <c r="B2863" s="95">
        <v>40306119</v>
      </c>
      <c r="C2863" s="287"/>
      <c r="D2863" s="96" t="s">
        <v>7888</v>
      </c>
      <c r="E2863" s="89">
        <v>28061136</v>
      </c>
    </row>
    <row r="2864" spans="1:5" ht="18" customHeight="1">
      <c r="B2864" s="95">
        <v>40306119</v>
      </c>
      <c r="C2864" s="287"/>
      <c r="D2864" s="96" t="s">
        <v>7889</v>
      </c>
      <c r="E2864" s="89">
        <v>28060059</v>
      </c>
    </row>
    <row r="2865" spans="1:5" ht="18" customHeight="1">
      <c r="B2865" s="95">
        <v>40306119</v>
      </c>
      <c r="C2865" s="287"/>
      <c r="D2865" s="96" t="s">
        <v>7890</v>
      </c>
      <c r="E2865" s="89">
        <v>28061950</v>
      </c>
    </row>
    <row r="2866" spans="1:5" ht="18" customHeight="1">
      <c r="A2866" s="94" t="s">
        <v>7891</v>
      </c>
      <c r="B2866" s="95">
        <v>40306127</v>
      </c>
      <c r="C2866" s="287"/>
      <c r="D2866" s="96" t="s">
        <v>7892</v>
      </c>
      <c r="E2866" s="89">
        <v>28061152</v>
      </c>
    </row>
    <row r="2867" spans="1:5" ht="18" customHeight="1">
      <c r="A2867" s="94" t="s">
        <v>7893</v>
      </c>
      <c r="B2867" s="95">
        <v>40306135</v>
      </c>
      <c r="C2867" s="287"/>
      <c r="D2867" s="96" t="s">
        <v>7894</v>
      </c>
      <c r="E2867" s="89">
        <v>28061780</v>
      </c>
    </row>
    <row r="2868" spans="1:5" ht="18" customHeight="1">
      <c r="A2868" s="94" t="s">
        <v>7895</v>
      </c>
      <c r="B2868" s="95">
        <v>40306143</v>
      </c>
      <c r="C2868" s="287"/>
      <c r="D2868" s="96" t="s">
        <v>7894</v>
      </c>
      <c r="E2868" s="89">
        <v>28061780</v>
      </c>
    </row>
    <row r="2869" spans="1:5" ht="18" customHeight="1">
      <c r="A2869" s="94" t="s">
        <v>7896</v>
      </c>
      <c r="B2869" s="95">
        <v>40306151</v>
      </c>
      <c r="C2869" s="287"/>
      <c r="D2869" s="96" t="s">
        <v>7897</v>
      </c>
      <c r="E2869" s="89">
        <v>28061802</v>
      </c>
    </row>
    <row r="2870" spans="1:5" ht="18" customHeight="1">
      <c r="A2870" s="94" t="s">
        <v>7898</v>
      </c>
      <c r="B2870" s="95">
        <v>40306160</v>
      </c>
      <c r="C2870" s="287"/>
      <c r="D2870" s="96" t="s">
        <v>7898</v>
      </c>
      <c r="E2870" s="89">
        <v>28061810</v>
      </c>
    </row>
    <row r="2871" spans="1:5" ht="18" customHeight="1">
      <c r="A2871" s="94" t="s">
        <v>7899</v>
      </c>
      <c r="B2871" s="95">
        <v>40306178</v>
      </c>
      <c r="C2871" s="287"/>
      <c r="D2871" s="96" t="s">
        <v>7900</v>
      </c>
      <c r="E2871" s="89">
        <v>28062698</v>
      </c>
    </row>
    <row r="2872" spans="1:5" ht="18" customHeight="1">
      <c r="A2872" s="94" t="s">
        <v>7901</v>
      </c>
      <c r="B2872" s="95">
        <v>40306186</v>
      </c>
      <c r="C2872" s="287"/>
      <c r="D2872" s="96" t="s">
        <v>7902</v>
      </c>
      <c r="E2872" s="89">
        <v>28062680</v>
      </c>
    </row>
    <row r="2873" spans="1:5" ht="18" customHeight="1">
      <c r="A2873" s="94" t="s">
        <v>7903</v>
      </c>
      <c r="B2873" s="95">
        <v>40306194</v>
      </c>
      <c r="C2873" s="287"/>
      <c r="D2873" s="96" t="s">
        <v>7904</v>
      </c>
      <c r="E2873" s="89">
        <v>28062612</v>
      </c>
    </row>
    <row r="2874" spans="1:5" ht="18" customHeight="1">
      <c r="A2874" s="94" t="s">
        <v>7905</v>
      </c>
      <c r="B2874" s="95">
        <v>40306208</v>
      </c>
      <c r="C2874" s="287"/>
      <c r="D2874" s="96" t="s">
        <v>7906</v>
      </c>
      <c r="E2874" s="89">
        <v>28061675</v>
      </c>
    </row>
    <row r="2875" spans="1:5" ht="18" customHeight="1">
      <c r="A2875" s="94" t="s">
        <v>7907</v>
      </c>
      <c r="B2875" s="95">
        <v>40306259</v>
      </c>
      <c r="C2875" s="287"/>
      <c r="D2875" s="96" t="s">
        <v>7908</v>
      </c>
      <c r="E2875" s="89">
        <v>28062671</v>
      </c>
    </row>
    <row r="2876" spans="1:5" ht="18" customHeight="1">
      <c r="A2876" s="94" t="s">
        <v>7909</v>
      </c>
      <c r="B2876" s="95">
        <v>40306267</v>
      </c>
      <c r="C2876" s="287"/>
      <c r="D2876" s="96" t="s">
        <v>7910</v>
      </c>
      <c r="E2876" s="89">
        <v>28061209</v>
      </c>
    </row>
    <row r="2877" spans="1:5" ht="18" customHeight="1">
      <c r="A2877" s="94" t="s">
        <v>7911</v>
      </c>
      <c r="B2877" s="95">
        <v>40306275</v>
      </c>
      <c r="C2877" s="287"/>
      <c r="D2877" s="96" t="s">
        <v>7910</v>
      </c>
      <c r="E2877" s="89">
        <v>28061217</v>
      </c>
    </row>
    <row r="2878" spans="1:5" ht="18" customHeight="1">
      <c r="A2878" s="94" t="s">
        <v>7912</v>
      </c>
      <c r="B2878" s="95">
        <v>40306283</v>
      </c>
      <c r="C2878" s="287"/>
      <c r="D2878" s="96" t="s">
        <v>7913</v>
      </c>
      <c r="E2878" s="89">
        <v>28061080</v>
      </c>
    </row>
    <row r="2879" spans="1:5" ht="18" customHeight="1">
      <c r="A2879" s="94" t="s">
        <v>7914</v>
      </c>
      <c r="B2879" s="95">
        <v>40306291</v>
      </c>
      <c r="C2879" s="287"/>
      <c r="D2879" s="96" t="s">
        <v>7915</v>
      </c>
      <c r="E2879" s="89">
        <v>28061730</v>
      </c>
    </row>
    <row r="2880" spans="1:5" ht="18" customHeight="1">
      <c r="B2880" s="95">
        <v>40306291</v>
      </c>
      <c r="C2880" s="287"/>
      <c r="D2880" s="96" t="s">
        <v>7916</v>
      </c>
      <c r="E2880" s="89">
        <v>28061853</v>
      </c>
    </row>
    <row r="2881" spans="1:5" ht="18" customHeight="1">
      <c r="A2881" s="94" t="s">
        <v>7917</v>
      </c>
      <c r="B2881" s="95">
        <v>40306305</v>
      </c>
      <c r="C2881" s="287"/>
      <c r="D2881" s="96" t="s">
        <v>7918</v>
      </c>
      <c r="E2881" s="89">
        <v>28061721</v>
      </c>
    </row>
    <row r="2882" spans="1:5" ht="18" customHeight="1">
      <c r="A2882" s="94" t="s">
        <v>7919</v>
      </c>
      <c r="B2882" s="95">
        <v>40306313</v>
      </c>
      <c r="C2882" s="287"/>
      <c r="D2882" s="96" t="s">
        <v>7918</v>
      </c>
      <c r="E2882" s="89">
        <v>28061721</v>
      </c>
    </row>
    <row r="2883" spans="1:5" ht="18" customHeight="1">
      <c r="A2883" s="94" t="s">
        <v>7920</v>
      </c>
      <c r="B2883" s="95">
        <v>40306321</v>
      </c>
      <c r="C2883" s="287"/>
      <c r="D2883" s="96" t="s">
        <v>7918</v>
      </c>
      <c r="E2883" s="89">
        <v>28061721</v>
      </c>
    </row>
    <row r="2884" spans="1:5" ht="18" customHeight="1">
      <c r="A2884" s="94" t="s">
        <v>7921</v>
      </c>
      <c r="B2884" s="95">
        <v>40306330</v>
      </c>
      <c r="C2884" s="287"/>
      <c r="D2884" s="96" t="s">
        <v>7922</v>
      </c>
      <c r="E2884" s="89">
        <v>28061900</v>
      </c>
    </row>
    <row r="2885" spans="1:5" ht="18" customHeight="1">
      <c r="A2885" s="94" t="s">
        <v>7923</v>
      </c>
      <c r="B2885" s="95">
        <v>40306348</v>
      </c>
      <c r="C2885" s="287"/>
      <c r="D2885" s="96" t="s">
        <v>7924</v>
      </c>
      <c r="E2885" s="89">
        <v>28060164</v>
      </c>
    </row>
    <row r="2886" spans="1:5" ht="18" customHeight="1">
      <c r="A2886" s="94" t="s">
        <v>7925</v>
      </c>
      <c r="B2886" s="95">
        <v>40306356</v>
      </c>
      <c r="C2886" s="287"/>
      <c r="D2886" s="96" t="s">
        <v>7926</v>
      </c>
      <c r="E2886" s="89">
        <v>28060121</v>
      </c>
    </row>
    <row r="2887" spans="1:5" ht="18" customHeight="1">
      <c r="A2887" s="94" t="s">
        <v>7927</v>
      </c>
      <c r="B2887" s="95">
        <v>40306364</v>
      </c>
      <c r="C2887" s="287"/>
      <c r="D2887" s="96" t="s">
        <v>7928</v>
      </c>
      <c r="E2887" s="89">
        <v>28061918</v>
      </c>
    </row>
    <row r="2888" spans="1:5" ht="18" customHeight="1">
      <c r="A2888" s="94" t="s">
        <v>7929</v>
      </c>
      <c r="B2888" s="95">
        <v>40306372</v>
      </c>
      <c r="C2888" s="287"/>
      <c r="D2888" s="96" t="s">
        <v>7929</v>
      </c>
      <c r="E2888" s="89">
        <v>28061926</v>
      </c>
    </row>
    <row r="2889" spans="1:5" ht="18" customHeight="1">
      <c r="A2889" s="94" t="s">
        <v>7930</v>
      </c>
      <c r="B2889" s="95">
        <v>40306380</v>
      </c>
      <c r="C2889" s="287"/>
      <c r="D2889" s="96" t="s">
        <v>7931</v>
      </c>
      <c r="E2889" s="89">
        <v>28061128</v>
      </c>
    </row>
    <row r="2890" spans="1:5" ht="18" customHeight="1">
      <c r="A2890" s="94" t="s">
        <v>7932</v>
      </c>
      <c r="B2890" s="95">
        <v>40306399</v>
      </c>
      <c r="C2890" s="287"/>
      <c r="D2890" s="96" t="s">
        <v>7931</v>
      </c>
      <c r="E2890" s="89">
        <v>28060130</v>
      </c>
    </row>
    <row r="2891" spans="1:5" ht="18" customHeight="1">
      <c r="A2891" s="94" t="s">
        <v>7933</v>
      </c>
      <c r="B2891" s="95">
        <v>40306402</v>
      </c>
      <c r="C2891" s="287"/>
      <c r="D2891" s="96" t="s">
        <v>7934</v>
      </c>
      <c r="E2891" s="89">
        <v>28061934</v>
      </c>
    </row>
    <row r="2892" spans="1:5" ht="18" customHeight="1">
      <c r="A2892" s="94" t="s">
        <v>7935</v>
      </c>
      <c r="B2892" s="95">
        <v>40306410</v>
      </c>
      <c r="C2892" s="287"/>
      <c r="D2892" s="96" t="s">
        <v>7934</v>
      </c>
      <c r="E2892" s="89">
        <v>28061934</v>
      </c>
    </row>
    <row r="2893" spans="1:5" ht="18" customHeight="1">
      <c r="A2893" s="94" t="s">
        <v>7936</v>
      </c>
      <c r="B2893" s="95">
        <v>40306429</v>
      </c>
      <c r="C2893" s="287"/>
      <c r="D2893" s="96" t="s">
        <v>7937</v>
      </c>
      <c r="E2893" s="89">
        <v>28060032</v>
      </c>
    </row>
    <row r="2894" spans="1:5" ht="18" customHeight="1">
      <c r="A2894" s="94" t="s">
        <v>1002</v>
      </c>
      <c r="B2894" s="95">
        <v>40306437</v>
      </c>
      <c r="C2894" s="287"/>
      <c r="D2894" s="96" t="s">
        <v>7938</v>
      </c>
      <c r="E2894" s="89">
        <v>28061861</v>
      </c>
    </row>
    <row r="2895" spans="1:5" ht="18" customHeight="1">
      <c r="A2895" s="94" t="s">
        <v>7939</v>
      </c>
      <c r="B2895" s="95">
        <v>40306445</v>
      </c>
      <c r="C2895" s="287"/>
      <c r="D2895" s="96" t="s">
        <v>7940</v>
      </c>
      <c r="E2895" s="89">
        <v>28060180</v>
      </c>
    </row>
    <row r="2896" spans="1:5" ht="18" customHeight="1">
      <c r="A2896" s="94" t="s">
        <v>7941</v>
      </c>
      <c r="B2896" s="95">
        <v>40306453</v>
      </c>
      <c r="C2896" s="287"/>
      <c r="D2896" s="96" t="s">
        <v>7942</v>
      </c>
      <c r="E2896" s="89">
        <v>28061268</v>
      </c>
    </row>
    <row r="2897" spans="1:5" ht="18" customHeight="1">
      <c r="A2897" s="94" t="s">
        <v>7943</v>
      </c>
      <c r="B2897" s="95">
        <v>40306470</v>
      </c>
      <c r="C2897" s="287"/>
      <c r="D2897" s="96" t="s">
        <v>7944</v>
      </c>
      <c r="E2897" s="89">
        <v>28061276</v>
      </c>
    </row>
    <row r="2898" spans="1:5" ht="18" customHeight="1">
      <c r="A2898" s="94" t="s">
        <v>7945</v>
      </c>
      <c r="B2898" s="95">
        <v>40306488</v>
      </c>
      <c r="C2898" s="287"/>
      <c r="D2898" s="96" t="s">
        <v>7946</v>
      </c>
      <c r="E2898" s="89">
        <v>28062647</v>
      </c>
    </row>
    <row r="2899" spans="1:5" ht="18" customHeight="1">
      <c r="A2899" s="94" t="s">
        <v>7947</v>
      </c>
      <c r="B2899" s="95">
        <v>40306496</v>
      </c>
      <c r="C2899" s="287"/>
      <c r="D2899" s="96" t="s">
        <v>7948</v>
      </c>
      <c r="E2899" s="89">
        <v>28060253</v>
      </c>
    </row>
    <row r="2900" spans="1:5" ht="18" customHeight="1">
      <c r="A2900" s="94" t="s">
        <v>7949</v>
      </c>
      <c r="B2900" s="95">
        <v>40306500</v>
      </c>
      <c r="C2900" s="287"/>
      <c r="D2900" s="96" t="s">
        <v>7950</v>
      </c>
      <c r="E2900" s="89">
        <v>28061977</v>
      </c>
    </row>
    <row r="2901" spans="1:5" ht="18" customHeight="1">
      <c r="A2901" s="94" t="s">
        <v>7951</v>
      </c>
      <c r="B2901" s="95">
        <v>40306518</v>
      </c>
      <c r="C2901" s="287"/>
      <c r="D2901" s="96" t="s">
        <v>7950</v>
      </c>
      <c r="E2901" s="89">
        <v>28061977</v>
      </c>
    </row>
    <row r="2902" spans="1:5" ht="18" customHeight="1">
      <c r="A2902" s="94" t="s">
        <v>7952</v>
      </c>
      <c r="B2902" s="95">
        <v>40306526</v>
      </c>
      <c r="C2902" s="287"/>
      <c r="D2902" s="96" t="s">
        <v>7953</v>
      </c>
      <c r="E2902" s="89">
        <v>28060270</v>
      </c>
    </row>
    <row r="2903" spans="1:5" ht="18" customHeight="1">
      <c r="A2903" s="94" t="s">
        <v>7954</v>
      </c>
      <c r="B2903" s="95">
        <v>40306534</v>
      </c>
      <c r="C2903" s="287"/>
      <c r="D2903" s="96" t="s">
        <v>1054</v>
      </c>
      <c r="E2903" s="89">
        <v>28061985</v>
      </c>
    </row>
    <row r="2904" spans="1:5" ht="18" customHeight="1">
      <c r="A2904" s="94" t="s">
        <v>7955</v>
      </c>
      <c r="B2904" s="95">
        <v>40306550</v>
      </c>
      <c r="C2904" s="287"/>
      <c r="D2904" s="96" t="s">
        <v>7956</v>
      </c>
      <c r="E2904" s="89">
        <v>28062000</v>
      </c>
    </row>
    <row r="2905" spans="1:5" ht="18" customHeight="1">
      <c r="A2905" s="94" t="s">
        <v>7957</v>
      </c>
      <c r="B2905" s="95">
        <v>40306569</v>
      </c>
      <c r="C2905" s="287"/>
      <c r="D2905" s="96" t="s">
        <v>7957</v>
      </c>
      <c r="E2905" s="89">
        <v>28062019</v>
      </c>
    </row>
    <row r="2906" spans="1:5" ht="18" customHeight="1">
      <c r="A2906" s="94" t="s">
        <v>7958</v>
      </c>
      <c r="B2906" s="95">
        <v>40306577</v>
      </c>
      <c r="C2906" s="287"/>
      <c r="D2906" s="96" t="s">
        <v>1069</v>
      </c>
      <c r="E2906" s="89">
        <v>28062027</v>
      </c>
    </row>
    <row r="2907" spans="1:5" ht="18" customHeight="1">
      <c r="A2907" s="94" t="s">
        <v>7959</v>
      </c>
      <c r="B2907" s="95">
        <v>40306593</v>
      </c>
      <c r="C2907" s="287"/>
      <c r="D2907" s="96" t="s">
        <v>7960</v>
      </c>
      <c r="E2907" s="89">
        <v>28060296</v>
      </c>
    </row>
    <row r="2908" spans="1:5" ht="18" customHeight="1">
      <c r="A2908" s="94" t="s">
        <v>7961</v>
      </c>
      <c r="B2908" s="95">
        <v>40306607</v>
      </c>
      <c r="C2908" s="287"/>
      <c r="D2908" s="96" t="s">
        <v>7962</v>
      </c>
      <c r="E2908" s="89">
        <v>28062035</v>
      </c>
    </row>
    <row r="2909" spans="1:5" ht="18" customHeight="1">
      <c r="A2909" s="94" t="s">
        <v>7963</v>
      </c>
      <c r="B2909" s="95">
        <v>40306615</v>
      </c>
      <c r="C2909" s="287"/>
      <c r="D2909" s="96" t="s">
        <v>7964</v>
      </c>
      <c r="E2909" s="89">
        <v>28060326</v>
      </c>
    </row>
    <row r="2910" spans="1:5" ht="18" customHeight="1">
      <c r="B2910" s="95">
        <v>40306615</v>
      </c>
      <c r="C2910" s="287"/>
      <c r="D2910" s="96" t="s">
        <v>7965</v>
      </c>
      <c r="E2910" s="89">
        <v>28061756</v>
      </c>
    </row>
    <row r="2911" spans="1:5" ht="18" customHeight="1">
      <c r="B2911" s="95">
        <v>40306615</v>
      </c>
      <c r="C2911" s="287"/>
      <c r="D2911" s="96" t="s">
        <v>7966</v>
      </c>
      <c r="E2911" s="89">
        <v>28060318</v>
      </c>
    </row>
    <row r="2912" spans="1:5" ht="18" customHeight="1">
      <c r="A2912" s="94" t="s">
        <v>7967</v>
      </c>
      <c r="B2912" s="95">
        <v>40307972</v>
      </c>
      <c r="C2912" s="287"/>
      <c r="D2912" s="96" t="s">
        <v>7968</v>
      </c>
      <c r="E2912" s="89">
        <v>28060334</v>
      </c>
    </row>
    <row r="2913" spans="1:5" ht="18" customHeight="1">
      <c r="A2913" s="94" t="s">
        <v>7969</v>
      </c>
      <c r="B2913" s="95">
        <v>40306623</v>
      </c>
      <c r="C2913" s="287"/>
      <c r="D2913" s="96" t="s">
        <v>7964</v>
      </c>
      <c r="E2913" s="89">
        <v>28060326</v>
      </c>
    </row>
    <row r="2914" spans="1:5" ht="18" customHeight="1">
      <c r="B2914" s="95">
        <v>40306623</v>
      </c>
      <c r="C2914" s="287"/>
      <c r="D2914" s="96" t="s">
        <v>7970</v>
      </c>
      <c r="E2914" s="89">
        <v>28062051</v>
      </c>
    </row>
    <row r="2915" spans="1:5" ht="18" customHeight="1">
      <c r="B2915" s="95">
        <v>40306623</v>
      </c>
      <c r="C2915" s="287"/>
      <c r="D2915" s="96" t="s">
        <v>7965</v>
      </c>
      <c r="E2915" s="89">
        <v>28061756</v>
      </c>
    </row>
    <row r="2916" spans="1:5" ht="18" customHeight="1">
      <c r="A2916" s="94" t="s">
        <v>7971</v>
      </c>
      <c r="B2916" s="95">
        <v>40306631</v>
      </c>
      <c r="C2916" s="287"/>
      <c r="D2916" s="96" t="s">
        <v>7972</v>
      </c>
      <c r="E2916" s="89">
        <v>28060342</v>
      </c>
    </row>
    <row r="2917" spans="1:5" ht="18" customHeight="1">
      <c r="A2917" s="94" t="s">
        <v>7973</v>
      </c>
      <c r="B2917" s="95">
        <v>40306640</v>
      </c>
      <c r="C2917" s="287"/>
      <c r="D2917" s="96" t="s">
        <v>7972</v>
      </c>
      <c r="E2917" s="89">
        <v>28060342</v>
      </c>
    </row>
    <row r="2918" spans="1:5" ht="18" customHeight="1">
      <c r="A2918" s="94" t="s">
        <v>7974</v>
      </c>
      <c r="B2918" s="95">
        <v>40306658</v>
      </c>
      <c r="C2918" s="287"/>
      <c r="D2918" s="96" t="s">
        <v>7975</v>
      </c>
      <c r="E2918" s="89">
        <v>28061632</v>
      </c>
    </row>
    <row r="2919" spans="1:5" ht="18" customHeight="1">
      <c r="A2919" s="94" t="s">
        <v>844</v>
      </c>
      <c r="B2919" s="95">
        <v>40306666</v>
      </c>
      <c r="C2919" s="287"/>
      <c r="D2919" s="96" t="s">
        <v>7976</v>
      </c>
      <c r="E2919" s="89">
        <v>28062078</v>
      </c>
    </row>
    <row r="2920" spans="1:5" ht="18" customHeight="1">
      <c r="B2920" s="95">
        <v>40306666</v>
      </c>
      <c r="C2920" s="287"/>
      <c r="D2920" s="96" t="s">
        <v>7977</v>
      </c>
      <c r="E2920" s="89">
        <v>28060377</v>
      </c>
    </row>
    <row r="2921" spans="1:5" ht="18" customHeight="1">
      <c r="A2921" s="94" t="s">
        <v>845</v>
      </c>
      <c r="B2921" s="95">
        <v>40306674</v>
      </c>
      <c r="C2921" s="287"/>
      <c r="D2921" s="96" t="s">
        <v>7976</v>
      </c>
      <c r="E2921" s="89">
        <v>28062086</v>
      </c>
    </row>
    <row r="2922" spans="1:5" ht="18" customHeight="1">
      <c r="B2922" s="95">
        <v>40306674</v>
      </c>
      <c r="C2922" s="287"/>
      <c r="D2922" s="96" t="s">
        <v>7978</v>
      </c>
      <c r="E2922" s="89">
        <v>28061640</v>
      </c>
    </row>
    <row r="2923" spans="1:5" ht="18" customHeight="1">
      <c r="A2923" s="94" t="s">
        <v>7979</v>
      </c>
      <c r="B2923" s="95">
        <v>40306682</v>
      </c>
      <c r="C2923" s="287"/>
      <c r="D2923" s="96" t="s">
        <v>7980</v>
      </c>
      <c r="E2923" s="89">
        <v>28062094</v>
      </c>
    </row>
    <row r="2924" spans="1:5" ht="18" customHeight="1">
      <c r="A2924" s="94" t="s">
        <v>7981</v>
      </c>
      <c r="B2924" s="95">
        <v>40306690</v>
      </c>
      <c r="C2924" s="287"/>
      <c r="D2924" s="96" t="s">
        <v>7981</v>
      </c>
      <c r="E2924" s="89">
        <v>28062540</v>
      </c>
    </row>
    <row r="2925" spans="1:5" ht="18" customHeight="1">
      <c r="A2925" s="94" t="s">
        <v>7982</v>
      </c>
      <c r="B2925" s="95">
        <v>40306704</v>
      </c>
      <c r="C2925" s="287"/>
      <c r="D2925" s="96" t="s">
        <v>7983</v>
      </c>
      <c r="E2925" s="89">
        <v>28060385</v>
      </c>
    </row>
    <row r="2926" spans="1:5" ht="18" customHeight="1">
      <c r="A2926" s="94" t="s">
        <v>7984</v>
      </c>
      <c r="B2926" s="95">
        <v>40306712</v>
      </c>
      <c r="C2926" s="287"/>
      <c r="D2926" s="96" t="s">
        <v>7985</v>
      </c>
      <c r="E2926" s="89">
        <v>28060393</v>
      </c>
    </row>
    <row r="2927" spans="1:5" ht="18" customHeight="1">
      <c r="A2927" s="94" t="s">
        <v>7986</v>
      </c>
      <c r="B2927" s="95">
        <v>40306747</v>
      </c>
      <c r="C2927" s="287"/>
      <c r="D2927" s="96" t="s">
        <v>7987</v>
      </c>
      <c r="E2927" s="89">
        <v>28060407</v>
      </c>
    </row>
    <row r="2928" spans="1:5" ht="18" customHeight="1">
      <c r="A2928" s="94" t="s">
        <v>7988</v>
      </c>
      <c r="B2928" s="95">
        <v>40306755</v>
      </c>
      <c r="C2928" s="287"/>
      <c r="D2928" s="96" t="s">
        <v>7989</v>
      </c>
      <c r="E2928" s="89">
        <v>28061543</v>
      </c>
    </row>
    <row r="2929" spans="1:5" ht="18" customHeight="1">
      <c r="B2929" s="95">
        <v>40306755</v>
      </c>
      <c r="C2929" s="287"/>
      <c r="D2929" s="96" t="s">
        <v>7990</v>
      </c>
      <c r="E2929" s="89">
        <v>28061306</v>
      </c>
    </row>
    <row r="2930" spans="1:5" ht="18" customHeight="1">
      <c r="A2930" s="94" t="s">
        <v>7991</v>
      </c>
      <c r="B2930" s="95">
        <v>40306763</v>
      </c>
      <c r="C2930" s="287"/>
      <c r="D2930" s="96" t="s">
        <v>7992</v>
      </c>
      <c r="E2930" s="89">
        <v>28060423</v>
      </c>
    </row>
    <row r="2931" spans="1:5" ht="18" customHeight="1">
      <c r="B2931" s="95">
        <v>40306763</v>
      </c>
      <c r="C2931" s="287"/>
      <c r="D2931" s="96" t="s">
        <v>7993</v>
      </c>
      <c r="E2931" s="89">
        <v>28060415</v>
      </c>
    </row>
    <row r="2932" spans="1:5" ht="18" customHeight="1">
      <c r="A2932" s="94" t="s">
        <v>7994</v>
      </c>
      <c r="B2932" s="95">
        <v>40306771</v>
      </c>
      <c r="C2932" s="287"/>
      <c r="D2932" s="96" t="s">
        <v>7995</v>
      </c>
      <c r="E2932" s="89">
        <v>28061063</v>
      </c>
    </row>
    <row r="2933" spans="1:5" ht="18" customHeight="1">
      <c r="A2933" s="94" t="s">
        <v>7996</v>
      </c>
      <c r="B2933" s="95">
        <v>40306780</v>
      </c>
      <c r="C2933" s="287"/>
      <c r="D2933" s="96" t="s">
        <v>7997</v>
      </c>
      <c r="E2933" s="89">
        <v>28061446</v>
      </c>
    </row>
    <row r="2934" spans="1:5" ht="18" customHeight="1">
      <c r="B2934" s="95">
        <v>40306780</v>
      </c>
      <c r="C2934" s="287"/>
      <c r="D2934" s="96" t="s">
        <v>7998</v>
      </c>
      <c r="E2934" s="89">
        <v>28061047</v>
      </c>
    </row>
    <row r="2935" spans="1:5" ht="18" customHeight="1">
      <c r="A2935" s="94" t="s">
        <v>7999</v>
      </c>
      <c r="B2935" s="95">
        <v>40306798</v>
      </c>
      <c r="C2935" s="287"/>
      <c r="D2935" s="96" t="s">
        <v>8000</v>
      </c>
      <c r="E2935" s="89">
        <v>28062558</v>
      </c>
    </row>
    <row r="2936" spans="1:5" ht="18" customHeight="1">
      <c r="A2936" s="94" t="s">
        <v>8001</v>
      </c>
      <c r="B2936" s="95">
        <v>40306801</v>
      </c>
      <c r="C2936" s="287"/>
      <c r="D2936" s="96" t="s">
        <v>8002</v>
      </c>
      <c r="E2936" s="89">
        <v>28062655</v>
      </c>
    </row>
    <row r="2937" spans="1:5" ht="18" customHeight="1">
      <c r="A2937" s="94" t="s">
        <v>8003</v>
      </c>
      <c r="B2937" s="95">
        <v>40306810</v>
      </c>
      <c r="C2937" s="287"/>
      <c r="D2937" s="96" t="s">
        <v>8004</v>
      </c>
      <c r="E2937" s="89">
        <v>28060458</v>
      </c>
    </row>
    <row r="2938" spans="1:5" ht="18" customHeight="1">
      <c r="A2938" s="94" t="s">
        <v>8005</v>
      </c>
      <c r="B2938" s="95">
        <v>40306828</v>
      </c>
      <c r="C2938" s="287"/>
      <c r="D2938" s="96" t="s">
        <v>8006</v>
      </c>
      <c r="E2938" s="89">
        <v>28060466</v>
      </c>
    </row>
    <row r="2939" spans="1:5" ht="18" customHeight="1">
      <c r="A2939" s="94" t="s">
        <v>8007</v>
      </c>
      <c r="B2939" s="95">
        <v>40306836</v>
      </c>
      <c r="C2939" s="287"/>
      <c r="D2939" s="96" t="s">
        <v>8008</v>
      </c>
      <c r="E2939" s="89">
        <v>28060474</v>
      </c>
    </row>
    <row r="2940" spans="1:5" ht="18" customHeight="1">
      <c r="A2940" s="94" t="s">
        <v>8009</v>
      </c>
      <c r="B2940" s="95">
        <v>40306844</v>
      </c>
      <c r="C2940" s="287"/>
      <c r="D2940" s="96" t="s">
        <v>8010</v>
      </c>
      <c r="E2940" s="89">
        <v>28060482</v>
      </c>
    </row>
    <row r="2941" spans="1:5" ht="18" customHeight="1">
      <c r="A2941" s="94" t="s">
        <v>8011</v>
      </c>
      <c r="B2941" s="95">
        <v>40306852</v>
      </c>
      <c r="C2941" s="287"/>
      <c r="D2941" s="96" t="s">
        <v>8012</v>
      </c>
      <c r="E2941" s="89">
        <v>28062132</v>
      </c>
    </row>
    <row r="2942" spans="1:5" ht="18" customHeight="1">
      <c r="B2942" s="95">
        <v>40306852</v>
      </c>
      <c r="C2942" s="287"/>
      <c r="D2942" s="96" t="s">
        <v>8013</v>
      </c>
      <c r="E2942" s="89">
        <v>28060148</v>
      </c>
    </row>
    <row r="2943" spans="1:5" ht="18" customHeight="1">
      <c r="B2943" s="95">
        <v>40306852</v>
      </c>
      <c r="C2943" s="287"/>
      <c r="D2943" s="96" t="s">
        <v>8012</v>
      </c>
      <c r="E2943" s="89">
        <v>28062124</v>
      </c>
    </row>
    <row r="2944" spans="1:5" ht="18" customHeight="1">
      <c r="A2944" s="94" t="s">
        <v>8014</v>
      </c>
      <c r="B2944" s="95">
        <v>40306860</v>
      </c>
      <c r="C2944" s="287"/>
      <c r="D2944" s="96" t="s">
        <v>8012</v>
      </c>
      <c r="E2944" s="89">
        <v>28062140</v>
      </c>
    </row>
    <row r="2945" spans="1:5" ht="18" customHeight="1">
      <c r="A2945" s="94" t="s">
        <v>8015</v>
      </c>
      <c r="B2945" s="95">
        <v>40306879</v>
      </c>
      <c r="C2945" s="287"/>
      <c r="D2945" s="96" t="s">
        <v>8016</v>
      </c>
      <c r="E2945" s="89">
        <v>28062159</v>
      </c>
    </row>
    <row r="2946" spans="1:5" ht="18" customHeight="1">
      <c r="A2946" s="94" t="s">
        <v>3339</v>
      </c>
      <c r="B2946" s="95">
        <v>40306887</v>
      </c>
      <c r="C2946" s="287"/>
      <c r="D2946" s="96" t="s">
        <v>8017</v>
      </c>
      <c r="E2946" s="89">
        <v>28061055</v>
      </c>
    </row>
    <row r="2947" spans="1:5" ht="18" customHeight="1">
      <c r="B2947" s="95">
        <v>40306887</v>
      </c>
      <c r="C2947" s="287"/>
      <c r="D2947" s="96" t="s">
        <v>8018</v>
      </c>
      <c r="E2947" s="89">
        <v>28061071</v>
      </c>
    </row>
    <row r="2948" spans="1:5" ht="18" customHeight="1">
      <c r="A2948" s="94" t="s">
        <v>8019</v>
      </c>
      <c r="B2948" s="95">
        <v>40306895</v>
      </c>
      <c r="C2948" s="287"/>
      <c r="D2948" s="96" t="s">
        <v>8019</v>
      </c>
      <c r="E2948" s="89">
        <v>28061772</v>
      </c>
    </row>
    <row r="2949" spans="1:5" ht="18" customHeight="1">
      <c r="A2949" s="94" t="s">
        <v>8020</v>
      </c>
      <c r="B2949" s="95">
        <v>40306909</v>
      </c>
      <c r="C2949" s="287"/>
      <c r="D2949" s="96" t="s">
        <v>8021</v>
      </c>
      <c r="E2949" s="89">
        <v>28062183</v>
      </c>
    </row>
    <row r="2950" spans="1:5" ht="18" customHeight="1">
      <c r="A2950" s="94" t="s">
        <v>8022</v>
      </c>
      <c r="B2950" s="95">
        <v>40306917</v>
      </c>
      <c r="C2950" s="287"/>
      <c r="D2950" s="96" t="s">
        <v>8021</v>
      </c>
      <c r="E2950" s="89">
        <v>28062183</v>
      </c>
    </row>
    <row r="2951" spans="1:5" ht="18" customHeight="1">
      <c r="A2951" s="94" t="s">
        <v>8023</v>
      </c>
      <c r="B2951" s="95">
        <v>40306925</v>
      </c>
      <c r="C2951" s="287"/>
      <c r="D2951" s="96" t="s">
        <v>8021</v>
      </c>
      <c r="E2951" s="89">
        <v>28062183</v>
      </c>
    </row>
    <row r="2952" spans="1:5" ht="18" customHeight="1">
      <c r="A2952" s="94" t="s">
        <v>8024</v>
      </c>
      <c r="B2952" s="95">
        <v>40306933</v>
      </c>
      <c r="C2952" s="287"/>
      <c r="D2952" s="96" t="s">
        <v>8025</v>
      </c>
      <c r="E2952" s="89">
        <v>28060105</v>
      </c>
    </row>
    <row r="2953" spans="1:5" ht="18" customHeight="1">
      <c r="A2953" s="94" t="s">
        <v>8026</v>
      </c>
      <c r="B2953" s="95">
        <v>40306941</v>
      </c>
      <c r="C2953" s="287"/>
      <c r="D2953" s="96" t="s">
        <v>8027</v>
      </c>
      <c r="E2953" s="89">
        <v>28060113</v>
      </c>
    </row>
    <row r="2954" spans="1:5" ht="18" customHeight="1">
      <c r="A2954" s="94" t="s">
        <v>8028</v>
      </c>
      <c r="B2954" s="95">
        <v>40306950</v>
      </c>
      <c r="C2954" s="287"/>
      <c r="D2954" s="96" t="s">
        <v>8029</v>
      </c>
      <c r="E2954" s="89">
        <v>28060067</v>
      </c>
    </row>
    <row r="2955" spans="1:5" ht="18" customHeight="1">
      <c r="A2955" s="94" t="s">
        <v>8030</v>
      </c>
      <c r="B2955" s="95">
        <v>40306968</v>
      </c>
      <c r="C2955" s="287"/>
      <c r="D2955" s="96" t="s">
        <v>8027</v>
      </c>
      <c r="E2955" s="89">
        <v>28061195</v>
      </c>
    </row>
    <row r="2956" spans="1:5" ht="18" customHeight="1">
      <c r="A2956" s="94" t="s">
        <v>8031</v>
      </c>
      <c r="B2956" s="95">
        <v>40306976</v>
      </c>
      <c r="C2956" s="287"/>
      <c r="D2956" s="96" t="s">
        <v>8029</v>
      </c>
      <c r="E2956" s="89">
        <v>28060075</v>
      </c>
    </row>
    <row r="2957" spans="1:5" ht="18" customHeight="1">
      <c r="A2957" s="94" t="s">
        <v>8032</v>
      </c>
      <c r="B2957" s="95">
        <v>40306984</v>
      </c>
      <c r="C2957" s="287"/>
      <c r="D2957" s="96" t="s">
        <v>8033</v>
      </c>
      <c r="E2957" s="89">
        <v>28060237</v>
      </c>
    </row>
    <row r="2958" spans="1:5" ht="18" customHeight="1">
      <c r="A2958" s="94" t="s">
        <v>8034</v>
      </c>
      <c r="B2958" s="95">
        <v>40306992</v>
      </c>
      <c r="C2958" s="287"/>
      <c r="D2958" s="96" t="s">
        <v>8029</v>
      </c>
      <c r="E2958" s="89">
        <v>28060083</v>
      </c>
    </row>
    <row r="2959" spans="1:5" ht="18" customHeight="1">
      <c r="A2959" s="94" t="s">
        <v>8035</v>
      </c>
      <c r="B2959" s="95">
        <v>40307018</v>
      </c>
      <c r="C2959" s="287"/>
      <c r="D2959" s="96" t="s">
        <v>8036</v>
      </c>
      <c r="E2959" s="89">
        <v>28060210</v>
      </c>
    </row>
    <row r="2960" spans="1:5" ht="18" customHeight="1">
      <c r="A2960" s="94" t="s">
        <v>8037</v>
      </c>
      <c r="B2960" s="95">
        <v>40307026</v>
      </c>
      <c r="C2960" s="287"/>
      <c r="D2960" s="96" t="s">
        <v>8038</v>
      </c>
      <c r="E2960" s="89">
        <v>28061659</v>
      </c>
    </row>
    <row r="2961" spans="1:5" ht="18" customHeight="1">
      <c r="A2961" s="94" t="s">
        <v>8039</v>
      </c>
      <c r="B2961" s="95">
        <v>40307034</v>
      </c>
      <c r="C2961" s="287"/>
      <c r="D2961" s="96" t="s">
        <v>8038</v>
      </c>
      <c r="E2961" s="89">
        <v>28061659</v>
      </c>
    </row>
    <row r="2962" spans="1:5" ht="18" customHeight="1">
      <c r="A2962" s="94" t="s">
        <v>8040</v>
      </c>
      <c r="B2962" s="95">
        <v>40307050</v>
      </c>
      <c r="C2962" s="287"/>
      <c r="D2962" s="96" t="s">
        <v>8029</v>
      </c>
      <c r="E2962" s="89">
        <v>28061160</v>
      </c>
    </row>
    <row r="2963" spans="1:5" ht="18" customHeight="1">
      <c r="A2963" s="94" t="s">
        <v>8041</v>
      </c>
      <c r="B2963" s="95">
        <v>40307069</v>
      </c>
      <c r="C2963" s="287"/>
      <c r="D2963" s="96" t="s">
        <v>8029</v>
      </c>
      <c r="E2963" s="89">
        <v>28061160</v>
      </c>
    </row>
    <row r="2964" spans="1:5" ht="18" customHeight="1">
      <c r="A2964" s="94" t="s">
        <v>8042</v>
      </c>
      <c r="B2964" s="95">
        <v>40307085</v>
      </c>
      <c r="C2964" s="287"/>
      <c r="D2964" s="96" t="s">
        <v>8043</v>
      </c>
      <c r="E2964" s="89">
        <v>28061373</v>
      </c>
    </row>
    <row r="2965" spans="1:5" ht="18" customHeight="1">
      <c r="A2965" s="94" t="s">
        <v>8044</v>
      </c>
      <c r="B2965" s="95">
        <v>40307093</v>
      </c>
      <c r="C2965" s="287"/>
      <c r="D2965" s="96" t="s">
        <v>8043</v>
      </c>
      <c r="E2965" s="89">
        <v>28061381</v>
      </c>
    </row>
    <row r="2966" spans="1:5" ht="18" customHeight="1">
      <c r="A2966" s="94" t="s">
        <v>8045</v>
      </c>
      <c r="B2966" s="95">
        <v>40307107</v>
      </c>
      <c r="C2966" s="287"/>
      <c r="D2966" s="96" t="s">
        <v>8046</v>
      </c>
      <c r="E2966" s="89">
        <v>28061390</v>
      </c>
    </row>
    <row r="2967" spans="1:5" ht="18" customHeight="1">
      <c r="A2967" s="94" t="s">
        <v>8047</v>
      </c>
      <c r="B2967" s="95">
        <v>40307115</v>
      </c>
      <c r="C2967" s="287"/>
      <c r="D2967" s="96" t="s">
        <v>8046</v>
      </c>
      <c r="E2967" s="89">
        <v>28061403</v>
      </c>
    </row>
    <row r="2968" spans="1:5" ht="18" customHeight="1">
      <c r="A2968" s="94" t="s">
        <v>8048</v>
      </c>
      <c r="B2968" s="95">
        <v>40307123</v>
      </c>
      <c r="C2968" s="287"/>
      <c r="D2968" s="96" t="s">
        <v>8049</v>
      </c>
      <c r="E2968" s="89">
        <v>28060563</v>
      </c>
    </row>
    <row r="2969" spans="1:5" ht="18" customHeight="1">
      <c r="B2969" s="95">
        <v>40307123</v>
      </c>
      <c r="C2969" s="287"/>
      <c r="D2969" s="96" t="s">
        <v>8050</v>
      </c>
      <c r="E2969" s="89">
        <v>28060288</v>
      </c>
    </row>
    <row r="2970" spans="1:5" ht="18" customHeight="1">
      <c r="B2970" s="95">
        <v>40307123</v>
      </c>
      <c r="C2970" s="287"/>
      <c r="D2970" s="96" t="s">
        <v>8051</v>
      </c>
      <c r="E2970" s="89">
        <v>28060490</v>
      </c>
    </row>
    <row r="2971" spans="1:5" ht="18" customHeight="1">
      <c r="B2971" s="95">
        <v>40307123</v>
      </c>
      <c r="C2971" s="287"/>
      <c r="D2971" s="96" t="s">
        <v>8052</v>
      </c>
      <c r="E2971" s="89">
        <v>28060997</v>
      </c>
    </row>
    <row r="2972" spans="1:5" ht="18" customHeight="1">
      <c r="A2972" s="94" t="s">
        <v>8053</v>
      </c>
      <c r="B2972" s="95">
        <v>40307140</v>
      </c>
      <c r="C2972" s="287"/>
      <c r="D2972" s="96" t="s">
        <v>8053</v>
      </c>
      <c r="E2972" s="89">
        <v>28061764</v>
      </c>
    </row>
    <row r="2973" spans="1:5" ht="18" customHeight="1">
      <c r="A2973" s="94" t="s">
        <v>1435</v>
      </c>
      <c r="B2973" s="95">
        <v>40307158</v>
      </c>
      <c r="C2973" s="287"/>
      <c r="D2973" s="96" t="s">
        <v>8054</v>
      </c>
      <c r="E2973" s="89">
        <v>28060571</v>
      </c>
    </row>
    <row r="2974" spans="1:5" ht="18" customHeight="1">
      <c r="A2974" s="94" t="s">
        <v>8055</v>
      </c>
      <c r="B2974" s="95">
        <v>40307166</v>
      </c>
      <c r="C2974" s="287"/>
      <c r="D2974" s="96" t="s">
        <v>8056</v>
      </c>
      <c r="E2974" s="89">
        <v>28061535</v>
      </c>
    </row>
    <row r="2975" spans="1:5" ht="18" customHeight="1">
      <c r="A2975" s="94" t="s">
        <v>8057</v>
      </c>
      <c r="B2975" s="95">
        <v>40307174</v>
      </c>
      <c r="C2975" s="287"/>
      <c r="D2975" s="96" t="s">
        <v>8058</v>
      </c>
      <c r="E2975" s="89">
        <v>28061179</v>
      </c>
    </row>
    <row r="2976" spans="1:5" ht="18" customHeight="1">
      <c r="A2976" s="94" t="s">
        <v>8059</v>
      </c>
      <c r="B2976" s="95">
        <v>40307182</v>
      </c>
      <c r="C2976" s="287"/>
      <c r="D2976" s="96" t="s">
        <v>8060</v>
      </c>
      <c r="E2976" s="89">
        <v>28061691</v>
      </c>
    </row>
    <row r="2977" spans="1:5" ht="18" customHeight="1">
      <c r="A2977" s="94" t="s">
        <v>8061</v>
      </c>
      <c r="B2977" s="95">
        <v>40307190</v>
      </c>
      <c r="C2977" s="287"/>
      <c r="D2977" s="96" t="s">
        <v>8062</v>
      </c>
      <c r="E2977" s="89">
        <v>28060245</v>
      </c>
    </row>
    <row r="2978" spans="1:5" ht="18" customHeight="1">
      <c r="A2978" s="94" t="s">
        <v>8063</v>
      </c>
      <c r="B2978" s="95">
        <v>40307204</v>
      </c>
      <c r="C2978" s="287"/>
      <c r="D2978" s="96" t="s">
        <v>8064</v>
      </c>
      <c r="E2978" s="89">
        <v>28170059</v>
      </c>
    </row>
    <row r="2979" spans="1:5" ht="18" customHeight="1">
      <c r="A2979" s="94" t="s">
        <v>8065</v>
      </c>
      <c r="B2979" s="95">
        <v>40307212</v>
      </c>
      <c r="C2979" s="287"/>
      <c r="D2979" s="96" t="s">
        <v>8066</v>
      </c>
      <c r="E2979" s="89">
        <v>28062221</v>
      </c>
    </row>
    <row r="2980" spans="1:5" ht="18" customHeight="1">
      <c r="A2980" s="94" t="s">
        <v>1454</v>
      </c>
      <c r="B2980" s="95">
        <v>40307220</v>
      </c>
      <c r="C2980" s="287"/>
      <c r="D2980" s="96" t="s">
        <v>8067</v>
      </c>
      <c r="E2980" s="89">
        <v>28060598</v>
      </c>
    </row>
    <row r="2981" spans="1:5" ht="18" customHeight="1">
      <c r="A2981" s="94" t="s">
        <v>1453</v>
      </c>
      <c r="B2981" s="95">
        <v>40307247</v>
      </c>
      <c r="C2981" s="287"/>
      <c r="D2981" s="96" t="s">
        <v>8068</v>
      </c>
      <c r="E2981" s="89">
        <v>28062230</v>
      </c>
    </row>
    <row r="2982" spans="1:5" ht="18" customHeight="1">
      <c r="A2982" s="94" t="s">
        <v>8069</v>
      </c>
      <c r="B2982" s="95">
        <v>40307255</v>
      </c>
      <c r="C2982" s="287"/>
      <c r="D2982" s="96" t="s">
        <v>8070</v>
      </c>
      <c r="E2982" s="89">
        <v>28062400</v>
      </c>
    </row>
    <row r="2983" spans="1:5" ht="18" customHeight="1">
      <c r="A2983" s="94" t="s">
        <v>8071</v>
      </c>
      <c r="B2983" s="95">
        <v>40307263</v>
      </c>
      <c r="C2983" s="287"/>
      <c r="D2983" s="96" t="s">
        <v>8072</v>
      </c>
      <c r="E2983" s="89">
        <v>28062418</v>
      </c>
    </row>
    <row r="2984" spans="1:5" ht="18" customHeight="1">
      <c r="A2984" s="94" t="s">
        <v>8073</v>
      </c>
      <c r="B2984" s="95">
        <v>40307271</v>
      </c>
      <c r="C2984" s="287"/>
      <c r="D2984" s="96" t="s">
        <v>8074</v>
      </c>
      <c r="E2984" s="89">
        <v>28060601</v>
      </c>
    </row>
    <row r="2985" spans="1:5" ht="18" customHeight="1">
      <c r="A2985" s="94" t="s">
        <v>8075</v>
      </c>
      <c r="B2985" s="95">
        <v>40307280</v>
      </c>
      <c r="C2985" s="287"/>
      <c r="D2985" s="96" t="s">
        <v>8076</v>
      </c>
      <c r="E2985" s="89">
        <v>28090160</v>
      </c>
    </row>
    <row r="2986" spans="1:5" ht="18" customHeight="1">
      <c r="A2986" s="94" t="s">
        <v>8077</v>
      </c>
      <c r="B2986" s="95">
        <v>40307298</v>
      </c>
      <c r="C2986" s="287"/>
      <c r="D2986" s="96" t="s">
        <v>8078</v>
      </c>
      <c r="E2986" s="89">
        <v>28062248</v>
      </c>
    </row>
    <row r="2987" spans="1:5" ht="18" customHeight="1">
      <c r="A2987" s="94" t="s">
        <v>8079</v>
      </c>
      <c r="B2987" s="95">
        <v>40307301</v>
      </c>
      <c r="C2987" s="287"/>
      <c r="D2987" s="96" t="s">
        <v>8080</v>
      </c>
      <c r="E2987" s="89">
        <v>28060628</v>
      </c>
    </row>
    <row r="2988" spans="1:5" ht="18" customHeight="1">
      <c r="A2988" s="94" t="s">
        <v>1482</v>
      </c>
      <c r="B2988" s="95">
        <v>40307310</v>
      </c>
      <c r="C2988" s="287"/>
      <c r="D2988" s="96" t="s">
        <v>8081</v>
      </c>
      <c r="E2988" s="89">
        <v>28061411</v>
      </c>
    </row>
    <row r="2989" spans="1:5" ht="18" customHeight="1">
      <c r="A2989" s="94" t="s">
        <v>8082</v>
      </c>
      <c r="B2989" s="95">
        <v>40307336</v>
      </c>
      <c r="C2989" s="287"/>
      <c r="D2989" s="96" t="s">
        <v>8083</v>
      </c>
      <c r="E2989" s="89">
        <v>28060636</v>
      </c>
    </row>
    <row r="2990" spans="1:5" ht="18" customHeight="1">
      <c r="A2990" s="94" t="s">
        <v>8084</v>
      </c>
      <c r="B2990" s="95">
        <v>40307344</v>
      </c>
      <c r="C2990" s="287"/>
      <c r="D2990" s="96" t="s">
        <v>8085</v>
      </c>
      <c r="E2990" s="89">
        <v>28060660</v>
      </c>
    </row>
    <row r="2991" spans="1:5" ht="18" customHeight="1">
      <c r="B2991" s="95">
        <v>40307344</v>
      </c>
      <c r="C2991" s="287"/>
      <c r="D2991" s="96" t="s">
        <v>8086</v>
      </c>
      <c r="E2991" s="89">
        <v>28062256</v>
      </c>
    </row>
    <row r="2992" spans="1:5" ht="18" customHeight="1">
      <c r="A2992" s="94" t="s">
        <v>8087</v>
      </c>
      <c r="B2992" s="95">
        <v>40307360</v>
      </c>
      <c r="C2992" s="287"/>
      <c r="D2992" s="96" t="s">
        <v>8088</v>
      </c>
      <c r="E2992" s="89">
        <v>28060679</v>
      </c>
    </row>
    <row r="2993" spans="1:5" ht="18" customHeight="1">
      <c r="A2993" s="94" t="s">
        <v>8089</v>
      </c>
      <c r="B2993" s="95">
        <v>40307379</v>
      </c>
      <c r="C2993" s="287"/>
      <c r="D2993" s="96" t="s">
        <v>8090</v>
      </c>
      <c r="E2993" s="89">
        <v>28060687</v>
      </c>
    </row>
    <row r="2994" spans="1:5" ht="18" customHeight="1">
      <c r="A2994" s="94" t="s">
        <v>8091</v>
      </c>
      <c r="B2994" s="95">
        <v>40307387</v>
      </c>
      <c r="C2994" s="287"/>
      <c r="D2994" s="96" t="s">
        <v>8092</v>
      </c>
      <c r="E2994" s="89">
        <v>28062264</v>
      </c>
    </row>
    <row r="2995" spans="1:5" ht="18" customHeight="1">
      <c r="A2995" s="94" t="s">
        <v>8093</v>
      </c>
      <c r="B2995" s="95">
        <v>40307395</v>
      </c>
      <c r="C2995" s="287"/>
      <c r="D2995" s="96" t="s">
        <v>8094</v>
      </c>
      <c r="E2995" s="89">
        <v>28061551</v>
      </c>
    </row>
    <row r="2996" spans="1:5" ht="18" customHeight="1">
      <c r="A2996" s="94" t="s">
        <v>8095</v>
      </c>
      <c r="B2996" s="95">
        <v>40307409</v>
      </c>
      <c r="C2996" s="287"/>
      <c r="D2996" s="96" t="s">
        <v>8096</v>
      </c>
      <c r="E2996" s="89">
        <v>28062272</v>
      </c>
    </row>
    <row r="2997" spans="1:5" ht="18" customHeight="1">
      <c r="A2997" s="94" t="s">
        <v>8097</v>
      </c>
      <c r="B2997" s="95">
        <v>40307417</v>
      </c>
      <c r="C2997" s="287"/>
      <c r="D2997" s="96" t="s">
        <v>8096</v>
      </c>
      <c r="E2997" s="89">
        <v>28062280</v>
      </c>
    </row>
    <row r="2998" spans="1:5" ht="18" customHeight="1">
      <c r="A2998" s="94" t="s">
        <v>8098</v>
      </c>
      <c r="B2998" s="95">
        <v>40307425</v>
      </c>
      <c r="C2998" s="287"/>
      <c r="D2998" s="96" t="s">
        <v>8099</v>
      </c>
      <c r="E2998" s="89">
        <v>28060709</v>
      </c>
    </row>
    <row r="2999" spans="1:5" ht="18" customHeight="1">
      <c r="A2999" s="94" t="s">
        <v>8100</v>
      </c>
      <c r="B2999" s="95">
        <v>40307433</v>
      </c>
      <c r="C2999" s="287"/>
      <c r="D2999" s="96" t="s">
        <v>8101</v>
      </c>
      <c r="E2999" s="89">
        <v>28060733</v>
      </c>
    </row>
    <row r="3000" spans="1:5" ht="18" customHeight="1">
      <c r="A3000" s="94" t="s">
        <v>8102</v>
      </c>
      <c r="B3000" s="95">
        <v>40307441</v>
      </c>
      <c r="C3000" s="287"/>
      <c r="D3000" s="96" t="s">
        <v>8103</v>
      </c>
      <c r="E3000" s="89">
        <v>28060741</v>
      </c>
    </row>
    <row r="3001" spans="1:5" ht="18" customHeight="1">
      <c r="A3001" s="94" t="s">
        <v>1539</v>
      </c>
      <c r="B3001" s="95">
        <v>40307450</v>
      </c>
      <c r="C3001" s="287"/>
      <c r="D3001" s="96" t="s">
        <v>8104</v>
      </c>
      <c r="E3001" s="89">
        <v>28060750</v>
      </c>
    </row>
    <row r="3002" spans="1:5" ht="18" customHeight="1">
      <c r="A3002" s="94" t="s">
        <v>8105</v>
      </c>
      <c r="B3002" s="95">
        <v>40307468</v>
      </c>
      <c r="C3002" s="287"/>
      <c r="D3002" s="96" t="s">
        <v>8106</v>
      </c>
      <c r="E3002" s="89">
        <v>28061713</v>
      </c>
    </row>
    <row r="3003" spans="1:5" ht="18" customHeight="1">
      <c r="A3003" s="94" t="s">
        <v>8107</v>
      </c>
      <c r="B3003" s="95">
        <v>40307476</v>
      </c>
      <c r="C3003" s="287"/>
      <c r="D3003" s="96" t="s">
        <v>8106</v>
      </c>
      <c r="E3003" s="89">
        <v>28061713</v>
      </c>
    </row>
    <row r="3004" spans="1:5" ht="18" customHeight="1">
      <c r="A3004" s="94" t="s">
        <v>8108</v>
      </c>
      <c r="B3004" s="95">
        <v>40307484</v>
      </c>
      <c r="C3004" s="287"/>
      <c r="D3004" s="96" t="s">
        <v>8109</v>
      </c>
      <c r="E3004" s="89">
        <v>28060768</v>
      </c>
    </row>
    <row r="3005" spans="1:5" ht="18" customHeight="1">
      <c r="A3005" s="94" t="s">
        <v>8110</v>
      </c>
      <c r="B3005" s="95">
        <v>40307492</v>
      </c>
      <c r="C3005" s="287"/>
      <c r="D3005" s="96" t="s">
        <v>8109</v>
      </c>
      <c r="E3005" s="89">
        <v>28060768</v>
      </c>
    </row>
    <row r="3006" spans="1:5" ht="18" customHeight="1">
      <c r="A3006" s="94" t="s">
        <v>8111</v>
      </c>
      <c r="B3006" s="95">
        <v>40307506</v>
      </c>
      <c r="C3006" s="287"/>
      <c r="D3006" s="96" t="s">
        <v>8112</v>
      </c>
      <c r="E3006" s="89">
        <v>28060776</v>
      </c>
    </row>
    <row r="3007" spans="1:5" ht="18" customHeight="1">
      <c r="A3007" s="94" t="s">
        <v>8113</v>
      </c>
      <c r="B3007" s="95">
        <v>40307514</v>
      </c>
      <c r="C3007" s="287"/>
      <c r="D3007" s="96" t="s">
        <v>8114</v>
      </c>
      <c r="E3007" s="89">
        <v>28061616</v>
      </c>
    </row>
    <row r="3008" spans="1:5" ht="18" customHeight="1">
      <c r="A3008" s="94" t="s">
        <v>8115</v>
      </c>
      <c r="B3008" s="95">
        <v>40307522</v>
      </c>
      <c r="C3008" s="287"/>
      <c r="D3008" s="96" t="s">
        <v>8116</v>
      </c>
      <c r="E3008" s="89">
        <v>28062310</v>
      </c>
    </row>
    <row r="3009" spans="1:5" ht="18" customHeight="1">
      <c r="B3009" s="95">
        <v>40307522</v>
      </c>
      <c r="C3009" s="287"/>
      <c r="D3009" s="96" t="s">
        <v>8116</v>
      </c>
      <c r="E3009" s="89">
        <v>28060784</v>
      </c>
    </row>
    <row r="3010" spans="1:5" ht="18" customHeight="1">
      <c r="B3010" s="95">
        <v>40307522</v>
      </c>
      <c r="C3010" s="287"/>
      <c r="D3010" s="96" t="s">
        <v>8116</v>
      </c>
      <c r="E3010" s="89">
        <v>28062299</v>
      </c>
    </row>
    <row r="3011" spans="1:5" ht="18" customHeight="1">
      <c r="A3011" s="94" t="s">
        <v>8117</v>
      </c>
      <c r="B3011" s="95">
        <v>40307530</v>
      </c>
      <c r="C3011" s="287"/>
      <c r="D3011" s="96" t="s">
        <v>8116</v>
      </c>
      <c r="E3011" s="89">
        <v>28062329</v>
      </c>
    </row>
    <row r="3012" spans="1:5" ht="18" customHeight="1">
      <c r="B3012" s="95">
        <v>40307530</v>
      </c>
      <c r="C3012" s="287"/>
      <c r="D3012" s="96" t="s">
        <v>8116</v>
      </c>
      <c r="E3012" s="89">
        <v>28062302</v>
      </c>
    </row>
    <row r="3013" spans="1:5" ht="18" customHeight="1">
      <c r="A3013" s="94" t="s">
        <v>8118</v>
      </c>
      <c r="B3013" s="95">
        <v>40307565</v>
      </c>
      <c r="C3013" s="287"/>
      <c r="D3013" s="96" t="s">
        <v>8119</v>
      </c>
      <c r="E3013" s="89">
        <v>28061357</v>
      </c>
    </row>
    <row r="3014" spans="1:5" ht="18" customHeight="1">
      <c r="A3014" s="94" t="s">
        <v>8120</v>
      </c>
      <c r="B3014" s="95">
        <v>40307573</v>
      </c>
      <c r="C3014" s="287"/>
      <c r="D3014" s="96" t="s">
        <v>8119</v>
      </c>
      <c r="E3014" s="89">
        <v>28061357</v>
      </c>
    </row>
    <row r="3015" spans="1:5" ht="18" customHeight="1">
      <c r="A3015" s="94" t="s">
        <v>8121</v>
      </c>
      <c r="B3015" s="95">
        <v>40307581</v>
      </c>
      <c r="C3015" s="287"/>
      <c r="D3015" s="96" t="s">
        <v>8119</v>
      </c>
      <c r="E3015" s="89">
        <v>28061357</v>
      </c>
    </row>
    <row r="3016" spans="1:5" ht="18" customHeight="1">
      <c r="A3016" s="94" t="s">
        <v>8122</v>
      </c>
      <c r="B3016" s="95">
        <v>40307590</v>
      </c>
      <c r="C3016" s="287"/>
      <c r="D3016" s="96" t="s">
        <v>8123</v>
      </c>
      <c r="E3016" s="89">
        <v>28060814</v>
      </c>
    </row>
    <row r="3017" spans="1:5" ht="18" customHeight="1">
      <c r="A3017" s="94" t="s">
        <v>8124</v>
      </c>
      <c r="B3017" s="95">
        <v>40307620</v>
      </c>
      <c r="C3017" s="287"/>
      <c r="D3017" s="96" t="s">
        <v>8125</v>
      </c>
      <c r="E3017" s="89">
        <v>28050924</v>
      </c>
    </row>
    <row r="3018" spans="1:5" ht="18" customHeight="1">
      <c r="A3018" s="94" t="s">
        <v>8126</v>
      </c>
      <c r="B3018" s="95">
        <v>40307638</v>
      </c>
      <c r="C3018" s="287"/>
      <c r="D3018" s="96" t="s">
        <v>8127</v>
      </c>
      <c r="E3018" s="89">
        <v>28060849</v>
      </c>
    </row>
    <row r="3019" spans="1:5" ht="18" customHeight="1">
      <c r="A3019" s="94" t="s">
        <v>8128</v>
      </c>
      <c r="B3019" s="95">
        <v>40307654</v>
      </c>
      <c r="C3019" s="287"/>
      <c r="D3019" s="96" t="s">
        <v>8129</v>
      </c>
      <c r="E3019" s="89">
        <v>28060865</v>
      </c>
    </row>
    <row r="3020" spans="1:5" ht="18" customHeight="1">
      <c r="A3020" s="94" t="s">
        <v>8130</v>
      </c>
      <c r="B3020" s="95">
        <v>40307662</v>
      </c>
      <c r="C3020" s="287"/>
      <c r="D3020" s="96" t="s">
        <v>8131</v>
      </c>
      <c r="E3020" s="89">
        <v>28062337</v>
      </c>
    </row>
    <row r="3021" spans="1:5" ht="18" customHeight="1">
      <c r="A3021" s="94" t="s">
        <v>8132</v>
      </c>
      <c r="B3021" s="95">
        <v>40307689</v>
      </c>
      <c r="C3021" s="287"/>
      <c r="D3021" s="96" t="s">
        <v>8133</v>
      </c>
      <c r="E3021" s="89">
        <v>28062582</v>
      </c>
    </row>
    <row r="3022" spans="1:5" ht="18" customHeight="1">
      <c r="A3022" s="94" t="s">
        <v>8134</v>
      </c>
      <c r="B3022" s="95">
        <v>40307697</v>
      </c>
      <c r="C3022" s="287"/>
      <c r="D3022" s="96" t="s">
        <v>8135</v>
      </c>
      <c r="E3022" s="89">
        <v>28060911</v>
      </c>
    </row>
    <row r="3023" spans="1:5" ht="18" customHeight="1">
      <c r="A3023" s="94" t="s">
        <v>8136</v>
      </c>
      <c r="B3023" s="95">
        <v>40323757</v>
      </c>
      <c r="C3023" s="287"/>
      <c r="D3023" s="96" t="s">
        <v>8137</v>
      </c>
      <c r="E3023" s="89">
        <v>28060890</v>
      </c>
    </row>
    <row r="3024" spans="1:5" ht="18" customHeight="1">
      <c r="A3024" s="94" t="s">
        <v>8138</v>
      </c>
      <c r="B3024" s="95">
        <v>40307700</v>
      </c>
      <c r="C3024" s="287"/>
      <c r="D3024" s="96" t="s">
        <v>8135</v>
      </c>
      <c r="E3024" s="89">
        <v>28060903</v>
      </c>
    </row>
    <row r="3025" spans="1:5" ht="18" customHeight="1">
      <c r="A3025" s="94" t="s">
        <v>8139</v>
      </c>
      <c r="B3025" s="95">
        <v>40307719</v>
      </c>
      <c r="C3025" s="287"/>
      <c r="D3025" s="96" t="s">
        <v>8140</v>
      </c>
      <c r="E3025" s="89">
        <v>28060946</v>
      </c>
    </row>
    <row r="3026" spans="1:5" ht="18" customHeight="1">
      <c r="A3026" s="94" t="s">
        <v>8141</v>
      </c>
      <c r="B3026" s="95">
        <v>40307727</v>
      </c>
      <c r="C3026" s="287"/>
      <c r="D3026" s="96" t="s">
        <v>8140</v>
      </c>
      <c r="E3026" s="89">
        <v>28060946</v>
      </c>
    </row>
    <row r="3027" spans="1:5" ht="18" customHeight="1">
      <c r="A3027" s="94" t="s">
        <v>8142</v>
      </c>
      <c r="B3027" s="95">
        <v>40307735</v>
      </c>
      <c r="C3027" s="287"/>
      <c r="D3027" s="96" t="s">
        <v>8143</v>
      </c>
      <c r="E3027" s="89">
        <v>28060954</v>
      </c>
    </row>
    <row r="3028" spans="1:5" ht="18" customHeight="1">
      <c r="B3028" s="95">
        <v>40307735</v>
      </c>
      <c r="C3028" s="287"/>
      <c r="D3028" s="96" t="s">
        <v>8144</v>
      </c>
      <c r="E3028" s="89">
        <v>28060520</v>
      </c>
    </row>
    <row r="3029" spans="1:5" ht="18" customHeight="1">
      <c r="A3029" s="94" t="s">
        <v>8145</v>
      </c>
      <c r="B3029" s="95">
        <v>40307743</v>
      </c>
      <c r="C3029" s="287"/>
      <c r="D3029" s="96" t="s">
        <v>8146</v>
      </c>
      <c r="E3029" s="89">
        <v>28062345</v>
      </c>
    </row>
    <row r="3030" spans="1:5" ht="18" customHeight="1">
      <c r="A3030" s="94" t="s">
        <v>8147</v>
      </c>
      <c r="B3030" s="95">
        <v>40307751</v>
      </c>
      <c r="C3030" s="287"/>
      <c r="D3030" s="96" t="s">
        <v>8148</v>
      </c>
      <c r="E3030" s="89">
        <v>28060989</v>
      </c>
    </row>
    <row r="3031" spans="1:5" ht="18" customHeight="1">
      <c r="A3031" s="94" t="s">
        <v>8149</v>
      </c>
      <c r="B3031" s="95">
        <v>40307760</v>
      </c>
      <c r="C3031" s="287"/>
      <c r="D3031" s="96" t="s">
        <v>8150</v>
      </c>
      <c r="E3031" s="89">
        <v>28061004</v>
      </c>
    </row>
    <row r="3032" spans="1:5" ht="18" customHeight="1">
      <c r="A3032" s="94" t="s">
        <v>8151</v>
      </c>
      <c r="B3032" s="95">
        <v>40307778</v>
      </c>
      <c r="C3032" s="287"/>
      <c r="D3032" s="96" t="s">
        <v>8152</v>
      </c>
      <c r="E3032" s="89">
        <v>28061470</v>
      </c>
    </row>
    <row r="3033" spans="1:5" ht="18" customHeight="1">
      <c r="A3033" s="94" t="s">
        <v>8153</v>
      </c>
      <c r="B3033" s="95">
        <v>40307786</v>
      </c>
      <c r="C3033" s="287"/>
      <c r="D3033" s="96" t="s">
        <v>8153</v>
      </c>
      <c r="E3033" s="89">
        <v>28062663</v>
      </c>
    </row>
    <row r="3034" spans="1:5" ht="18" customHeight="1">
      <c r="A3034" s="94" t="s">
        <v>8154</v>
      </c>
      <c r="B3034" s="95">
        <v>40307794</v>
      </c>
      <c r="C3034" s="287"/>
      <c r="D3034" s="96" t="s">
        <v>8155</v>
      </c>
      <c r="E3034" s="89">
        <v>28061578</v>
      </c>
    </row>
    <row r="3035" spans="1:5" ht="18" customHeight="1">
      <c r="A3035" s="94" t="s">
        <v>8156</v>
      </c>
      <c r="B3035" s="95">
        <v>40307808</v>
      </c>
      <c r="C3035" s="287"/>
      <c r="D3035" s="96" t="s">
        <v>8155</v>
      </c>
      <c r="E3035" s="89">
        <v>28061578</v>
      </c>
    </row>
    <row r="3036" spans="1:5" ht="18" customHeight="1">
      <c r="A3036" s="94" t="s">
        <v>8157</v>
      </c>
      <c r="B3036" s="95">
        <v>40307816</v>
      </c>
      <c r="C3036" s="287"/>
      <c r="D3036" s="96" t="s">
        <v>8158</v>
      </c>
      <c r="E3036" s="89">
        <v>28061489</v>
      </c>
    </row>
    <row r="3037" spans="1:5" ht="18" customHeight="1">
      <c r="A3037" s="94" t="s">
        <v>853</v>
      </c>
      <c r="B3037" s="95">
        <v>40307824</v>
      </c>
      <c r="C3037" s="287"/>
      <c r="D3037" s="96" t="s">
        <v>8159</v>
      </c>
      <c r="E3037" s="89">
        <v>28061497</v>
      </c>
    </row>
    <row r="3038" spans="1:5" ht="18" customHeight="1">
      <c r="B3038" s="95">
        <v>40307824</v>
      </c>
      <c r="C3038" s="287"/>
      <c r="D3038" s="96" t="s">
        <v>8160</v>
      </c>
      <c r="E3038" s="89">
        <v>28060962</v>
      </c>
    </row>
    <row r="3039" spans="1:5" ht="18" customHeight="1">
      <c r="A3039" s="94" t="s">
        <v>854</v>
      </c>
      <c r="B3039" s="95">
        <v>40307832</v>
      </c>
      <c r="C3039" s="287"/>
      <c r="D3039" s="96" t="s">
        <v>8159</v>
      </c>
      <c r="E3039" s="89">
        <v>28061497</v>
      </c>
    </row>
    <row r="3040" spans="1:5" ht="18" customHeight="1">
      <c r="B3040" s="95">
        <v>40307832</v>
      </c>
      <c r="C3040" s="287"/>
      <c r="D3040" s="96" t="s">
        <v>8161</v>
      </c>
      <c r="E3040" s="89">
        <v>28060970</v>
      </c>
    </row>
    <row r="3041" spans="1:5" ht="18" customHeight="1">
      <c r="A3041" s="94" t="s">
        <v>8162</v>
      </c>
      <c r="B3041" s="95">
        <v>40307840</v>
      </c>
      <c r="C3041" s="287"/>
      <c r="D3041" s="96" t="s">
        <v>8021</v>
      </c>
      <c r="E3041" s="89">
        <v>28100719</v>
      </c>
    </row>
    <row r="3042" spans="1:5" ht="18" customHeight="1">
      <c r="A3042" s="94" t="s">
        <v>8163</v>
      </c>
      <c r="B3042" s="95">
        <v>40307859</v>
      </c>
      <c r="C3042" s="287"/>
      <c r="D3042" s="96" t="s">
        <v>8164</v>
      </c>
      <c r="E3042" s="89">
        <v>28061519</v>
      </c>
    </row>
    <row r="3043" spans="1:5" ht="18" customHeight="1">
      <c r="A3043" s="94" t="s">
        <v>8165</v>
      </c>
      <c r="B3043" s="95">
        <v>40307867</v>
      </c>
      <c r="C3043" s="287"/>
      <c r="D3043" s="96" t="s">
        <v>8166</v>
      </c>
      <c r="E3043" s="89">
        <v>28061012</v>
      </c>
    </row>
    <row r="3044" spans="1:5" ht="18" customHeight="1">
      <c r="A3044" s="94" t="s">
        <v>8167</v>
      </c>
      <c r="B3044" s="95">
        <v>40307875</v>
      </c>
      <c r="C3044" s="287"/>
      <c r="D3044" s="96" t="s">
        <v>8168</v>
      </c>
      <c r="E3044" s="89">
        <v>28061527</v>
      </c>
    </row>
    <row r="3045" spans="1:5" ht="18" customHeight="1">
      <c r="A3045" s="94" t="s">
        <v>8169</v>
      </c>
      <c r="B3045" s="95">
        <v>40307883</v>
      </c>
      <c r="C3045" s="287"/>
      <c r="D3045" s="96" t="s">
        <v>8168</v>
      </c>
      <c r="E3045" s="89">
        <v>28061527</v>
      </c>
    </row>
    <row r="3046" spans="1:5" ht="18" customHeight="1">
      <c r="A3046" s="94" t="s">
        <v>8170</v>
      </c>
      <c r="B3046" s="95">
        <v>40307891</v>
      </c>
      <c r="C3046" s="287"/>
      <c r="D3046" s="96" t="s">
        <v>8171</v>
      </c>
      <c r="E3046" s="89">
        <v>28061039</v>
      </c>
    </row>
    <row r="3047" spans="1:5" ht="18" customHeight="1">
      <c r="A3047" s="94" t="s">
        <v>8172</v>
      </c>
      <c r="B3047" s="95">
        <v>40307905</v>
      </c>
      <c r="C3047" s="287"/>
      <c r="D3047" s="96" t="s">
        <v>8173</v>
      </c>
      <c r="E3047" s="89">
        <v>28062426</v>
      </c>
    </row>
    <row r="3048" spans="1:5" ht="18" customHeight="1">
      <c r="A3048" s="94" t="s">
        <v>8174</v>
      </c>
      <c r="B3048" s="95">
        <v>40307913</v>
      </c>
      <c r="C3048" s="287"/>
      <c r="D3048" s="96" t="s">
        <v>8175</v>
      </c>
      <c r="E3048" s="89">
        <v>28061586</v>
      </c>
    </row>
    <row r="3049" spans="1:5" ht="18" customHeight="1">
      <c r="A3049" s="94" t="s">
        <v>8176</v>
      </c>
      <c r="B3049" s="95">
        <v>40307921</v>
      </c>
      <c r="C3049" s="287"/>
      <c r="D3049" s="96" t="s">
        <v>8177</v>
      </c>
      <c r="E3049" s="89">
        <v>28060199</v>
      </c>
    </row>
    <row r="3050" spans="1:5" ht="18" customHeight="1">
      <c r="A3050" s="94" t="s">
        <v>8178</v>
      </c>
      <c r="B3050" s="95">
        <v>40307930</v>
      </c>
      <c r="C3050" s="287"/>
      <c r="D3050" s="96" t="s">
        <v>8179</v>
      </c>
      <c r="E3050" s="89">
        <v>28060172</v>
      </c>
    </row>
    <row r="3051" spans="1:5" ht="18" customHeight="1">
      <c r="A3051" s="94" t="s">
        <v>8180</v>
      </c>
      <c r="B3051" s="95">
        <v>40307948</v>
      </c>
      <c r="C3051" s="287"/>
      <c r="D3051" s="96" t="s">
        <v>8181</v>
      </c>
      <c r="E3051" s="89">
        <v>28061101</v>
      </c>
    </row>
    <row r="3052" spans="1:5" ht="18" customHeight="1">
      <c r="B3052" s="95">
        <v>40307948</v>
      </c>
      <c r="C3052" s="287"/>
      <c r="D3052" s="96" t="s">
        <v>8182</v>
      </c>
      <c r="E3052" s="89">
        <v>28061110</v>
      </c>
    </row>
    <row r="3053" spans="1:5" ht="18" customHeight="1">
      <c r="A3053" s="94" t="s">
        <v>8183</v>
      </c>
      <c r="B3053" s="95">
        <v>40307956</v>
      </c>
      <c r="C3053" s="287"/>
      <c r="D3053" s="96" t="s">
        <v>8184</v>
      </c>
      <c r="E3053" s="89">
        <v>28061250</v>
      </c>
    </row>
    <row r="3054" spans="1:5" ht="18" customHeight="1">
      <c r="A3054" s="94" t="s">
        <v>8185</v>
      </c>
      <c r="B3054" s="95">
        <v>40307999</v>
      </c>
      <c r="C3054" s="287"/>
      <c r="D3054" s="96" t="s">
        <v>8186</v>
      </c>
      <c r="E3054" s="89">
        <v>28062108</v>
      </c>
    </row>
    <row r="3055" spans="1:5" ht="18" customHeight="1">
      <c r="A3055" s="94" t="s">
        <v>8187</v>
      </c>
      <c r="B3055" s="95">
        <v>40308014</v>
      </c>
      <c r="C3055" s="287"/>
      <c r="D3055" s="96" t="s">
        <v>8188</v>
      </c>
      <c r="E3055" s="89">
        <v>28062116</v>
      </c>
    </row>
    <row r="3056" spans="1:5" ht="18" customHeight="1">
      <c r="A3056" s="94" t="s">
        <v>8189</v>
      </c>
      <c r="B3056" s="95">
        <v>40308022</v>
      </c>
      <c r="C3056" s="287"/>
      <c r="D3056" s="96" t="s">
        <v>8190</v>
      </c>
      <c r="E3056" s="89">
        <v>28060440</v>
      </c>
    </row>
    <row r="3057" spans="1:5" ht="18" customHeight="1">
      <c r="A3057" s="94" t="s">
        <v>8191</v>
      </c>
      <c r="B3057" s="95">
        <v>40308030</v>
      </c>
      <c r="C3057" s="287"/>
      <c r="D3057" s="96" t="s">
        <v>8192</v>
      </c>
      <c r="E3057" s="89">
        <v>28060504</v>
      </c>
    </row>
    <row r="3058" spans="1:5" ht="18" customHeight="1">
      <c r="A3058" s="94" t="s">
        <v>8193</v>
      </c>
      <c r="B3058" s="95">
        <v>40308049</v>
      </c>
      <c r="C3058" s="287"/>
      <c r="D3058" s="96" t="s">
        <v>8194</v>
      </c>
      <c r="E3058" s="89">
        <v>28060512</v>
      </c>
    </row>
    <row r="3059" spans="1:5" ht="18" customHeight="1">
      <c r="A3059" s="94" t="s">
        <v>8195</v>
      </c>
      <c r="B3059" s="95">
        <v>40308081</v>
      </c>
      <c r="C3059" s="287"/>
      <c r="D3059" s="96" t="s">
        <v>8196</v>
      </c>
      <c r="E3059" s="89">
        <v>28062205</v>
      </c>
    </row>
    <row r="3060" spans="1:5" ht="18" customHeight="1">
      <c r="A3060" s="94" t="s">
        <v>8197</v>
      </c>
      <c r="B3060" s="95">
        <v>40308090</v>
      </c>
      <c r="C3060" s="287"/>
      <c r="D3060" s="96" t="s">
        <v>8197</v>
      </c>
      <c r="E3060" s="89">
        <v>28061420</v>
      </c>
    </row>
    <row r="3061" spans="1:5" ht="18" customHeight="1">
      <c r="A3061" s="94" t="s">
        <v>8198</v>
      </c>
      <c r="B3061" s="95">
        <v>40308120</v>
      </c>
      <c r="C3061" s="287"/>
      <c r="D3061" s="96" t="s">
        <v>8199</v>
      </c>
      <c r="E3061" s="89">
        <v>28062620</v>
      </c>
    </row>
    <row r="3062" spans="1:5" ht="18" customHeight="1">
      <c r="B3062" s="95">
        <v>40308120</v>
      </c>
      <c r="C3062" s="287"/>
      <c r="D3062" s="96" t="s">
        <v>8200</v>
      </c>
      <c r="E3062" s="89">
        <v>28060920</v>
      </c>
    </row>
    <row r="3063" spans="1:5" ht="18" customHeight="1">
      <c r="A3063" s="94" t="s">
        <v>8201</v>
      </c>
      <c r="B3063" s="95">
        <v>40308138</v>
      </c>
      <c r="C3063" s="287"/>
      <c r="D3063" s="96" t="s">
        <v>8199</v>
      </c>
      <c r="E3063" s="89">
        <v>28062620</v>
      </c>
    </row>
    <row r="3064" spans="1:5" ht="18" customHeight="1">
      <c r="A3064" s="94" t="s">
        <v>8202</v>
      </c>
      <c r="B3064" s="95">
        <v>40308154</v>
      </c>
      <c r="C3064" s="287"/>
      <c r="D3064" s="96" t="s">
        <v>8203</v>
      </c>
      <c r="E3064" s="89">
        <v>28062353</v>
      </c>
    </row>
    <row r="3065" spans="1:5" ht="18" customHeight="1">
      <c r="A3065" s="94" t="s">
        <v>8204</v>
      </c>
      <c r="B3065" s="95">
        <v>40308162</v>
      </c>
      <c r="C3065" s="287"/>
      <c r="D3065" s="96" t="s">
        <v>8205</v>
      </c>
      <c r="E3065" s="89">
        <v>28062361</v>
      </c>
    </row>
    <row r="3066" spans="1:5" ht="18" customHeight="1">
      <c r="A3066" s="94" t="s">
        <v>8206</v>
      </c>
      <c r="B3066" s="95">
        <v>40308170</v>
      </c>
      <c r="C3066" s="287"/>
      <c r="D3066" s="96" t="s">
        <v>8207</v>
      </c>
      <c r="E3066" s="89">
        <v>28062388</v>
      </c>
    </row>
    <row r="3067" spans="1:5" ht="18" customHeight="1">
      <c r="B3067" s="95">
        <v>40308170</v>
      </c>
      <c r="C3067" s="287"/>
      <c r="D3067" s="96" t="s">
        <v>8208</v>
      </c>
      <c r="E3067" s="89">
        <v>28062396</v>
      </c>
    </row>
    <row r="3068" spans="1:5" ht="18" customHeight="1">
      <c r="A3068" s="94" t="s">
        <v>8209</v>
      </c>
      <c r="B3068" s="95">
        <v>40308197</v>
      </c>
      <c r="C3068" s="287"/>
      <c r="D3068" s="96" t="s">
        <v>8164</v>
      </c>
      <c r="E3068" s="89">
        <v>28061519</v>
      </c>
    </row>
    <row r="3069" spans="1:5" ht="18" customHeight="1">
      <c r="A3069" s="94" t="s">
        <v>8210</v>
      </c>
      <c r="B3069" s="95">
        <v>40308200</v>
      </c>
      <c r="C3069" s="287"/>
      <c r="D3069" s="96" t="s">
        <v>8211</v>
      </c>
      <c r="E3069" s="89">
        <v>28060881</v>
      </c>
    </row>
    <row r="3070" spans="1:5" ht="18" customHeight="1">
      <c r="A3070" s="94" t="s">
        <v>8212</v>
      </c>
      <c r="B3070" s="95">
        <v>40308340</v>
      </c>
      <c r="C3070" s="287"/>
      <c r="D3070" s="96" t="s">
        <v>8213</v>
      </c>
      <c r="E3070" s="89">
        <v>28060806</v>
      </c>
    </row>
    <row r="3071" spans="1:5" ht="18" customHeight="1">
      <c r="A3071" s="94" t="s">
        <v>8214</v>
      </c>
      <c r="B3071" s="95">
        <v>40308359</v>
      </c>
      <c r="C3071" s="287"/>
      <c r="D3071" s="96" t="s">
        <v>8215</v>
      </c>
      <c r="E3071" s="89">
        <v>28061438</v>
      </c>
    </row>
    <row r="3072" spans="1:5" ht="18" customHeight="1">
      <c r="A3072" s="94" t="s">
        <v>8216</v>
      </c>
      <c r="B3072" s="95">
        <v>40308367</v>
      </c>
      <c r="C3072" s="287"/>
      <c r="D3072" s="96" t="s">
        <v>8215</v>
      </c>
      <c r="E3072" s="89">
        <v>28061438</v>
      </c>
    </row>
    <row r="3073" spans="1:5" ht="18" customHeight="1">
      <c r="A3073" s="94" t="s">
        <v>8217</v>
      </c>
      <c r="B3073" s="95">
        <v>40308383</v>
      </c>
      <c r="C3073" s="287"/>
      <c r="D3073" s="96" t="s">
        <v>8129</v>
      </c>
      <c r="E3073" s="89">
        <v>28060873</v>
      </c>
    </row>
    <row r="3074" spans="1:5" ht="18" customHeight="1">
      <c r="A3074" s="94" t="s">
        <v>8218</v>
      </c>
      <c r="B3074" s="95">
        <v>40308391</v>
      </c>
      <c r="C3074" s="287"/>
      <c r="D3074" s="96" t="s">
        <v>8129</v>
      </c>
      <c r="E3074" s="89">
        <v>28060865</v>
      </c>
    </row>
    <row r="3075" spans="1:5" ht="18" customHeight="1">
      <c r="A3075" s="94" t="s">
        <v>8219</v>
      </c>
      <c r="B3075" s="95">
        <v>40308405</v>
      </c>
      <c r="C3075" s="287"/>
      <c r="D3075" s="96" t="s">
        <v>8220</v>
      </c>
      <c r="E3075" s="89">
        <v>28061969</v>
      </c>
    </row>
    <row r="3076" spans="1:5" ht="18" customHeight="1">
      <c r="A3076" s="94" t="s">
        <v>8221</v>
      </c>
      <c r="B3076" s="95">
        <v>40309010</v>
      </c>
      <c r="C3076" s="287"/>
      <c r="D3076" s="96" t="s">
        <v>8222</v>
      </c>
      <c r="E3076" s="89">
        <v>28090217</v>
      </c>
    </row>
    <row r="3077" spans="1:5" ht="18" customHeight="1">
      <c r="A3077" s="94" t="s">
        <v>8223</v>
      </c>
      <c r="B3077" s="95">
        <v>40309029</v>
      </c>
      <c r="C3077" s="287"/>
      <c r="D3077" s="96" t="s">
        <v>8224</v>
      </c>
      <c r="E3077" s="89">
        <v>28090314</v>
      </c>
    </row>
    <row r="3078" spans="1:5" ht="18" customHeight="1">
      <c r="A3078" s="94" t="s">
        <v>8225</v>
      </c>
      <c r="B3078" s="95">
        <v>40309037</v>
      </c>
      <c r="C3078" s="287"/>
      <c r="D3078" s="96" t="s">
        <v>8226</v>
      </c>
      <c r="E3078" s="89">
        <v>28090020</v>
      </c>
    </row>
    <row r="3079" spans="1:5" ht="18" customHeight="1">
      <c r="B3079" s="95">
        <v>40309037</v>
      </c>
      <c r="C3079" s="287"/>
      <c r="D3079" s="96" t="s">
        <v>8227</v>
      </c>
      <c r="E3079" s="89">
        <v>28090039</v>
      </c>
    </row>
    <row r="3080" spans="1:5" ht="18" customHeight="1">
      <c r="A3080" s="94" t="s">
        <v>8228</v>
      </c>
      <c r="B3080" s="95">
        <v>40309045</v>
      </c>
      <c r="C3080" s="287"/>
      <c r="D3080" s="96" t="s">
        <v>8229</v>
      </c>
      <c r="E3080" s="89">
        <v>21010048</v>
      </c>
    </row>
    <row r="3081" spans="1:5" ht="18" customHeight="1">
      <c r="A3081" s="94" t="s">
        <v>8230</v>
      </c>
      <c r="B3081" s="95">
        <v>40309053</v>
      </c>
      <c r="C3081" s="287"/>
      <c r="D3081" s="96" t="s">
        <v>8231</v>
      </c>
      <c r="E3081" s="89">
        <v>28090195</v>
      </c>
    </row>
    <row r="3082" spans="1:5" ht="18" customHeight="1">
      <c r="A3082" s="94" t="s">
        <v>8232</v>
      </c>
      <c r="B3082" s="95">
        <v>40309061</v>
      </c>
      <c r="C3082" s="287"/>
      <c r="D3082" s="96" t="s">
        <v>7526</v>
      </c>
      <c r="E3082" s="89">
        <v>28090047</v>
      </c>
    </row>
    <row r="3083" spans="1:5" ht="18" customHeight="1">
      <c r="A3083" s="94" t="s">
        <v>8233</v>
      </c>
      <c r="B3083" s="95">
        <v>40309070</v>
      </c>
      <c r="C3083" s="287"/>
      <c r="D3083" s="96" t="s">
        <v>8234</v>
      </c>
      <c r="E3083" s="89">
        <v>28090152</v>
      </c>
    </row>
    <row r="3084" spans="1:5" ht="18" customHeight="1">
      <c r="B3084" s="95">
        <v>40309070</v>
      </c>
      <c r="C3084" s="287"/>
      <c r="D3084" s="96" t="s">
        <v>8235</v>
      </c>
      <c r="E3084" s="89">
        <v>28090144</v>
      </c>
    </row>
    <row r="3085" spans="1:5" ht="18" customHeight="1">
      <c r="A3085" s="94" t="s">
        <v>8236</v>
      </c>
      <c r="B3085" s="95">
        <v>40309088</v>
      </c>
      <c r="C3085" s="287"/>
      <c r="D3085" s="96" t="s">
        <v>8237</v>
      </c>
      <c r="E3085" s="89">
        <v>28090128</v>
      </c>
    </row>
    <row r="3086" spans="1:5" ht="18" customHeight="1">
      <c r="A3086" s="94" t="s">
        <v>8238</v>
      </c>
      <c r="B3086" s="95">
        <v>40309096</v>
      </c>
      <c r="C3086" s="287"/>
      <c r="D3086" s="96" t="s">
        <v>8239</v>
      </c>
      <c r="E3086" s="89">
        <v>28090250</v>
      </c>
    </row>
    <row r="3087" spans="1:5" ht="18" customHeight="1">
      <c r="A3087" s="94" t="s">
        <v>8240</v>
      </c>
      <c r="B3087" s="95">
        <v>40309100</v>
      </c>
      <c r="C3087" s="287"/>
      <c r="D3087" s="96" t="s">
        <v>8241</v>
      </c>
      <c r="E3087" s="89">
        <v>28090098</v>
      </c>
    </row>
    <row r="3088" spans="1:5" ht="18" customHeight="1">
      <c r="A3088" s="94" t="s">
        <v>8242</v>
      </c>
      <c r="B3088" s="95">
        <v>40309118</v>
      </c>
      <c r="C3088" s="287"/>
      <c r="D3088" s="96" t="s">
        <v>8241</v>
      </c>
      <c r="E3088" s="89">
        <v>28090098</v>
      </c>
    </row>
    <row r="3089" spans="1:5" ht="18" customHeight="1">
      <c r="A3089" s="94" t="s">
        <v>8243</v>
      </c>
      <c r="B3089" s="95">
        <v>40309126</v>
      </c>
      <c r="C3089" s="287"/>
      <c r="D3089" s="96" t="s">
        <v>8241</v>
      </c>
      <c r="E3089" s="89">
        <v>28090098</v>
      </c>
    </row>
    <row r="3090" spans="1:5" ht="18" customHeight="1">
      <c r="A3090" s="94" t="s">
        <v>8244</v>
      </c>
      <c r="B3090" s="95">
        <v>40309134</v>
      </c>
      <c r="C3090" s="287"/>
      <c r="D3090" s="96" t="s">
        <v>8245</v>
      </c>
      <c r="E3090" s="89">
        <v>28090276</v>
      </c>
    </row>
    <row r="3091" spans="1:5" ht="18" customHeight="1">
      <c r="A3091" s="94" t="s">
        <v>8246</v>
      </c>
      <c r="B3091" s="95">
        <v>40309142</v>
      </c>
      <c r="C3091" s="287"/>
      <c r="D3091" s="96" t="s">
        <v>8247</v>
      </c>
      <c r="E3091" s="89">
        <v>28090179</v>
      </c>
    </row>
    <row r="3092" spans="1:5" ht="18" customHeight="1">
      <c r="A3092" s="94" t="s">
        <v>8248</v>
      </c>
      <c r="B3092" s="95">
        <v>40309150</v>
      </c>
      <c r="C3092" s="287"/>
      <c r="D3092" s="96" t="s">
        <v>5015</v>
      </c>
      <c r="E3092" s="89">
        <v>49030191</v>
      </c>
    </row>
    <row r="3093" spans="1:5" ht="18" customHeight="1">
      <c r="A3093" s="94" t="s">
        <v>8249</v>
      </c>
      <c r="B3093" s="95">
        <v>40309169</v>
      </c>
      <c r="C3093" s="287"/>
      <c r="D3093" s="96" t="s">
        <v>8250</v>
      </c>
      <c r="E3093" s="89">
        <v>49030205</v>
      </c>
    </row>
    <row r="3094" spans="1:5" ht="18" customHeight="1">
      <c r="A3094" s="94" t="s">
        <v>8251</v>
      </c>
      <c r="B3094" s="95">
        <v>40309177</v>
      </c>
      <c r="C3094" s="287"/>
      <c r="D3094" s="96" t="s">
        <v>8252</v>
      </c>
      <c r="E3094" s="89">
        <v>28090055</v>
      </c>
    </row>
    <row r="3095" spans="1:5" ht="18" customHeight="1">
      <c r="A3095" s="94" t="s">
        <v>8253</v>
      </c>
      <c r="B3095" s="95">
        <v>40309185</v>
      </c>
      <c r="C3095" s="287"/>
      <c r="D3095" s="96" t="s">
        <v>8254</v>
      </c>
      <c r="E3095" s="89">
        <v>28090101</v>
      </c>
    </row>
    <row r="3096" spans="1:5" ht="18" customHeight="1">
      <c r="A3096" s="94" t="s">
        <v>8255</v>
      </c>
      <c r="B3096" s="95">
        <v>40309304</v>
      </c>
      <c r="C3096" s="287"/>
      <c r="D3096" s="96" t="s">
        <v>8256</v>
      </c>
      <c r="E3096" s="89">
        <v>28020073</v>
      </c>
    </row>
    <row r="3097" spans="1:5" ht="18" customHeight="1">
      <c r="B3097" s="95">
        <v>40309304</v>
      </c>
      <c r="C3097" s="287"/>
      <c r="D3097" s="96" t="s">
        <v>8256</v>
      </c>
      <c r="E3097" s="89">
        <v>28020014</v>
      </c>
    </row>
    <row r="3098" spans="1:5" ht="18" customHeight="1">
      <c r="A3098" s="94" t="s">
        <v>8257</v>
      </c>
      <c r="B3098" s="95">
        <v>40309312</v>
      </c>
      <c r="C3098" s="287"/>
      <c r="D3098" s="96" t="s">
        <v>8258</v>
      </c>
      <c r="E3098" s="89">
        <v>28020022</v>
      </c>
    </row>
    <row r="3099" spans="1:5" ht="18" customHeight="1">
      <c r="A3099" s="94" t="s">
        <v>8259</v>
      </c>
      <c r="B3099" s="95">
        <v>40309320</v>
      </c>
      <c r="C3099" s="287"/>
      <c r="D3099" s="96" t="s">
        <v>8260</v>
      </c>
      <c r="E3099" s="89">
        <v>28020081</v>
      </c>
    </row>
    <row r="3100" spans="1:5" ht="18" customHeight="1">
      <c r="A3100" s="94" t="s">
        <v>8261</v>
      </c>
      <c r="B3100" s="95">
        <v>40309401</v>
      </c>
      <c r="C3100" s="287"/>
      <c r="D3100" s="96" t="s">
        <v>8262</v>
      </c>
      <c r="E3100" s="89">
        <v>28070011</v>
      </c>
    </row>
    <row r="3101" spans="1:5" ht="18" customHeight="1">
      <c r="A3101" s="94" t="s">
        <v>8263</v>
      </c>
      <c r="B3101" s="95">
        <v>40309410</v>
      </c>
      <c r="C3101" s="287"/>
      <c r="D3101" s="96" t="s">
        <v>1277</v>
      </c>
      <c r="E3101" s="89">
        <v>28070038</v>
      </c>
    </row>
    <row r="3102" spans="1:5" ht="18" customHeight="1">
      <c r="A3102" s="94" t="s">
        <v>8264</v>
      </c>
      <c r="B3102" s="95">
        <v>40309428</v>
      </c>
      <c r="C3102" s="287"/>
      <c r="D3102" s="96" t="s">
        <v>8265</v>
      </c>
      <c r="E3102" s="89">
        <v>28070046</v>
      </c>
    </row>
    <row r="3103" spans="1:5" ht="18" customHeight="1">
      <c r="A3103" s="94" t="s">
        <v>8266</v>
      </c>
      <c r="B3103" s="95">
        <v>40309436</v>
      </c>
      <c r="C3103" s="287"/>
      <c r="D3103" s="96" t="s">
        <v>8266</v>
      </c>
      <c r="E3103" s="89">
        <v>28070070</v>
      </c>
    </row>
    <row r="3104" spans="1:5" ht="18" customHeight="1">
      <c r="A3104" s="94" t="s">
        <v>8267</v>
      </c>
      <c r="B3104" s="95">
        <v>40309444</v>
      </c>
      <c r="C3104" s="287"/>
      <c r="D3104" s="96" t="s">
        <v>8268</v>
      </c>
      <c r="E3104" s="89">
        <v>28070054</v>
      </c>
    </row>
    <row r="3105" spans="1:5" ht="18" customHeight="1">
      <c r="A3105" s="94" t="s">
        <v>8269</v>
      </c>
      <c r="B3105" s="95">
        <v>40309509</v>
      </c>
      <c r="C3105" s="287"/>
      <c r="D3105" s="96" t="s">
        <v>8270</v>
      </c>
      <c r="E3105" s="89">
        <v>28080017</v>
      </c>
    </row>
    <row r="3106" spans="1:5" ht="18" customHeight="1">
      <c r="A3106" s="94" t="s">
        <v>8271</v>
      </c>
      <c r="B3106" s="95">
        <v>40309517</v>
      </c>
      <c r="C3106" s="287"/>
      <c r="D3106" s="96" t="s">
        <v>8272</v>
      </c>
      <c r="E3106" s="89">
        <v>28080025</v>
      </c>
    </row>
    <row r="3107" spans="1:5" ht="18" customHeight="1">
      <c r="A3107" s="94" t="s">
        <v>8273</v>
      </c>
      <c r="B3107" s="95">
        <v>40309525</v>
      </c>
      <c r="C3107" s="287"/>
      <c r="D3107" s="96" t="s">
        <v>8274</v>
      </c>
      <c r="E3107" s="89">
        <v>28080041</v>
      </c>
    </row>
    <row r="3108" spans="1:5" ht="18" customHeight="1">
      <c r="A3108" s="94" t="s">
        <v>8275</v>
      </c>
      <c r="B3108" s="95">
        <v>40310019</v>
      </c>
      <c r="C3108" s="287"/>
      <c r="D3108" s="96" t="s">
        <v>883</v>
      </c>
      <c r="E3108" s="89">
        <v>28100018</v>
      </c>
    </row>
    <row r="3109" spans="1:5" ht="18" customHeight="1">
      <c r="A3109" s="94" t="s">
        <v>8276</v>
      </c>
      <c r="B3109" s="95">
        <v>40310035</v>
      </c>
      <c r="C3109" s="287"/>
      <c r="D3109" s="96" t="s">
        <v>8277</v>
      </c>
      <c r="E3109" s="89">
        <v>28100050</v>
      </c>
    </row>
    <row r="3110" spans="1:5" ht="18" customHeight="1">
      <c r="A3110" s="94" t="s">
        <v>8278</v>
      </c>
      <c r="B3110" s="95">
        <v>40310043</v>
      </c>
      <c r="C3110" s="287"/>
      <c r="D3110" s="96" t="s">
        <v>8279</v>
      </c>
      <c r="E3110" s="89">
        <v>28100751</v>
      </c>
    </row>
    <row r="3111" spans="1:5" ht="18" customHeight="1">
      <c r="A3111" s="94" t="s">
        <v>8280</v>
      </c>
      <c r="B3111" s="95">
        <v>40310051</v>
      </c>
      <c r="C3111" s="287"/>
      <c r="D3111" s="96" t="s">
        <v>8281</v>
      </c>
      <c r="E3111" s="89">
        <v>28100069</v>
      </c>
    </row>
    <row r="3112" spans="1:5" ht="18" customHeight="1">
      <c r="A3112" s="94" t="s">
        <v>8282</v>
      </c>
      <c r="B3112" s="95">
        <v>40310060</v>
      </c>
      <c r="C3112" s="287"/>
      <c r="D3112" s="96" t="s">
        <v>8283</v>
      </c>
      <c r="E3112" s="89">
        <v>28100093</v>
      </c>
    </row>
    <row r="3113" spans="1:5" ht="18" customHeight="1">
      <c r="A3113" s="94" t="s">
        <v>8284</v>
      </c>
      <c r="B3113" s="95">
        <v>40310078</v>
      </c>
      <c r="C3113" s="287"/>
      <c r="D3113" s="96" t="s">
        <v>8285</v>
      </c>
      <c r="E3113" s="89">
        <v>28100131</v>
      </c>
    </row>
    <row r="3114" spans="1:5" ht="18" customHeight="1">
      <c r="B3114" s="95">
        <v>40310078</v>
      </c>
      <c r="C3114" s="287"/>
      <c r="D3114" s="96" t="s">
        <v>8286</v>
      </c>
      <c r="E3114" s="89">
        <v>28100140</v>
      </c>
    </row>
    <row r="3115" spans="1:5" ht="18" customHeight="1">
      <c r="A3115" s="94" t="s">
        <v>8287</v>
      </c>
      <c r="B3115" s="95">
        <v>40310086</v>
      </c>
      <c r="C3115" s="287"/>
      <c r="D3115" s="96" t="s">
        <v>8288</v>
      </c>
      <c r="E3115" s="89">
        <v>28100638</v>
      </c>
    </row>
    <row r="3116" spans="1:5" ht="18" customHeight="1">
      <c r="A3116" s="94" t="s">
        <v>8289</v>
      </c>
      <c r="B3116" s="95">
        <v>40310094</v>
      </c>
      <c r="C3116" s="287"/>
      <c r="D3116" s="96" t="s">
        <v>8290</v>
      </c>
      <c r="E3116" s="89">
        <v>28100794</v>
      </c>
    </row>
    <row r="3117" spans="1:5" ht="18" customHeight="1">
      <c r="A3117" s="94" t="s">
        <v>8291</v>
      </c>
      <c r="B3117" s="95">
        <v>40310108</v>
      </c>
      <c r="C3117" s="287"/>
      <c r="D3117" s="96" t="s">
        <v>8291</v>
      </c>
      <c r="E3117" s="89">
        <v>28100816</v>
      </c>
    </row>
    <row r="3118" spans="1:5" ht="18" customHeight="1">
      <c r="A3118" s="94" t="s">
        <v>8292</v>
      </c>
      <c r="B3118" s="95">
        <v>40310116</v>
      </c>
      <c r="C3118" s="287"/>
      <c r="D3118" s="96" t="s">
        <v>8293</v>
      </c>
      <c r="E3118" s="89">
        <v>28100573</v>
      </c>
    </row>
    <row r="3119" spans="1:5" ht="18" customHeight="1">
      <c r="A3119" s="94" t="s">
        <v>8294</v>
      </c>
      <c r="B3119" s="95">
        <v>40310124</v>
      </c>
      <c r="C3119" s="287"/>
      <c r="D3119" s="96" t="s">
        <v>8295</v>
      </c>
      <c r="E3119" s="89">
        <v>28100581</v>
      </c>
    </row>
    <row r="3120" spans="1:5" ht="18" customHeight="1">
      <c r="A3120" s="94" t="s">
        <v>8296</v>
      </c>
      <c r="B3120" s="95">
        <v>40310132</v>
      </c>
      <c r="C3120" s="287"/>
      <c r="D3120" s="96" t="s">
        <v>8297</v>
      </c>
      <c r="E3120" s="89">
        <v>28100026</v>
      </c>
    </row>
    <row r="3121" spans="1:5" ht="18" customHeight="1">
      <c r="A3121" s="94" t="s">
        <v>8298</v>
      </c>
      <c r="B3121" s="95">
        <v>40310140</v>
      </c>
      <c r="C3121" s="287"/>
      <c r="D3121" s="96" t="s">
        <v>8299</v>
      </c>
      <c r="E3121" s="89">
        <v>28100271</v>
      </c>
    </row>
    <row r="3122" spans="1:5" ht="18" customHeight="1">
      <c r="B3122" s="95">
        <v>40310140</v>
      </c>
      <c r="C3122" s="287"/>
      <c r="D3122" s="96" t="s">
        <v>8298</v>
      </c>
      <c r="E3122" s="89">
        <v>28100646</v>
      </c>
    </row>
    <row r="3123" spans="1:5" ht="18" customHeight="1">
      <c r="A3123" s="94" t="s">
        <v>1727</v>
      </c>
      <c r="B3123" s="95">
        <v>40310159</v>
      </c>
      <c r="C3123" s="287"/>
      <c r="D3123" s="96" t="s">
        <v>8290</v>
      </c>
      <c r="E3123" s="89">
        <v>28100760</v>
      </c>
    </row>
    <row r="3124" spans="1:5" ht="18" customHeight="1">
      <c r="B3124" s="95">
        <v>40310159</v>
      </c>
      <c r="C3124" s="287"/>
      <c r="D3124" s="96" t="s">
        <v>8300</v>
      </c>
      <c r="E3124" s="89">
        <v>28100689</v>
      </c>
    </row>
    <row r="3125" spans="1:5" ht="18" customHeight="1">
      <c r="A3125" s="94" t="s">
        <v>8301</v>
      </c>
      <c r="B3125" s="95">
        <v>40310167</v>
      </c>
      <c r="C3125" s="287"/>
      <c r="D3125" s="96" t="s">
        <v>8302</v>
      </c>
      <c r="E3125" s="89">
        <v>28100654</v>
      </c>
    </row>
    <row r="3126" spans="1:5" ht="18" customHeight="1">
      <c r="A3126" s="94" t="s">
        <v>8303</v>
      </c>
      <c r="B3126" s="95">
        <v>40310175</v>
      </c>
      <c r="C3126" s="287"/>
      <c r="D3126" s="96" t="s">
        <v>8304</v>
      </c>
      <c r="E3126" s="89">
        <v>28100590</v>
      </c>
    </row>
    <row r="3127" spans="1:5" ht="18" customHeight="1">
      <c r="A3127" s="94" t="s">
        <v>8305</v>
      </c>
      <c r="B3127" s="95">
        <v>40310183</v>
      </c>
      <c r="C3127" s="287"/>
      <c r="D3127" s="96" t="s">
        <v>8304</v>
      </c>
      <c r="E3127" s="89">
        <v>28100239</v>
      </c>
    </row>
    <row r="3128" spans="1:5" ht="18" customHeight="1">
      <c r="A3128" s="94" t="s">
        <v>8306</v>
      </c>
      <c r="B3128" s="95">
        <v>40310191</v>
      </c>
      <c r="C3128" s="287"/>
      <c r="D3128" s="96" t="s">
        <v>8307</v>
      </c>
      <c r="E3128" s="89">
        <v>28100328</v>
      </c>
    </row>
    <row r="3129" spans="1:5" ht="18" customHeight="1">
      <c r="A3129" s="94" t="s">
        <v>8308</v>
      </c>
      <c r="B3129" s="95">
        <v>40310205</v>
      </c>
      <c r="C3129" s="287"/>
      <c r="D3129" s="96" t="s">
        <v>8309</v>
      </c>
      <c r="E3129" s="89">
        <v>28100433</v>
      </c>
    </row>
    <row r="3130" spans="1:5" ht="18" customHeight="1">
      <c r="A3130" s="94" t="s">
        <v>8310</v>
      </c>
      <c r="B3130" s="95">
        <v>40310213</v>
      </c>
      <c r="C3130" s="287"/>
      <c r="D3130" s="96" t="s">
        <v>8311</v>
      </c>
      <c r="E3130" s="89">
        <v>28100549</v>
      </c>
    </row>
    <row r="3131" spans="1:5" ht="18" customHeight="1">
      <c r="A3131" s="94" t="s">
        <v>8312</v>
      </c>
      <c r="B3131" s="95">
        <v>40310221</v>
      </c>
      <c r="C3131" s="287"/>
      <c r="D3131" s="96" t="s">
        <v>8313</v>
      </c>
      <c r="E3131" s="89">
        <v>28100700</v>
      </c>
    </row>
    <row r="3132" spans="1:5" ht="18" customHeight="1">
      <c r="A3132" s="94" t="s">
        <v>8314</v>
      </c>
      <c r="B3132" s="95">
        <v>40310230</v>
      </c>
      <c r="C3132" s="287"/>
      <c r="D3132" s="96" t="s">
        <v>8315</v>
      </c>
      <c r="E3132" s="89">
        <v>28100280</v>
      </c>
    </row>
    <row r="3133" spans="1:5" ht="18" customHeight="1">
      <c r="A3133" s="94" t="s">
        <v>8316</v>
      </c>
      <c r="B3133" s="95">
        <v>40310248</v>
      </c>
      <c r="C3133" s="287"/>
      <c r="D3133" s="96" t="s">
        <v>8317</v>
      </c>
      <c r="E3133" s="89">
        <v>28100298</v>
      </c>
    </row>
    <row r="3134" spans="1:5" ht="18" customHeight="1">
      <c r="A3134" s="94" t="s">
        <v>8318</v>
      </c>
      <c r="B3134" s="95">
        <v>40310256</v>
      </c>
      <c r="C3134" s="287"/>
      <c r="D3134" s="96" t="s">
        <v>8319</v>
      </c>
      <c r="E3134" s="89">
        <v>28100727</v>
      </c>
    </row>
    <row r="3135" spans="1:5" ht="18" customHeight="1">
      <c r="A3135" s="94" t="s">
        <v>8320</v>
      </c>
      <c r="B3135" s="95">
        <v>40310264</v>
      </c>
      <c r="C3135" s="287"/>
      <c r="D3135" s="96" t="s">
        <v>8321</v>
      </c>
      <c r="E3135" s="89">
        <v>28100603</v>
      </c>
    </row>
    <row r="3136" spans="1:5" ht="18" customHeight="1">
      <c r="A3136" s="94" t="s">
        <v>8322</v>
      </c>
      <c r="B3136" s="95">
        <v>40310272</v>
      </c>
      <c r="C3136" s="287"/>
      <c r="D3136" s="96" t="s">
        <v>8323</v>
      </c>
      <c r="E3136" s="89">
        <v>28100310</v>
      </c>
    </row>
    <row r="3137" spans="1:5" ht="18" customHeight="1">
      <c r="A3137" s="94" t="s">
        <v>8324</v>
      </c>
      <c r="B3137" s="95">
        <v>40310280</v>
      </c>
      <c r="C3137" s="287"/>
      <c r="D3137" s="96" t="s">
        <v>8325</v>
      </c>
      <c r="E3137" s="89">
        <v>28100786</v>
      </c>
    </row>
    <row r="3138" spans="1:5" ht="18" customHeight="1">
      <c r="A3138" s="94" t="s">
        <v>8326</v>
      </c>
      <c r="B3138" s="95">
        <v>40310299</v>
      </c>
      <c r="C3138" s="287"/>
      <c r="D3138" s="96" t="s">
        <v>8327</v>
      </c>
      <c r="E3138" s="89">
        <v>28100409</v>
      </c>
    </row>
    <row r="3139" spans="1:5" ht="18" customHeight="1">
      <c r="A3139" s="94" t="s">
        <v>8328</v>
      </c>
      <c r="B3139" s="95">
        <v>40310302</v>
      </c>
      <c r="C3139" s="287"/>
      <c r="D3139" s="96" t="s">
        <v>8329</v>
      </c>
      <c r="E3139" s="89">
        <v>28100778</v>
      </c>
    </row>
    <row r="3140" spans="1:5" ht="18" customHeight="1">
      <c r="A3140" s="94" t="s">
        <v>8330</v>
      </c>
      <c r="B3140" s="95">
        <v>40310310</v>
      </c>
      <c r="C3140" s="287"/>
      <c r="D3140" s="96" t="s">
        <v>8325</v>
      </c>
      <c r="E3140" s="89">
        <v>28100808</v>
      </c>
    </row>
    <row r="3141" spans="1:5" ht="18" customHeight="1">
      <c r="A3141" s="94" t="s">
        <v>8331</v>
      </c>
      <c r="B3141" s="95">
        <v>40310329</v>
      </c>
      <c r="C3141" s="287"/>
      <c r="D3141" s="96" t="s">
        <v>8332</v>
      </c>
      <c r="E3141" s="89">
        <v>28100611</v>
      </c>
    </row>
    <row r="3142" spans="1:5" ht="18" customHeight="1">
      <c r="B3142" s="95">
        <v>40310329</v>
      </c>
      <c r="C3142" s="287"/>
      <c r="D3142" s="96" t="s">
        <v>8333</v>
      </c>
      <c r="E3142" s="89">
        <v>28100743</v>
      </c>
    </row>
    <row r="3143" spans="1:5" ht="18" customHeight="1">
      <c r="A3143" s="94" t="s">
        <v>8334</v>
      </c>
      <c r="B3143" s="95">
        <v>40310337</v>
      </c>
      <c r="C3143" s="287"/>
      <c r="D3143" s="96" t="s">
        <v>8335</v>
      </c>
      <c r="E3143" s="89">
        <v>28100263</v>
      </c>
    </row>
    <row r="3144" spans="1:5" ht="18" customHeight="1">
      <c r="A3144" s="94" t="s">
        <v>8336</v>
      </c>
      <c r="B3144" s="95">
        <v>40310345</v>
      </c>
      <c r="C3144" s="287"/>
      <c r="D3144" s="96" t="s">
        <v>8337</v>
      </c>
      <c r="E3144" s="89">
        <v>28100514</v>
      </c>
    </row>
    <row r="3145" spans="1:5" ht="18" customHeight="1">
      <c r="A3145" s="94" t="s">
        <v>8338</v>
      </c>
      <c r="B3145" s="95">
        <v>40310353</v>
      </c>
      <c r="C3145" s="287"/>
      <c r="D3145" s="96" t="s">
        <v>8339</v>
      </c>
      <c r="E3145" s="89">
        <v>28100557</v>
      </c>
    </row>
    <row r="3146" spans="1:5" ht="18" customHeight="1">
      <c r="A3146" s="94" t="s">
        <v>8340</v>
      </c>
      <c r="B3146" s="95">
        <v>40310370</v>
      </c>
      <c r="C3146" s="287"/>
      <c r="D3146" s="96" t="s">
        <v>8293</v>
      </c>
      <c r="E3146" s="89">
        <v>28100573</v>
      </c>
    </row>
    <row r="3147" spans="1:5" ht="18" customHeight="1">
      <c r="A3147" s="94" t="s">
        <v>1210</v>
      </c>
      <c r="B3147" s="95">
        <v>40310400</v>
      </c>
      <c r="C3147" s="287"/>
      <c r="D3147" s="96" t="s">
        <v>8341</v>
      </c>
      <c r="E3147" s="89">
        <v>28100662</v>
      </c>
    </row>
    <row r="3148" spans="1:5" ht="18" customHeight="1">
      <c r="A3148" s="94" t="s">
        <v>8342</v>
      </c>
      <c r="B3148" s="95">
        <v>40310418</v>
      </c>
      <c r="C3148" s="287"/>
      <c r="D3148" s="96" t="s">
        <v>8343</v>
      </c>
      <c r="E3148" s="89">
        <v>28100034</v>
      </c>
    </row>
    <row r="3149" spans="1:5" ht="18" customHeight="1">
      <c r="A3149" s="94" t="s">
        <v>8344</v>
      </c>
      <c r="B3149" s="95">
        <v>40310426</v>
      </c>
      <c r="C3149" s="287"/>
      <c r="D3149" s="96" t="s">
        <v>8345</v>
      </c>
      <c r="E3149" s="89">
        <v>28100670</v>
      </c>
    </row>
    <row r="3150" spans="1:5" ht="18" customHeight="1">
      <c r="A3150" s="94" t="s">
        <v>8346</v>
      </c>
      <c r="B3150" s="95">
        <v>40310434</v>
      </c>
      <c r="C3150" s="287"/>
      <c r="D3150" s="96" t="s">
        <v>8123</v>
      </c>
      <c r="E3150" s="89">
        <v>28060814</v>
      </c>
    </row>
    <row r="3151" spans="1:5" ht="18" customHeight="1">
      <c r="B3151" s="95">
        <v>40310434</v>
      </c>
      <c r="C3151" s="287"/>
      <c r="D3151" s="96" t="s">
        <v>8347</v>
      </c>
      <c r="E3151" s="89">
        <v>28060695</v>
      </c>
    </row>
    <row r="3152" spans="1:5" ht="18" customHeight="1">
      <c r="A3152" s="94" t="s">
        <v>896</v>
      </c>
      <c r="B3152" s="95">
        <v>40311015</v>
      </c>
      <c r="C3152" s="287"/>
      <c r="D3152" s="96" t="s">
        <v>896</v>
      </c>
      <c r="E3152" s="89">
        <v>28010035</v>
      </c>
    </row>
    <row r="3153" spans="1:5" ht="18" customHeight="1">
      <c r="A3153" s="94" t="s">
        <v>903</v>
      </c>
      <c r="B3153" s="95">
        <v>40311023</v>
      </c>
      <c r="C3153" s="287"/>
      <c r="D3153" s="96" t="s">
        <v>8348</v>
      </c>
      <c r="E3153" s="89">
        <v>28130049</v>
      </c>
    </row>
    <row r="3154" spans="1:5" ht="18" customHeight="1">
      <c r="A3154" s="94" t="s">
        <v>8349</v>
      </c>
      <c r="B3154" s="95">
        <v>40311031</v>
      </c>
      <c r="C3154" s="287"/>
      <c r="D3154" s="96" t="s">
        <v>8350</v>
      </c>
      <c r="E3154" s="89">
        <v>28130421</v>
      </c>
    </row>
    <row r="3155" spans="1:5" ht="18" customHeight="1">
      <c r="A3155" s="94" t="s">
        <v>8351</v>
      </c>
      <c r="B3155" s="95">
        <v>40311040</v>
      </c>
      <c r="C3155" s="287"/>
      <c r="D3155" s="96" t="s">
        <v>8352</v>
      </c>
      <c r="E3155" s="89">
        <v>28130120</v>
      </c>
    </row>
    <row r="3156" spans="1:5" ht="18" customHeight="1">
      <c r="A3156" s="94" t="s">
        <v>8353</v>
      </c>
      <c r="B3156" s="95">
        <v>40311058</v>
      </c>
      <c r="C3156" s="287"/>
      <c r="D3156" s="96" t="s">
        <v>8354</v>
      </c>
      <c r="E3156" s="89">
        <v>28130537</v>
      </c>
    </row>
    <row r="3157" spans="1:5" ht="18" customHeight="1">
      <c r="A3157" s="94" t="s">
        <v>8355</v>
      </c>
      <c r="B3157" s="95">
        <v>40311066</v>
      </c>
      <c r="C3157" s="287"/>
      <c r="D3157" s="96" t="s">
        <v>8356</v>
      </c>
      <c r="E3157" s="89">
        <v>28130138</v>
      </c>
    </row>
    <row r="3158" spans="1:5" ht="18" customHeight="1">
      <c r="A3158" s="94" t="s">
        <v>8357</v>
      </c>
      <c r="B3158" s="95">
        <v>40311074</v>
      </c>
      <c r="C3158" s="287"/>
      <c r="D3158" s="96" t="s">
        <v>8358</v>
      </c>
      <c r="E3158" s="89">
        <v>28130146</v>
      </c>
    </row>
    <row r="3159" spans="1:5" ht="18" customHeight="1">
      <c r="A3159" s="94" t="s">
        <v>8359</v>
      </c>
      <c r="B3159" s="95">
        <v>40311082</v>
      </c>
      <c r="C3159" s="287"/>
      <c r="D3159" s="96" t="s">
        <v>8360</v>
      </c>
      <c r="E3159" s="89">
        <v>28130499</v>
      </c>
    </row>
    <row r="3160" spans="1:5" ht="18" customHeight="1">
      <c r="A3160" s="94" t="s">
        <v>8361</v>
      </c>
      <c r="B3160" s="95">
        <v>40311090</v>
      </c>
      <c r="C3160" s="287"/>
      <c r="D3160" s="96" t="s">
        <v>8362</v>
      </c>
      <c r="E3160" s="89">
        <v>28130154</v>
      </c>
    </row>
    <row r="3161" spans="1:5" ht="18" customHeight="1">
      <c r="A3161" s="94" t="s">
        <v>8363</v>
      </c>
      <c r="B3161" s="95">
        <v>40311104</v>
      </c>
      <c r="C3161" s="287"/>
      <c r="D3161" s="96" t="s">
        <v>8364</v>
      </c>
      <c r="E3161" s="89">
        <v>28130472</v>
      </c>
    </row>
    <row r="3162" spans="1:5" ht="18" customHeight="1">
      <c r="A3162" s="94" t="s">
        <v>8365</v>
      </c>
      <c r="B3162" s="95">
        <v>40311112</v>
      </c>
      <c r="C3162" s="287"/>
      <c r="D3162" s="96" t="s">
        <v>8366</v>
      </c>
      <c r="E3162" s="89">
        <v>28130189</v>
      </c>
    </row>
    <row r="3163" spans="1:5" ht="18" customHeight="1">
      <c r="A3163" s="94" t="s">
        <v>8367</v>
      </c>
      <c r="B3163" s="95">
        <v>40311120</v>
      </c>
      <c r="C3163" s="287"/>
      <c r="D3163" s="96" t="s">
        <v>8368</v>
      </c>
      <c r="E3163" s="89">
        <v>28130219</v>
      </c>
    </row>
    <row r="3164" spans="1:5" ht="18" customHeight="1">
      <c r="A3164" s="94" t="s">
        <v>8369</v>
      </c>
      <c r="B3164" s="95">
        <v>40311139</v>
      </c>
      <c r="C3164" s="287"/>
      <c r="D3164" s="96" t="s">
        <v>8370</v>
      </c>
      <c r="E3164" s="89">
        <v>28130227</v>
      </c>
    </row>
    <row r="3165" spans="1:5" ht="18" customHeight="1">
      <c r="A3165" s="94" t="s">
        <v>8371</v>
      </c>
      <c r="B3165" s="95">
        <v>40311147</v>
      </c>
      <c r="C3165" s="287"/>
      <c r="D3165" s="96" t="s">
        <v>8372</v>
      </c>
      <c r="E3165" s="89">
        <v>28130278</v>
      </c>
    </row>
    <row r="3166" spans="1:5" ht="18" customHeight="1">
      <c r="A3166" s="94" t="s">
        <v>8373</v>
      </c>
      <c r="B3166" s="95">
        <v>40311155</v>
      </c>
      <c r="C3166" s="287"/>
      <c r="D3166" s="96" t="s">
        <v>8374</v>
      </c>
      <c r="E3166" s="89">
        <v>28130286</v>
      </c>
    </row>
    <row r="3167" spans="1:5" ht="18" customHeight="1">
      <c r="A3167" s="94" t="s">
        <v>8375</v>
      </c>
      <c r="B3167" s="95">
        <v>40311163</v>
      </c>
      <c r="C3167" s="287"/>
      <c r="D3167" s="96" t="s">
        <v>8376</v>
      </c>
      <c r="E3167" s="89">
        <v>28130448</v>
      </c>
    </row>
    <row r="3168" spans="1:5" ht="18" customHeight="1">
      <c r="A3168" s="94" t="s">
        <v>8377</v>
      </c>
      <c r="B3168" s="95">
        <v>40311171</v>
      </c>
      <c r="C3168" s="287"/>
      <c r="D3168" s="96" t="s">
        <v>8378</v>
      </c>
      <c r="E3168" s="89">
        <v>28130456</v>
      </c>
    </row>
    <row r="3169" spans="1:5" ht="18" customHeight="1">
      <c r="A3169" s="94" t="s">
        <v>928</v>
      </c>
      <c r="B3169" s="95">
        <v>40311180</v>
      </c>
      <c r="C3169" s="287"/>
      <c r="D3169" s="96" t="s">
        <v>8379</v>
      </c>
      <c r="E3169" s="89">
        <v>28130316</v>
      </c>
    </row>
    <row r="3170" spans="1:5" ht="18" customHeight="1">
      <c r="A3170" s="94" t="s">
        <v>8380</v>
      </c>
      <c r="B3170" s="95">
        <v>40311198</v>
      </c>
      <c r="C3170" s="287"/>
      <c r="D3170" s="96" t="s">
        <v>8381</v>
      </c>
      <c r="E3170" s="89">
        <v>28130324</v>
      </c>
    </row>
    <row r="3171" spans="1:5" ht="18" customHeight="1">
      <c r="A3171" s="94" t="s">
        <v>8382</v>
      </c>
      <c r="B3171" s="95">
        <v>40311201</v>
      </c>
      <c r="C3171" s="287"/>
      <c r="D3171" s="96" t="s">
        <v>8383</v>
      </c>
      <c r="E3171" s="89">
        <v>28130332</v>
      </c>
    </row>
    <row r="3172" spans="1:5" ht="18" customHeight="1">
      <c r="A3172" s="94" t="s">
        <v>8384</v>
      </c>
      <c r="B3172" s="95">
        <v>40311210</v>
      </c>
      <c r="C3172" s="287"/>
      <c r="D3172" s="96" t="s">
        <v>8385</v>
      </c>
      <c r="E3172" s="89">
        <v>28130367</v>
      </c>
    </row>
    <row r="3173" spans="1:5" ht="18" customHeight="1">
      <c r="A3173" s="94" t="s">
        <v>8386</v>
      </c>
      <c r="B3173" s="95">
        <v>40311228</v>
      </c>
      <c r="C3173" s="287"/>
      <c r="D3173" s="96" t="s">
        <v>8387</v>
      </c>
      <c r="E3173" s="89">
        <v>28130529</v>
      </c>
    </row>
    <row r="3174" spans="1:5" ht="18" customHeight="1">
      <c r="A3174" s="94" t="s">
        <v>1117</v>
      </c>
      <c r="B3174" s="95">
        <v>40311244</v>
      </c>
      <c r="C3174" s="287"/>
      <c r="D3174" s="96" t="s">
        <v>1117</v>
      </c>
      <c r="E3174" s="89">
        <v>28010396</v>
      </c>
    </row>
    <row r="3175" spans="1:5" ht="18" customHeight="1">
      <c r="A3175" s="94" t="s">
        <v>8381</v>
      </c>
      <c r="B3175" s="95">
        <v>40311252</v>
      </c>
      <c r="C3175" s="287"/>
      <c r="D3175" s="96" t="s">
        <v>8381</v>
      </c>
      <c r="E3175" s="89">
        <v>28130324</v>
      </c>
    </row>
    <row r="3176" spans="1:5" ht="18" customHeight="1">
      <c r="A3176" s="94" t="s">
        <v>8388</v>
      </c>
      <c r="B3176" s="95">
        <v>40311260</v>
      </c>
      <c r="C3176" s="287"/>
      <c r="D3176" s="96" t="s">
        <v>8388</v>
      </c>
      <c r="E3176" s="89">
        <v>28130014</v>
      </c>
    </row>
    <row r="3177" spans="1:5" ht="18" customHeight="1">
      <c r="A3177" s="94" t="s">
        <v>8389</v>
      </c>
      <c r="B3177" s="95">
        <v>40311279</v>
      </c>
      <c r="C3177" s="287"/>
      <c r="D3177" s="96" t="s">
        <v>8390</v>
      </c>
      <c r="E3177" s="89">
        <v>28130081</v>
      </c>
    </row>
    <row r="3178" spans="1:5" ht="18" customHeight="1">
      <c r="A3178" s="94" t="s">
        <v>8391</v>
      </c>
      <c r="B3178" s="95">
        <v>40311287</v>
      </c>
      <c r="C3178" s="287"/>
      <c r="D3178" s="96" t="s">
        <v>8392</v>
      </c>
      <c r="E3178" s="89">
        <v>28130090</v>
      </c>
    </row>
    <row r="3179" spans="1:5" ht="18" customHeight="1">
      <c r="B3179" s="95">
        <v>40311287</v>
      </c>
      <c r="C3179" s="287"/>
      <c r="D3179" s="96" t="s">
        <v>8393</v>
      </c>
      <c r="E3179" s="89">
        <v>28130260</v>
      </c>
    </row>
    <row r="3180" spans="1:5" ht="18" customHeight="1">
      <c r="A3180" s="94" t="s">
        <v>8394</v>
      </c>
      <c r="B3180" s="95">
        <v>40311295</v>
      </c>
      <c r="C3180" s="287"/>
      <c r="D3180" s="96" t="s">
        <v>8395</v>
      </c>
      <c r="E3180" s="89">
        <v>28130065</v>
      </c>
    </row>
    <row r="3181" spans="1:5" ht="18" customHeight="1">
      <c r="A3181" s="94" t="s">
        <v>8396</v>
      </c>
      <c r="B3181" s="95">
        <v>40311309</v>
      </c>
      <c r="C3181" s="287"/>
      <c r="D3181" s="96" t="s">
        <v>7526</v>
      </c>
      <c r="E3181" s="89">
        <v>28130170</v>
      </c>
    </row>
    <row r="3182" spans="1:5" ht="18" customHeight="1">
      <c r="A3182" s="94" t="s">
        <v>8397</v>
      </c>
      <c r="B3182" s="95">
        <v>40311317</v>
      </c>
      <c r="C3182" s="287"/>
      <c r="D3182" s="96" t="s">
        <v>8398</v>
      </c>
      <c r="E3182" s="89">
        <v>28130197</v>
      </c>
    </row>
    <row r="3183" spans="1:5" ht="18" customHeight="1">
      <c r="A3183" s="94" t="s">
        <v>8399</v>
      </c>
      <c r="B3183" s="95">
        <v>40311325</v>
      </c>
      <c r="C3183" s="287"/>
      <c r="D3183" s="96" t="s">
        <v>8400</v>
      </c>
      <c r="E3183" s="89">
        <v>28130235</v>
      </c>
    </row>
    <row r="3184" spans="1:5" ht="18" customHeight="1">
      <c r="A3184" s="94" t="s">
        <v>8401</v>
      </c>
      <c r="B3184" s="95">
        <v>40311333</v>
      </c>
      <c r="C3184" s="287"/>
      <c r="D3184" s="96" t="s">
        <v>8402</v>
      </c>
      <c r="E3184" s="89">
        <v>28130251</v>
      </c>
    </row>
    <row r="3185" spans="1:5" ht="18" customHeight="1">
      <c r="A3185" s="94" t="s">
        <v>8403</v>
      </c>
      <c r="B3185" s="95">
        <v>40311341</v>
      </c>
      <c r="C3185" s="287"/>
      <c r="D3185" s="96" t="s">
        <v>7579</v>
      </c>
      <c r="E3185" s="89">
        <v>28130480</v>
      </c>
    </row>
    <row r="3186" spans="1:5" ht="18" customHeight="1">
      <c r="A3186" s="94" t="s">
        <v>8404</v>
      </c>
      <c r="B3186" s="95">
        <v>40311350</v>
      </c>
      <c r="C3186" s="287"/>
      <c r="D3186" s="96" t="s">
        <v>8405</v>
      </c>
      <c r="E3186" s="89">
        <v>28130308</v>
      </c>
    </row>
    <row r="3187" spans="1:5" ht="18" customHeight="1">
      <c r="A3187" s="94" t="s">
        <v>8406</v>
      </c>
      <c r="B3187" s="95">
        <v>40311368</v>
      </c>
      <c r="C3187" s="287"/>
      <c r="D3187" s="96" t="s">
        <v>8407</v>
      </c>
      <c r="E3187" s="89">
        <v>28130340</v>
      </c>
    </row>
    <row r="3188" spans="1:5" ht="18" customHeight="1">
      <c r="A3188" s="94" t="s">
        <v>8408</v>
      </c>
      <c r="B3188" s="95">
        <v>40311376</v>
      </c>
      <c r="C3188" s="287"/>
      <c r="D3188" s="96" t="s">
        <v>8408</v>
      </c>
      <c r="E3188" s="89">
        <v>28130359</v>
      </c>
    </row>
    <row r="3189" spans="1:5" ht="18" customHeight="1">
      <c r="A3189" s="94" t="s">
        <v>8409</v>
      </c>
      <c r="B3189" s="95">
        <v>40311384</v>
      </c>
      <c r="C3189" s="287"/>
      <c r="D3189" s="96" t="s">
        <v>8410</v>
      </c>
      <c r="E3189" s="89">
        <v>28130383</v>
      </c>
    </row>
    <row r="3190" spans="1:5" ht="18" customHeight="1">
      <c r="A3190" s="94" t="s">
        <v>8411</v>
      </c>
      <c r="B3190" s="95">
        <v>40311392</v>
      </c>
      <c r="C3190" s="287"/>
      <c r="D3190" s="96" t="s">
        <v>8412</v>
      </c>
      <c r="E3190" s="89">
        <v>28130405</v>
      </c>
    </row>
    <row r="3191" spans="1:5" ht="18" customHeight="1">
      <c r="A3191" s="94" t="s">
        <v>8413</v>
      </c>
      <c r="B3191" s="95">
        <v>40312020</v>
      </c>
      <c r="C3191" s="287"/>
      <c r="D3191" s="96" t="s">
        <v>8414</v>
      </c>
      <c r="E3191" s="89">
        <v>28140109</v>
      </c>
    </row>
    <row r="3192" spans="1:5" ht="18" customHeight="1">
      <c r="A3192" s="94" t="s">
        <v>8415</v>
      </c>
      <c r="B3192" s="95">
        <v>40312046</v>
      </c>
      <c r="C3192" s="287"/>
      <c r="D3192" s="96" t="s">
        <v>8416</v>
      </c>
      <c r="E3192" s="89">
        <v>28140036</v>
      </c>
    </row>
    <row r="3193" spans="1:5" ht="18" customHeight="1">
      <c r="A3193" s="94" t="s">
        <v>8417</v>
      </c>
      <c r="B3193" s="95">
        <v>40312054</v>
      </c>
      <c r="C3193" s="287"/>
      <c r="D3193" s="96" t="s">
        <v>8418</v>
      </c>
      <c r="E3193" s="89">
        <v>28140010</v>
      </c>
    </row>
    <row r="3194" spans="1:5" ht="18" customHeight="1">
      <c r="A3194" s="94" t="s">
        <v>8419</v>
      </c>
      <c r="B3194" s="95">
        <v>40312062</v>
      </c>
      <c r="C3194" s="287"/>
      <c r="D3194" s="96" t="s">
        <v>8420</v>
      </c>
      <c r="E3194" s="89">
        <v>28140150</v>
      </c>
    </row>
    <row r="3195" spans="1:5" ht="18" customHeight="1">
      <c r="A3195" s="94" t="s">
        <v>8421</v>
      </c>
      <c r="B3195" s="95">
        <v>40312070</v>
      </c>
      <c r="C3195" s="287"/>
      <c r="D3195" s="96" t="s">
        <v>8422</v>
      </c>
      <c r="E3195" s="89">
        <v>28110013</v>
      </c>
    </row>
    <row r="3196" spans="1:5" ht="18" customHeight="1">
      <c r="A3196" s="94" t="s">
        <v>8423</v>
      </c>
      <c r="B3196" s="95">
        <v>40312089</v>
      </c>
      <c r="C3196" s="287"/>
      <c r="D3196" s="96" t="s">
        <v>8424</v>
      </c>
      <c r="E3196" s="89">
        <v>28110021</v>
      </c>
    </row>
    <row r="3197" spans="1:5" ht="18" customHeight="1">
      <c r="A3197" s="94" t="s">
        <v>8425</v>
      </c>
      <c r="B3197" s="95">
        <v>40312097</v>
      </c>
      <c r="C3197" s="287"/>
      <c r="D3197" s="96" t="s">
        <v>8426</v>
      </c>
      <c r="E3197" s="89">
        <v>28120019</v>
      </c>
    </row>
    <row r="3198" spans="1:5" ht="18" customHeight="1">
      <c r="A3198" s="94" t="s">
        <v>8427</v>
      </c>
      <c r="B3198" s="95">
        <v>40312100</v>
      </c>
      <c r="C3198" s="287"/>
      <c r="D3198" s="96" t="s">
        <v>8428</v>
      </c>
      <c r="E3198" s="89">
        <v>28120027</v>
      </c>
    </row>
    <row r="3199" spans="1:5" ht="18" customHeight="1">
      <c r="A3199" s="94" t="s">
        <v>8429</v>
      </c>
      <c r="B3199" s="95">
        <v>40312119</v>
      </c>
      <c r="C3199" s="287"/>
      <c r="D3199" s="96" t="s">
        <v>8429</v>
      </c>
      <c r="E3199" s="89">
        <v>28120035</v>
      </c>
    </row>
    <row r="3200" spans="1:5" ht="18" customHeight="1">
      <c r="A3200" s="94" t="s">
        <v>8430</v>
      </c>
      <c r="B3200" s="95">
        <v>40312127</v>
      </c>
      <c r="C3200" s="287"/>
      <c r="D3200" s="96" t="s">
        <v>8431</v>
      </c>
      <c r="E3200" s="89">
        <v>28140052</v>
      </c>
    </row>
    <row r="3201" spans="1:5" ht="18" customHeight="1">
      <c r="A3201" s="94" t="s">
        <v>8432</v>
      </c>
      <c r="B3201" s="95">
        <v>40312135</v>
      </c>
      <c r="C3201" s="287"/>
      <c r="D3201" s="96" t="s">
        <v>8433</v>
      </c>
      <c r="E3201" s="89">
        <v>28140125</v>
      </c>
    </row>
    <row r="3202" spans="1:5" ht="18" customHeight="1">
      <c r="A3202" s="94" t="s">
        <v>8434</v>
      </c>
      <c r="B3202" s="95">
        <v>40312143</v>
      </c>
      <c r="C3202" s="287"/>
      <c r="D3202" s="96" t="s">
        <v>8435</v>
      </c>
      <c r="E3202" s="89">
        <v>28140060</v>
      </c>
    </row>
    <row r="3203" spans="1:5" ht="18" customHeight="1">
      <c r="A3203" s="94" t="s">
        <v>8436</v>
      </c>
      <c r="B3203" s="95">
        <v>40312151</v>
      </c>
      <c r="C3203" s="287"/>
      <c r="D3203" s="96" t="s">
        <v>8435</v>
      </c>
      <c r="E3203" s="89">
        <v>28140079</v>
      </c>
    </row>
    <row r="3204" spans="1:5" ht="18" customHeight="1">
      <c r="A3204" s="94" t="s">
        <v>8437</v>
      </c>
      <c r="B3204" s="95">
        <v>40312160</v>
      </c>
      <c r="C3204" s="287"/>
      <c r="D3204" s="96" t="s">
        <v>8438</v>
      </c>
      <c r="E3204" s="89">
        <v>28140168</v>
      </c>
    </row>
    <row r="3205" spans="1:5" ht="18" customHeight="1">
      <c r="A3205" s="94" t="s">
        <v>8439</v>
      </c>
      <c r="B3205" s="95">
        <v>40312178</v>
      </c>
      <c r="C3205" s="287"/>
      <c r="D3205" s="96" t="s">
        <v>8440</v>
      </c>
      <c r="E3205" s="89">
        <v>28161424</v>
      </c>
    </row>
    <row r="3206" spans="1:5" ht="18" customHeight="1">
      <c r="A3206" s="94" t="s">
        <v>8441</v>
      </c>
      <c r="B3206" s="95">
        <v>40313018</v>
      </c>
      <c r="C3206" s="287"/>
      <c r="D3206" s="96" t="s">
        <v>8442</v>
      </c>
      <c r="E3206" s="89">
        <v>28150015</v>
      </c>
    </row>
    <row r="3207" spans="1:5" ht="18" customHeight="1">
      <c r="A3207" s="94" t="s">
        <v>8443</v>
      </c>
      <c r="B3207" s="95">
        <v>40313026</v>
      </c>
      <c r="C3207" s="287"/>
      <c r="D3207" s="96" t="s">
        <v>8442</v>
      </c>
      <c r="E3207" s="89">
        <v>28150023</v>
      </c>
    </row>
    <row r="3208" spans="1:5" ht="18" customHeight="1">
      <c r="A3208" s="94" t="s">
        <v>8444</v>
      </c>
      <c r="B3208" s="95">
        <v>40313034</v>
      </c>
      <c r="C3208" s="287"/>
      <c r="D3208" s="96" t="s">
        <v>8445</v>
      </c>
      <c r="E3208" s="89">
        <v>28150031</v>
      </c>
    </row>
    <row r="3209" spans="1:5" ht="18" customHeight="1">
      <c r="A3209" s="94" t="s">
        <v>8446</v>
      </c>
      <c r="B3209" s="95">
        <v>40313042</v>
      </c>
      <c r="C3209" s="287"/>
      <c r="D3209" s="96" t="s">
        <v>8447</v>
      </c>
      <c r="E3209" s="89">
        <v>28150040</v>
      </c>
    </row>
    <row r="3210" spans="1:5" ht="18" customHeight="1">
      <c r="A3210" s="94" t="s">
        <v>8448</v>
      </c>
      <c r="B3210" s="95">
        <v>40313050</v>
      </c>
      <c r="C3210" s="287"/>
      <c r="D3210" s="96" t="s">
        <v>8449</v>
      </c>
      <c r="E3210" s="89">
        <v>28150058</v>
      </c>
    </row>
    <row r="3211" spans="1:5" ht="18" customHeight="1">
      <c r="A3211" s="94" t="s">
        <v>8450</v>
      </c>
      <c r="B3211" s="95">
        <v>40313069</v>
      </c>
      <c r="C3211" s="287"/>
      <c r="D3211" s="96" t="s">
        <v>8451</v>
      </c>
      <c r="E3211" s="89">
        <v>28150066</v>
      </c>
    </row>
    <row r="3212" spans="1:5" ht="18" customHeight="1">
      <c r="A3212" s="94" t="s">
        <v>8452</v>
      </c>
      <c r="B3212" s="95">
        <v>40313077</v>
      </c>
      <c r="C3212" s="287"/>
      <c r="D3212" s="96" t="s">
        <v>8453</v>
      </c>
      <c r="E3212" s="89">
        <v>28150325</v>
      </c>
    </row>
    <row r="3213" spans="1:5" ht="18" customHeight="1">
      <c r="A3213" s="94" t="s">
        <v>8454</v>
      </c>
      <c r="B3213" s="95">
        <v>40313085</v>
      </c>
      <c r="C3213" s="287"/>
      <c r="D3213" s="96" t="s">
        <v>8455</v>
      </c>
      <c r="E3213" s="89">
        <v>28150074</v>
      </c>
    </row>
    <row r="3214" spans="1:5" ht="18" customHeight="1">
      <c r="A3214" s="94" t="s">
        <v>8456</v>
      </c>
      <c r="B3214" s="95">
        <v>40313093</v>
      </c>
      <c r="C3214" s="287"/>
      <c r="D3214" s="96" t="s">
        <v>8457</v>
      </c>
      <c r="E3214" s="89">
        <v>28150090</v>
      </c>
    </row>
    <row r="3215" spans="1:5" ht="18" customHeight="1">
      <c r="A3215" s="94" t="s">
        <v>1116</v>
      </c>
      <c r="B3215" s="95">
        <v>40313107</v>
      </c>
      <c r="C3215" s="287"/>
      <c r="D3215" s="96" t="s">
        <v>8458</v>
      </c>
      <c r="E3215" s="89">
        <v>28150120</v>
      </c>
    </row>
    <row r="3216" spans="1:5" ht="18" customHeight="1">
      <c r="A3216" s="94" t="s">
        <v>8459</v>
      </c>
      <c r="B3216" s="95">
        <v>40313115</v>
      </c>
      <c r="C3216" s="287"/>
      <c r="D3216" s="96" t="s">
        <v>8460</v>
      </c>
      <c r="E3216" s="89">
        <v>28150104</v>
      </c>
    </row>
    <row r="3217" spans="1:5" ht="18" customHeight="1">
      <c r="A3217" s="94" t="s">
        <v>8461</v>
      </c>
      <c r="B3217" s="95">
        <v>40313123</v>
      </c>
      <c r="C3217" s="287"/>
      <c r="D3217" s="96" t="s">
        <v>8462</v>
      </c>
      <c r="E3217" s="89">
        <v>28150112</v>
      </c>
    </row>
    <row r="3218" spans="1:5" ht="18" customHeight="1">
      <c r="A3218" s="94" t="s">
        <v>8463</v>
      </c>
      <c r="B3218" s="95">
        <v>40313140</v>
      </c>
      <c r="C3218" s="287"/>
      <c r="D3218" s="96" t="s">
        <v>8463</v>
      </c>
      <c r="E3218" s="89">
        <v>28150309</v>
      </c>
    </row>
    <row r="3219" spans="1:5" ht="18" customHeight="1">
      <c r="A3219" s="94" t="s">
        <v>8464</v>
      </c>
      <c r="B3219" s="95">
        <v>40313158</v>
      </c>
      <c r="C3219" s="287"/>
      <c r="D3219" s="96" t="s">
        <v>8465</v>
      </c>
      <c r="E3219" s="89">
        <v>28150147</v>
      </c>
    </row>
    <row r="3220" spans="1:5" ht="18" customHeight="1">
      <c r="A3220" s="94" t="s">
        <v>8466</v>
      </c>
      <c r="B3220" s="95">
        <v>40313166</v>
      </c>
      <c r="C3220" s="287"/>
      <c r="D3220" s="96" t="s">
        <v>8467</v>
      </c>
      <c r="E3220" s="89">
        <v>28150155</v>
      </c>
    </row>
    <row r="3221" spans="1:5" ht="18" customHeight="1">
      <c r="A3221" s="94" t="s">
        <v>8468</v>
      </c>
      <c r="B3221" s="95">
        <v>40313174</v>
      </c>
      <c r="C3221" s="287"/>
      <c r="D3221" s="96" t="s">
        <v>8468</v>
      </c>
      <c r="E3221" s="89">
        <v>28150317</v>
      </c>
    </row>
    <row r="3222" spans="1:5" ht="18" customHeight="1">
      <c r="A3222" s="94" t="s">
        <v>8469</v>
      </c>
      <c r="B3222" s="95">
        <v>40313182</v>
      </c>
      <c r="C3222" s="287"/>
      <c r="D3222" s="96" t="s">
        <v>8470</v>
      </c>
      <c r="E3222" s="89">
        <v>28150171</v>
      </c>
    </row>
    <row r="3223" spans="1:5" ht="18" customHeight="1">
      <c r="A3223" s="94" t="s">
        <v>8471</v>
      </c>
      <c r="B3223" s="95">
        <v>40313190</v>
      </c>
      <c r="C3223" s="287"/>
      <c r="D3223" s="96" t="s">
        <v>1070</v>
      </c>
      <c r="E3223" s="89">
        <v>28150295</v>
      </c>
    </row>
    <row r="3224" spans="1:5" ht="18" customHeight="1">
      <c r="B3224" s="95">
        <v>40313190</v>
      </c>
      <c r="C3224" s="287"/>
      <c r="D3224" s="96" t="s">
        <v>8472</v>
      </c>
      <c r="E3224" s="89">
        <v>28150198</v>
      </c>
    </row>
    <row r="3225" spans="1:5" ht="18" customHeight="1">
      <c r="B3225" s="95">
        <v>40313190</v>
      </c>
      <c r="C3225" s="287"/>
      <c r="D3225" s="96" t="s">
        <v>8473</v>
      </c>
      <c r="E3225" s="89">
        <v>28150163</v>
      </c>
    </row>
    <row r="3226" spans="1:5" ht="18" customHeight="1">
      <c r="B3226" s="95">
        <v>40313190</v>
      </c>
      <c r="C3226" s="287"/>
      <c r="D3226" s="96" t="s">
        <v>8474</v>
      </c>
      <c r="E3226" s="89">
        <v>28150082</v>
      </c>
    </row>
    <row r="3227" spans="1:5" ht="18" customHeight="1">
      <c r="B3227" s="95">
        <v>40313190</v>
      </c>
      <c r="C3227" s="287"/>
      <c r="D3227" s="96" t="s">
        <v>1546</v>
      </c>
      <c r="E3227" s="89">
        <v>28150279</v>
      </c>
    </row>
    <row r="3228" spans="1:5" ht="18" customHeight="1">
      <c r="A3228" s="94" t="s">
        <v>1553</v>
      </c>
      <c r="B3228" s="95">
        <v>40313204</v>
      </c>
      <c r="C3228" s="287"/>
      <c r="D3228" s="96" t="s">
        <v>8475</v>
      </c>
      <c r="E3228" s="89">
        <v>28150180</v>
      </c>
    </row>
    <row r="3229" spans="1:5" ht="18" customHeight="1">
      <c r="A3229" s="94" t="s">
        <v>8476</v>
      </c>
      <c r="B3229" s="95">
        <v>40313212</v>
      </c>
      <c r="C3229" s="287"/>
      <c r="D3229" s="96" t="s">
        <v>8477</v>
      </c>
      <c r="E3229" s="89">
        <v>28150201</v>
      </c>
    </row>
    <row r="3230" spans="1:5" ht="18" customHeight="1">
      <c r="A3230" s="94" t="s">
        <v>8478</v>
      </c>
      <c r="B3230" s="95">
        <v>40313220</v>
      </c>
      <c r="C3230" s="287"/>
      <c r="D3230" s="96" t="s">
        <v>8479</v>
      </c>
      <c r="E3230" s="89">
        <v>28150210</v>
      </c>
    </row>
    <row r="3231" spans="1:5" ht="18" customHeight="1">
      <c r="A3231" s="94" t="s">
        <v>8480</v>
      </c>
      <c r="B3231" s="95">
        <v>40313239</v>
      </c>
      <c r="C3231" s="287"/>
      <c r="D3231" s="96" t="s">
        <v>8481</v>
      </c>
      <c r="E3231" s="89">
        <v>28150228</v>
      </c>
    </row>
    <row r="3232" spans="1:5" ht="18" customHeight="1">
      <c r="A3232" s="94" t="s">
        <v>8482</v>
      </c>
      <c r="B3232" s="95">
        <v>40313247</v>
      </c>
      <c r="C3232" s="287"/>
      <c r="D3232" s="96" t="s">
        <v>8483</v>
      </c>
      <c r="E3232" s="89">
        <v>28150236</v>
      </c>
    </row>
    <row r="3233" spans="1:5" ht="18" customHeight="1">
      <c r="A3233" s="94" t="s">
        <v>8484</v>
      </c>
      <c r="B3233" s="95">
        <v>40313263</v>
      </c>
      <c r="C3233" s="287"/>
      <c r="D3233" s="96" t="s">
        <v>8485</v>
      </c>
      <c r="E3233" s="89">
        <v>28150333</v>
      </c>
    </row>
    <row r="3234" spans="1:5" ht="18" customHeight="1">
      <c r="B3234" s="95">
        <v>40313263</v>
      </c>
      <c r="C3234" s="287"/>
      <c r="D3234" s="96" t="s">
        <v>8486</v>
      </c>
      <c r="E3234" s="89">
        <v>28011309</v>
      </c>
    </row>
    <row r="3235" spans="1:5" ht="18" customHeight="1">
      <c r="A3235" s="94" t="s">
        <v>8487</v>
      </c>
      <c r="B3235" s="95">
        <v>40313271</v>
      </c>
      <c r="C3235" s="287"/>
      <c r="D3235" s="96" t="s">
        <v>8488</v>
      </c>
      <c r="E3235" s="89">
        <v>28150244</v>
      </c>
    </row>
    <row r="3236" spans="1:5" ht="18" customHeight="1">
      <c r="A3236" s="94" t="s">
        <v>8489</v>
      </c>
      <c r="B3236" s="95">
        <v>40313280</v>
      </c>
      <c r="C3236" s="287"/>
      <c r="D3236" s="96" t="s">
        <v>8490</v>
      </c>
      <c r="E3236" s="89">
        <v>28150252</v>
      </c>
    </row>
    <row r="3237" spans="1:5" ht="18" customHeight="1">
      <c r="A3237" s="94" t="s">
        <v>1170</v>
      </c>
      <c r="B3237" s="95">
        <v>40313310</v>
      </c>
      <c r="C3237" s="287"/>
      <c r="D3237" s="96" t="s">
        <v>8491</v>
      </c>
      <c r="E3237" s="89">
        <v>28150139</v>
      </c>
    </row>
    <row r="3238" spans="1:5" ht="18" customHeight="1">
      <c r="A3238" s="94" t="s">
        <v>1902</v>
      </c>
      <c r="B3238" s="95">
        <v>40313328</v>
      </c>
      <c r="C3238" s="287"/>
      <c r="D3238" s="96" t="s">
        <v>8492</v>
      </c>
      <c r="E3238" s="89">
        <v>28150260</v>
      </c>
    </row>
    <row r="3239" spans="1:5" ht="18" customHeight="1">
      <c r="A3239" s="94" t="s">
        <v>8493</v>
      </c>
      <c r="B3239" s="95">
        <v>40313336</v>
      </c>
      <c r="C3239" s="287"/>
      <c r="D3239" s="96" t="s">
        <v>8494</v>
      </c>
      <c r="E3239" s="89">
        <v>28011260</v>
      </c>
    </row>
    <row r="3240" spans="1:5" ht="18" customHeight="1">
      <c r="A3240" s="94" t="s">
        <v>8495</v>
      </c>
      <c r="B3240" s="95">
        <v>40313344</v>
      </c>
      <c r="C3240" s="287"/>
      <c r="D3240" s="96" t="s">
        <v>8496</v>
      </c>
      <c r="E3240" s="89">
        <v>28150414</v>
      </c>
    </row>
    <row r="3241" spans="1:5" ht="18" customHeight="1">
      <c r="A3241" s="94" t="s">
        <v>807</v>
      </c>
      <c r="B3241" s="95">
        <v>40314049</v>
      </c>
      <c r="C3241" s="287"/>
      <c r="D3241" s="96" t="s">
        <v>8497</v>
      </c>
      <c r="E3241" s="89">
        <v>28040929</v>
      </c>
    </row>
    <row r="3242" spans="1:5" ht="18" customHeight="1">
      <c r="A3242" s="94" t="s">
        <v>8498</v>
      </c>
      <c r="B3242" s="95">
        <v>40314057</v>
      </c>
      <c r="C3242" s="287"/>
      <c r="D3242" s="96" t="s">
        <v>8498</v>
      </c>
      <c r="E3242" s="89">
        <v>28170164</v>
      </c>
    </row>
    <row r="3243" spans="1:5" ht="18" customHeight="1">
      <c r="A3243" s="94" t="s">
        <v>8499</v>
      </c>
      <c r="B3243" s="95">
        <v>40314065</v>
      </c>
      <c r="C3243" s="287"/>
      <c r="D3243" s="96" t="s">
        <v>8500</v>
      </c>
      <c r="E3243" s="89">
        <v>28170172</v>
      </c>
    </row>
    <row r="3244" spans="1:5" ht="18" customHeight="1">
      <c r="A3244" s="94" t="s">
        <v>8501</v>
      </c>
      <c r="B3244" s="95">
        <v>40314073</v>
      </c>
      <c r="C3244" s="287"/>
      <c r="D3244" s="96" t="s">
        <v>8502</v>
      </c>
      <c r="E3244" s="89">
        <v>28062469</v>
      </c>
    </row>
    <row r="3245" spans="1:5" ht="18" customHeight="1">
      <c r="A3245" s="94" t="s">
        <v>8503</v>
      </c>
      <c r="B3245" s="95">
        <v>40314081</v>
      </c>
      <c r="C3245" s="287"/>
      <c r="D3245" s="96" t="s">
        <v>8504</v>
      </c>
      <c r="E3245" s="89">
        <v>28170075</v>
      </c>
    </row>
    <row r="3246" spans="1:5" ht="18" customHeight="1">
      <c r="A3246" s="94" t="s">
        <v>8505</v>
      </c>
      <c r="B3246" s="95">
        <v>40314090</v>
      </c>
      <c r="C3246" s="287"/>
      <c r="D3246" s="96" t="s">
        <v>8506</v>
      </c>
      <c r="E3246" s="89">
        <v>28062191</v>
      </c>
    </row>
    <row r="3247" spans="1:5" ht="18" customHeight="1">
      <c r="B3247" s="95">
        <v>40314090</v>
      </c>
      <c r="C3247" s="287"/>
      <c r="D3247" s="96" t="s">
        <v>8507</v>
      </c>
      <c r="E3247" s="89">
        <v>28170083</v>
      </c>
    </row>
    <row r="3248" spans="1:5" ht="18" customHeight="1">
      <c r="A3248" s="94" t="s">
        <v>8508</v>
      </c>
      <c r="B3248" s="95">
        <v>40314103</v>
      </c>
      <c r="C3248" s="287"/>
      <c r="D3248" s="96" t="s">
        <v>8506</v>
      </c>
      <c r="E3248" s="89">
        <v>28170091</v>
      </c>
    </row>
    <row r="3249" spans="1:5" ht="18" customHeight="1">
      <c r="A3249" s="94" t="s">
        <v>8509</v>
      </c>
      <c r="B3249" s="95">
        <v>40314111</v>
      </c>
      <c r="C3249" s="287"/>
      <c r="D3249" s="96" t="s">
        <v>8510</v>
      </c>
      <c r="E3249" s="89">
        <v>28065662</v>
      </c>
    </row>
    <row r="3250" spans="1:5" ht="18" customHeight="1">
      <c r="A3250" s="94" t="s">
        <v>8511</v>
      </c>
      <c r="B3250" s="95">
        <v>40314120</v>
      </c>
      <c r="C3250" s="287"/>
      <c r="D3250" s="96" t="s">
        <v>8512</v>
      </c>
      <c r="E3250" s="89">
        <v>28062434</v>
      </c>
    </row>
    <row r="3251" spans="1:5" ht="18" customHeight="1">
      <c r="A3251" s="94" t="s">
        <v>8513</v>
      </c>
      <c r="B3251" s="95">
        <v>40314138</v>
      </c>
      <c r="C3251" s="287"/>
      <c r="D3251" s="96" t="s">
        <v>8512</v>
      </c>
      <c r="E3251" s="89">
        <v>28062434</v>
      </c>
    </row>
    <row r="3252" spans="1:5" ht="18" customHeight="1">
      <c r="A3252" s="94" t="s">
        <v>8514</v>
      </c>
      <c r="B3252" s="95">
        <v>40314154</v>
      </c>
      <c r="C3252" s="287"/>
      <c r="D3252" s="96" t="s">
        <v>8515</v>
      </c>
      <c r="E3252" s="89">
        <v>28062213</v>
      </c>
    </row>
    <row r="3253" spans="1:5" ht="18" customHeight="1">
      <c r="A3253" s="94" t="s">
        <v>8516</v>
      </c>
      <c r="B3253" s="95">
        <v>40314162</v>
      </c>
      <c r="C3253" s="287"/>
      <c r="D3253" s="96" t="s">
        <v>8517</v>
      </c>
      <c r="E3253" s="89">
        <v>28170253</v>
      </c>
    </row>
    <row r="3254" spans="1:5" ht="18" customHeight="1">
      <c r="A3254" s="94" t="s">
        <v>8518</v>
      </c>
      <c r="B3254" s="95">
        <v>40314170</v>
      </c>
      <c r="C3254" s="287"/>
      <c r="D3254" s="96" t="s">
        <v>8519</v>
      </c>
      <c r="E3254" s="89">
        <v>28100735</v>
      </c>
    </row>
    <row r="3255" spans="1:5" ht="18" customHeight="1">
      <c r="A3255" s="94" t="s">
        <v>8520</v>
      </c>
      <c r="B3255" s="95">
        <v>40314189</v>
      </c>
      <c r="C3255" s="287"/>
      <c r="D3255" s="96" t="s">
        <v>8521</v>
      </c>
      <c r="E3255" s="89">
        <v>28170245</v>
      </c>
    </row>
    <row r="3256" spans="1:5" ht="18" customHeight="1">
      <c r="A3256" s="94" t="s">
        <v>8522</v>
      </c>
      <c r="B3256" s="95">
        <v>40314200</v>
      </c>
      <c r="C3256" s="287"/>
      <c r="D3256" s="96" t="s">
        <v>8523</v>
      </c>
      <c r="E3256" s="89">
        <v>28170210</v>
      </c>
    </row>
    <row r="3257" spans="1:5" ht="18" customHeight="1">
      <c r="A3257" s="94" t="s">
        <v>8524</v>
      </c>
      <c r="B3257" s="95">
        <v>40314227</v>
      </c>
      <c r="C3257" s="287"/>
      <c r="D3257" s="96" t="s">
        <v>8525</v>
      </c>
      <c r="E3257" s="89">
        <v>28170229</v>
      </c>
    </row>
    <row r="3258" spans="1:5" ht="18" customHeight="1">
      <c r="A3258" s="94" t="s">
        <v>8526</v>
      </c>
      <c r="B3258" s="95">
        <v>40314235</v>
      </c>
      <c r="C3258" s="287"/>
      <c r="D3258" s="96" t="s">
        <v>8527</v>
      </c>
      <c r="E3258" s="89">
        <v>28170199</v>
      </c>
    </row>
    <row r="3259" spans="1:5" ht="18" customHeight="1">
      <c r="A3259" s="94" t="s">
        <v>8528</v>
      </c>
      <c r="B3259" s="95">
        <v>40314243</v>
      </c>
      <c r="C3259" s="287"/>
      <c r="D3259" s="96" t="s">
        <v>8529</v>
      </c>
      <c r="E3259" s="89">
        <v>28100697</v>
      </c>
    </row>
    <row r="3260" spans="1:5" ht="18" customHeight="1">
      <c r="A3260" s="94" t="s">
        <v>8530</v>
      </c>
      <c r="B3260" s="95">
        <v>40316017</v>
      </c>
      <c r="C3260" s="287"/>
      <c r="D3260" s="96" t="s">
        <v>8531</v>
      </c>
      <c r="E3260" s="89">
        <v>28050428</v>
      </c>
    </row>
    <row r="3261" spans="1:5" ht="18" customHeight="1">
      <c r="B3261" s="95">
        <v>40316017</v>
      </c>
      <c r="C3261" s="287"/>
      <c r="D3261" s="96" t="s">
        <v>8532</v>
      </c>
      <c r="E3261" s="89">
        <v>31120318</v>
      </c>
    </row>
    <row r="3262" spans="1:5" ht="18" customHeight="1">
      <c r="A3262" s="94" t="s">
        <v>8533</v>
      </c>
      <c r="B3262" s="95">
        <v>40316025</v>
      </c>
      <c r="C3262" s="287"/>
      <c r="D3262" s="96" t="s">
        <v>8534</v>
      </c>
      <c r="E3262" s="89">
        <v>28050940</v>
      </c>
    </row>
    <row r="3263" spans="1:5" ht="18" customHeight="1">
      <c r="A3263" s="94" t="s">
        <v>8535</v>
      </c>
      <c r="B3263" s="95">
        <v>40316033</v>
      </c>
      <c r="C3263" s="287"/>
      <c r="D3263" s="96" t="s">
        <v>8536</v>
      </c>
      <c r="E3263" s="89">
        <v>28050010</v>
      </c>
    </row>
    <row r="3264" spans="1:5" ht="18" customHeight="1">
      <c r="A3264" s="94" t="s">
        <v>8537</v>
      </c>
      <c r="B3264" s="95">
        <v>40316041</v>
      </c>
      <c r="C3264" s="287"/>
      <c r="D3264" s="96" t="s">
        <v>917</v>
      </c>
      <c r="E3264" s="89">
        <v>28050029</v>
      </c>
    </row>
    <row r="3265" spans="1:5" ht="18" customHeight="1">
      <c r="B3265" s="95">
        <v>40316041</v>
      </c>
      <c r="C3265" s="287"/>
      <c r="D3265" s="96" t="s">
        <v>917</v>
      </c>
      <c r="E3265" s="89">
        <v>31120016</v>
      </c>
    </row>
    <row r="3266" spans="1:5" ht="18" customHeight="1">
      <c r="A3266" s="94" t="s">
        <v>930</v>
      </c>
      <c r="B3266" s="95">
        <v>40316050</v>
      </c>
      <c r="C3266" s="287"/>
      <c r="D3266" s="96" t="s">
        <v>8538</v>
      </c>
      <c r="E3266" s="89">
        <v>28050037</v>
      </c>
    </row>
    <row r="3267" spans="1:5" ht="18" customHeight="1">
      <c r="B3267" s="95">
        <v>40316050</v>
      </c>
      <c r="C3267" s="287"/>
      <c r="D3267" s="96" t="s">
        <v>930</v>
      </c>
      <c r="E3267" s="89">
        <v>31120024</v>
      </c>
    </row>
    <row r="3268" spans="1:5" ht="18" customHeight="1">
      <c r="A3268" s="94" t="s">
        <v>8539</v>
      </c>
      <c r="B3268" s="95">
        <v>40316068</v>
      </c>
      <c r="C3268" s="287"/>
      <c r="D3268" s="96" t="s">
        <v>8540</v>
      </c>
      <c r="E3268" s="89">
        <v>28070062</v>
      </c>
    </row>
    <row r="3269" spans="1:5" ht="18" customHeight="1">
      <c r="B3269" s="95">
        <v>40316068</v>
      </c>
      <c r="C3269" s="287"/>
      <c r="D3269" s="96" t="s">
        <v>8541</v>
      </c>
      <c r="E3269" s="89">
        <v>28010213</v>
      </c>
    </row>
    <row r="3270" spans="1:5" ht="18" customHeight="1">
      <c r="A3270" s="94" t="s">
        <v>944</v>
      </c>
      <c r="B3270" s="95">
        <v>40316076</v>
      </c>
      <c r="C3270" s="287"/>
      <c r="D3270" s="96" t="s">
        <v>8542</v>
      </c>
      <c r="E3270" s="89">
        <v>28050061</v>
      </c>
    </row>
    <row r="3271" spans="1:5" ht="18" customHeight="1">
      <c r="B3271" s="95">
        <v>40316076</v>
      </c>
      <c r="C3271" s="287"/>
      <c r="D3271" s="96" t="s">
        <v>944</v>
      </c>
      <c r="E3271" s="89">
        <v>31120040</v>
      </c>
    </row>
    <row r="3272" spans="1:5" ht="18" customHeight="1">
      <c r="A3272" s="94" t="s">
        <v>8543</v>
      </c>
      <c r="B3272" s="95">
        <v>40316084</v>
      </c>
      <c r="C3272" s="287"/>
      <c r="D3272" s="96" t="s">
        <v>8544</v>
      </c>
      <c r="E3272" s="89">
        <v>28050975</v>
      </c>
    </row>
    <row r="3273" spans="1:5" ht="18" customHeight="1">
      <c r="A3273" s="94" t="s">
        <v>8545</v>
      </c>
      <c r="B3273" s="95">
        <v>40316092</v>
      </c>
      <c r="C3273" s="287"/>
      <c r="D3273" s="96" t="s">
        <v>8546</v>
      </c>
      <c r="E3273" s="89">
        <v>28061683</v>
      </c>
    </row>
    <row r="3274" spans="1:5" ht="18" customHeight="1">
      <c r="A3274" s="94" t="s">
        <v>8547</v>
      </c>
      <c r="B3274" s="95">
        <v>40316106</v>
      </c>
      <c r="C3274" s="287"/>
      <c r="D3274" s="96" t="s">
        <v>8548</v>
      </c>
      <c r="E3274" s="89">
        <v>28060156</v>
      </c>
    </row>
    <row r="3275" spans="1:5" ht="18" customHeight="1">
      <c r="B3275" s="95">
        <v>40316106</v>
      </c>
      <c r="C3275" s="287"/>
      <c r="D3275" s="96" t="s">
        <v>8548</v>
      </c>
      <c r="E3275" s="89">
        <v>31120474</v>
      </c>
    </row>
    <row r="3276" spans="1:5" ht="18" customHeight="1">
      <c r="A3276" s="94" t="s">
        <v>8549</v>
      </c>
      <c r="B3276" s="95">
        <v>40316114</v>
      </c>
      <c r="C3276" s="287"/>
      <c r="D3276" s="96" t="s">
        <v>8036</v>
      </c>
      <c r="E3276" s="89">
        <v>31120059</v>
      </c>
    </row>
    <row r="3277" spans="1:5" ht="18" customHeight="1">
      <c r="B3277" s="95">
        <v>40316114</v>
      </c>
      <c r="C3277" s="287"/>
      <c r="D3277" s="96" t="s">
        <v>8550</v>
      </c>
      <c r="E3277" s="89">
        <v>31120067</v>
      </c>
    </row>
    <row r="3278" spans="1:5" ht="18" customHeight="1">
      <c r="A3278" s="94" t="s">
        <v>8551</v>
      </c>
      <c r="B3278" s="95">
        <v>40316122</v>
      </c>
      <c r="C3278" s="287"/>
      <c r="D3278" s="96" t="s">
        <v>8550</v>
      </c>
      <c r="E3278" s="89">
        <v>28060229</v>
      </c>
    </row>
    <row r="3279" spans="1:5" ht="18" customHeight="1">
      <c r="A3279" s="94" t="s">
        <v>8552</v>
      </c>
      <c r="B3279" s="95">
        <v>40316130</v>
      </c>
      <c r="C3279" s="287"/>
      <c r="D3279" s="96" t="s">
        <v>8553</v>
      </c>
      <c r="E3279" s="89">
        <v>28062515</v>
      </c>
    </row>
    <row r="3280" spans="1:5" ht="18" customHeight="1">
      <c r="A3280" s="94" t="s">
        <v>8554</v>
      </c>
      <c r="B3280" s="95">
        <v>40316149</v>
      </c>
      <c r="C3280" s="287"/>
      <c r="D3280" s="96" t="s">
        <v>8555</v>
      </c>
      <c r="E3280" s="89">
        <v>28061624</v>
      </c>
    </row>
    <row r="3281" spans="1:5" ht="18" customHeight="1">
      <c r="A3281" s="94" t="s">
        <v>8556</v>
      </c>
      <c r="B3281" s="95">
        <v>40316157</v>
      </c>
      <c r="C3281" s="287"/>
      <c r="D3281" s="96" t="s">
        <v>7938</v>
      </c>
      <c r="E3281" s="89">
        <v>28061861</v>
      </c>
    </row>
    <row r="3282" spans="1:5" ht="18" customHeight="1">
      <c r="A3282" s="94" t="s">
        <v>1074</v>
      </c>
      <c r="B3282" s="95">
        <v>40316165</v>
      </c>
      <c r="C3282" s="287"/>
      <c r="D3282" s="96" t="s">
        <v>8557</v>
      </c>
      <c r="E3282" s="89">
        <v>28050070</v>
      </c>
    </row>
    <row r="3283" spans="1:5" ht="18" customHeight="1">
      <c r="A3283" s="94" t="s">
        <v>8558</v>
      </c>
      <c r="B3283" s="95">
        <v>40316173</v>
      </c>
      <c r="C3283" s="287"/>
      <c r="D3283" s="96" t="s">
        <v>8558</v>
      </c>
      <c r="E3283" s="89">
        <v>28050088</v>
      </c>
    </row>
    <row r="3284" spans="1:5" ht="18" customHeight="1">
      <c r="A3284" s="94" t="s">
        <v>8559</v>
      </c>
      <c r="B3284" s="95">
        <v>40316181</v>
      </c>
      <c r="C3284" s="287"/>
      <c r="D3284" s="96" t="s">
        <v>8560</v>
      </c>
      <c r="E3284" s="89">
        <v>28050843</v>
      </c>
    </row>
    <row r="3285" spans="1:5" ht="18" customHeight="1">
      <c r="A3285" s="94" t="s">
        <v>8561</v>
      </c>
      <c r="B3285" s="95">
        <v>40316190</v>
      </c>
      <c r="C3285" s="287"/>
      <c r="D3285" s="96" t="s">
        <v>8562</v>
      </c>
      <c r="E3285" s="89">
        <v>28050142</v>
      </c>
    </row>
    <row r="3286" spans="1:5" ht="18" customHeight="1">
      <c r="B3286" s="95">
        <v>40316190</v>
      </c>
      <c r="C3286" s="287"/>
      <c r="D3286" s="96" t="s">
        <v>8561</v>
      </c>
      <c r="E3286" s="89">
        <v>31120083</v>
      </c>
    </row>
    <row r="3287" spans="1:5" ht="18" customHeight="1">
      <c r="A3287" s="94" t="s">
        <v>8563</v>
      </c>
      <c r="B3287" s="95">
        <v>40316203</v>
      </c>
      <c r="C3287" s="287"/>
      <c r="D3287" s="96" t="s">
        <v>8564</v>
      </c>
      <c r="E3287" s="89">
        <v>28050169</v>
      </c>
    </row>
    <row r="3288" spans="1:5" ht="18" customHeight="1">
      <c r="B3288" s="95">
        <v>40316203</v>
      </c>
      <c r="C3288" s="287"/>
      <c r="D3288" s="96" t="s">
        <v>8564</v>
      </c>
      <c r="E3288" s="89">
        <v>31120091</v>
      </c>
    </row>
    <row r="3289" spans="1:5" ht="18" customHeight="1">
      <c r="A3289" s="94" t="s">
        <v>8565</v>
      </c>
      <c r="B3289" s="95">
        <v>40316211</v>
      </c>
      <c r="C3289" s="287"/>
      <c r="D3289" s="96" t="s">
        <v>8566</v>
      </c>
      <c r="E3289" s="89">
        <v>28050215</v>
      </c>
    </row>
    <row r="3290" spans="1:5" ht="18" customHeight="1">
      <c r="A3290" s="94" t="s">
        <v>8567</v>
      </c>
      <c r="B3290" s="95">
        <v>40316220</v>
      </c>
      <c r="C3290" s="287"/>
      <c r="D3290" s="96" t="s">
        <v>8568</v>
      </c>
      <c r="E3290" s="89">
        <v>28050231</v>
      </c>
    </row>
    <row r="3291" spans="1:5" ht="18" customHeight="1">
      <c r="A3291" s="94" t="s">
        <v>8569</v>
      </c>
      <c r="B3291" s="95">
        <v>40316238</v>
      </c>
      <c r="C3291" s="287"/>
      <c r="D3291" s="96" t="s">
        <v>8570</v>
      </c>
      <c r="E3291" s="89">
        <v>31120482</v>
      </c>
    </row>
    <row r="3292" spans="1:5" ht="18" customHeight="1">
      <c r="A3292" s="94" t="s">
        <v>8571</v>
      </c>
      <c r="B3292" s="95">
        <v>40316246</v>
      </c>
      <c r="C3292" s="287"/>
      <c r="D3292" s="96" t="s">
        <v>8572</v>
      </c>
      <c r="E3292" s="89">
        <v>28050240</v>
      </c>
    </row>
    <row r="3293" spans="1:5" ht="18" customHeight="1">
      <c r="B3293" s="95">
        <v>40316246</v>
      </c>
      <c r="C3293" s="287"/>
      <c r="D3293" s="96" t="s">
        <v>8571</v>
      </c>
      <c r="E3293" s="89">
        <v>31120156</v>
      </c>
    </row>
    <row r="3294" spans="1:5" ht="18" customHeight="1">
      <c r="A3294" s="94" t="s">
        <v>8573</v>
      </c>
      <c r="B3294" s="95">
        <v>40316254</v>
      </c>
      <c r="C3294" s="287"/>
      <c r="D3294" s="96" t="s">
        <v>8574</v>
      </c>
      <c r="E3294" s="89">
        <v>28050258</v>
      </c>
    </row>
    <row r="3295" spans="1:5" ht="18" customHeight="1">
      <c r="A3295" s="94" t="s">
        <v>8575</v>
      </c>
      <c r="B3295" s="95">
        <v>40316262</v>
      </c>
      <c r="C3295" s="287"/>
      <c r="D3295" s="96" t="s">
        <v>8576</v>
      </c>
      <c r="E3295" s="89">
        <v>28050304</v>
      </c>
    </row>
    <row r="3296" spans="1:5" ht="18" customHeight="1">
      <c r="B3296" s="95">
        <v>40316262</v>
      </c>
      <c r="C3296" s="287"/>
      <c r="D3296" s="96" t="s">
        <v>8575</v>
      </c>
      <c r="E3296" s="89">
        <v>31120172</v>
      </c>
    </row>
    <row r="3297" spans="1:5" ht="18" customHeight="1">
      <c r="A3297" s="94" t="s">
        <v>1323</v>
      </c>
      <c r="B3297" s="95">
        <v>40316270</v>
      </c>
      <c r="C3297" s="287"/>
      <c r="D3297" s="96" t="s">
        <v>1323</v>
      </c>
      <c r="E3297" s="89">
        <v>28010795</v>
      </c>
    </row>
    <row r="3298" spans="1:5" ht="18" customHeight="1">
      <c r="B3298" s="95">
        <v>40316270</v>
      </c>
      <c r="C3298" s="287"/>
      <c r="D3298" s="96" t="s">
        <v>1323</v>
      </c>
      <c r="E3298" s="89">
        <v>31120180</v>
      </c>
    </row>
    <row r="3299" spans="1:5" ht="18" customHeight="1">
      <c r="A3299" s="94" t="s">
        <v>8577</v>
      </c>
      <c r="B3299" s="95">
        <v>40316289</v>
      </c>
      <c r="C3299" s="287"/>
      <c r="D3299" s="96" t="s">
        <v>8578</v>
      </c>
      <c r="E3299" s="89">
        <v>28050312</v>
      </c>
    </row>
    <row r="3300" spans="1:5" ht="18" customHeight="1">
      <c r="B3300" s="95">
        <v>40316289</v>
      </c>
      <c r="C3300" s="287"/>
      <c r="D3300" s="96" t="s">
        <v>8578</v>
      </c>
      <c r="E3300" s="89">
        <v>31120199</v>
      </c>
    </row>
    <row r="3301" spans="1:5" ht="18" customHeight="1">
      <c r="A3301" s="94" t="s">
        <v>1360</v>
      </c>
      <c r="B3301" s="95">
        <v>40316297</v>
      </c>
      <c r="C3301" s="287"/>
      <c r="D3301" s="96" t="s">
        <v>8579</v>
      </c>
      <c r="E3301" s="89">
        <v>28050320</v>
      </c>
    </row>
    <row r="3302" spans="1:5" ht="18" customHeight="1">
      <c r="A3302" s="94" t="s">
        <v>8580</v>
      </c>
      <c r="B3302" s="95">
        <v>40316300</v>
      </c>
      <c r="C3302" s="287"/>
      <c r="D3302" s="96" t="s">
        <v>8581</v>
      </c>
      <c r="E3302" s="89">
        <v>28050983</v>
      </c>
    </row>
    <row r="3303" spans="1:5" ht="18" customHeight="1">
      <c r="A3303" s="94" t="s">
        <v>8582</v>
      </c>
      <c r="B3303" s="95">
        <v>40316319</v>
      </c>
      <c r="C3303" s="287"/>
      <c r="D3303" s="96" t="s">
        <v>8583</v>
      </c>
      <c r="E3303" s="89">
        <v>28050860</v>
      </c>
    </row>
    <row r="3304" spans="1:5" ht="18" customHeight="1">
      <c r="A3304" s="94" t="s">
        <v>8584</v>
      </c>
      <c r="B3304" s="95">
        <v>40316335</v>
      </c>
      <c r="C3304" s="287"/>
      <c r="D3304" s="96" t="s">
        <v>8585</v>
      </c>
      <c r="E3304" s="89">
        <v>28050380</v>
      </c>
    </row>
    <row r="3305" spans="1:5" ht="18" customHeight="1">
      <c r="A3305" s="94" t="s">
        <v>8586</v>
      </c>
      <c r="B3305" s="95">
        <v>40316343</v>
      </c>
      <c r="C3305" s="287"/>
      <c r="D3305" s="96" t="s">
        <v>8074</v>
      </c>
      <c r="E3305" s="89">
        <v>28060601</v>
      </c>
    </row>
    <row r="3306" spans="1:5" ht="18" customHeight="1">
      <c r="A3306" s="94" t="s">
        <v>8587</v>
      </c>
      <c r="B3306" s="95">
        <v>40316351</v>
      </c>
      <c r="C3306" s="287"/>
      <c r="D3306" s="96" t="s">
        <v>8588</v>
      </c>
      <c r="E3306" s="89">
        <v>28050720</v>
      </c>
    </row>
    <row r="3307" spans="1:5" ht="18" customHeight="1">
      <c r="A3307" s="94" t="s">
        <v>8589</v>
      </c>
      <c r="B3307" s="95">
        <v>40316360</v>
      </c>
      <c r="C3307" s="287"/>
      <c r="D3307" s="96" t="s">
        <v>1497</v>
      </c>
      <c r="E3307" s="89">
        <v>28050355</v>
      </c>
    </row>
    <row r="3308" spans="1:5" ht="18" customHeight="1">
      <c r="B3308" s="95">
        <v>40316360</v>
      </c>
      <c r="C3308" s="287"/>
      <c r="D3308" s="96" t="s">
        <v>8589</v>
      </c>
      <c r="E3308" s="89">
        <v>31120253</v>
      </c>
    </row>
    <row r="3309" spans="1:5" ht="18" customHeight="1">
      <c r="A3309" s="94" t="s">
        <v>8590</v>
      </c>
      <c r="B3309" s="95">
        <v>40316378</v>
      </c>
      <c r="C3309" s="287"/>
      <c r="D3309" s="96" t="s">
        <v>8591</v>
      </c>
      <c r="E3309" s="89">
        <v>28061608</v>
      </c>
    </row>
    <row r="3310" spans="1:5" ht="18" customHeight="1">
      <c r="B3310" s="95">
        <v>40316378</v>
      </c>
      <c r="C3310" s="287"/>
      <c r="D3310" s="96" t="s">
        <v>8592</v>
      </c>
      <c r="E3310" s="89">
        <v>28061594</v>
      </c>
    </row>
    <row r="3311" spans="1:5" ht="18" customHeight="1">
      <c r="B3311" s="95">
        <v>40316378</v>
      </c>
      <c r="C3311" s="287"/>
      <c r="D3311" s="96" t="s">
        <v>8593</v>
      </c>
      <c r="E3311" s="89">
        <v>28061667</v>
      </c>
    </row>
    <row r="3312" spans="1:5" ht="18" customHeight="1">
      <c r="B3312" s="95">
        <v>40316378</v>
      </c>
      <c r="C3312" s="287"/>
      <c r="D3312" s="96" t="s">
        <v>8594</v>
      </c>
      <c r="E3312" s="89">
        <v>31120490</v>
      </c>
    </row>
    <row r="3313" spans="1:5" ht="18" customHeight="1">
      <c r="A3313" s="94" t="s">
        <v>1589</v>
      </c>
      <c r="B3313" s="95">
        <v>40316386</v>
      </c>
      <c r="C3313" s="287"/>
      <c r="D3313" s="96" t="s">
        <v>1589</v>
      </c>
      <c r="E3313" s="89">
        <v>28050916</v>
      </c>
    </row>
    <row r="3314" spans="1:5" ht="18" customHeight="1">
      <c r="A3314" s="94" t="s">
        <v>8595</v>
      </c>
      <c r="B3314" s="95">
        <v>40316394</v>
      </c>
      <c r="C3314" s="287"/>
      <c r="D3314" s="96" t="s">
        <v>8125</v>
      </c>
      <c r="E3314" s="89">
        <v>28050924</v>
      </c>
    </row>
    <row r="3315" spans="1:5" ht="18" customHeight="1">
      <c r="B3315" s="95">
        <v>40316394</v>
      </c>
      <c r="C3315" s="287"/>
      <c r="D3315" s="96" t="s">
        <v>8596</v>
      </c>
      <c r="E3315" s="89">
        <v>31120296</v>
      </c>
    </row>
    <row r="3316" spans="1:5" ht="18" customHeight="1">
      <c r="B3316" s="95">
        <v>40316394</v>
      </c>
      <c r="C3316" s="287"/>
      <c r="D3316" s="96" t="s">
        <v>8597</v>
      </c>
      <c r="E3316" s="89">
        <v>28011686</v>
      </c>
    </row>
    <row r="3317" spans="1:5" ht="18" customHeight="1">
      <c r="A3317" s="94" t="s">
        <v>1701</v>
      </c>
      <c r="B3317" s="95">
        <v>40316408</v>
      </c>
      <c r="C3317" s="287"/>
      <c r="D3317" s="96" t="s">
        <v>8598</v>
      </c>
      <c r="E3317" s="89">
        <v>28050410</v>
      </c>
    </row>
    <row r="3318" spans="1:5" ht="18" customHeight="1">
      <c r="B3318" s="95">
        <v>40316408</v>
      </c>
      <c r="C3318" s="287"/>
      <c r="D3318" s="96" t="s">
        <v>1701</v>
      </c>
      <c r="E3318" s="89">
        <v>31120300</v>
      </c>
    </row>
    <row r="3319" spans="1:5" ht="18" customHeight="1">
      <c r="A3319" s="94" t="s">
        <v>8599</v>
      </c>
      <c r="B3319" s="95">
        <v>40316416</v>
      </c>
      <c r="C3319" s="287"/>
      <c r="D3319" s="96" t="s">
        <v>8600</v>
      </c>
      <c r="E3319" s="89">
        <v>28050436</v>
      </c>
    </row>
    <row r="3320" spans="1:5" ht="18" customHeight="1">
      <c r="B3320" s="95">
        <v>40316416</v>
      </c>
      <c r="C3320" s="287"/>
      <c r="D3320" s="96" t="s">
        <v>8599</v>
      </c>
      <c r="E3320" s="89">
        <v>31120326</v>
      </c>
    </row>
    <row r="3321" spans="1:5" ht="18" customHeight="1">
      <c r="A3321" s="94" t="s">
        <v>8601</v>
      </c>
      <c r="B3321" s="95">
        <v>40316424</v>
      </c>
      <c r="C3321" s="287"/>
      <c r="D3321" s="96" t="s">
        <v>7845</v>
      </c>
      <c r="E3321" s="89">
        <v>28050754</v>
      </c>
    </row>
    <row r="3322" spans="1:5" ht="18" customHeight="1">
      <c r="B3322" s="95">
        <v>40316424</v>
      </c>
      <c r="C3322" s="287"/>
      <c r="D3322" s="96" t="s">
        <v>8602</v>
      </c>
      <c r="E3322" s="89">
        <v>31120458</v>
      </c>
    </row>
    <row r="3323" spans="1:5" ht="18" customHeight="1">
      <c r="A3323" s="94" t="s">
        <v>1716</v>
      </c>
      <c r="B3323" s="95">
        <v>40316432</v>
      </c>
      <c r="C3323" s="287"/>
      <c r="D3323" s="96" t="s">
        <v>8603</v>
      </c>
      <c r="E3323" s="89">
        <v>28050509</v>
      </c>
    </row>
    <row r="3324" spans="1:5" ht="18" customHeight="1">
      <c r="B3324" s="95">
        <v>40316432</v>
      </c>
      <c r="C3324" s="287"/>
      <c r="D3324" s="96" t="s">
        <v>1716</v>
      </c>
      <c r="E3324" s="89">
        <v>31120334</v>
      </c>
    </row>
    <row r="3325" spans="1:5" ht="18" customHeight="1">
      <c r="A3325" s="94" t="s">
        <v>8604</v>
      </c>
      <c r="B3325" s="95">
        <v>40316440</v>
      </c>
      <c r="C3325" s="287"/>
      <c r="D3325" s="96" t="s">
        <v>8605</v>
      </c>
      <c r="E3325" s="89">
        <v>28050797</v>
      </c>
    </row>
    <row r="3326" spans="1:5" ht="18" customHeight="1">
      <c r="A3326" s="94" t="s">
        <v>8606</v>
      </c>
      <c r="B3326" s="95">
        <v>40316459</v>
      </c>
      <c r="C3326" s="287"/>
      <c r="D3326" s="96" t="s">
        <v>8566</v>
      </c>
      <c r="E3326" s="89">
        <v>28050223</v>
      </c>
    </row>
    <row r="3327" spans="1:5" ht="18" customHeight="1">
      <c r="A3327" s="94" t="s">
        <v>8607</v>
      </c>
      <c r="B3327" s="95">
        <v>40316467</v>
      </c>
      <c r="C3327" s="287"/>
      <c r="D3327" s="96" t="s">
        <v>8608</v>
      </c>
      <c r="E3327" s="89">
        <v>28050827</v>
      </c>
    </row>
    <row r="3328" spans="1:5" ht="18" customHeight="1">
      <c r="A3328" s="94" t="s">
        <v>8609</v>
      </c>
      <c r="B3328" s="95">
        <v>40316475</v>
      </c>
      <c r="C3328" s="287"/>
      <c r="D3328" s="96" t="s">
        <v>8609</v>
      </c>
      <c r="E3328" s="89">
        <v>28050878</v>
      </c>
    </row>
    <row r="3329" spans="1:5" ht="18" customHeight="1">
      <c r="A3329" s="94" t="s">
        <v>1805</v>
      </c>
      <c r="B3329" s="95">
        <v>40316483</v>
      </c>
      <c r="C3329" s="287"/>
      <c r="D3329" s="96" t="s">
        <v>8610</v>
      </c>
      <c r="E3329" s="89">
        <v>28050789</v>
      </c>
    </row>
    <row r="3330" spans="1:5" ht="18" customHeight="1">
      <c r="A3330" s="94" t="s">
        <v>8611</v>
      </c>
      <c r="B3330" s="95">
        <v>40316491</v>
      </c>
      <c r="C3330" s="287"/>
      <c r="D3330" s="96" t="s">
        <v>8588</v>
      </c>
      <c r="E3330" s="89">
        <v>28050720</v>
      </c>
    </row>
    <row r="3331" spans="1:5" ht="18" customHeight="1">
      <c r="B3331" s="95">
        <v>40316491</v>
      </c>
      <c r="C3331" s="287"/>
      <c r="D3331" s="96" t="s">
        <v>8611</v>
      </c>
      <c r="E3331" s="89">
        <v>31120431</v>
      </c>
    </row>
    <row r="3332" spans="1:5" ht="18" customHeight="1">
      <c r="A3332" s="94" t="s">
        <v>1835</v>
      </c>
      <c r="B3332" s="95">
        <v>40316505</v>
      </c>
      <c r="C3332" s="287"/>
      <c r="D3332" s="96" t="s">
        <v>8612</v>
      </c>
      <c r="E3332" s="89">
        <v>28050770</v>
      </c>
    </row>
    <row r="3333" spans="1:5" ht="18" customHeight="1">
      <c r="B3333" s="95">
        <v>40316505</v>
      </c>
      <c r="C3333" s="287"/>
      <c r="D3333" s="96" t="s">
        <v>1835</v>
      </c>
      <c r="E3333" s="89">
        <v>31120350</v>
      </c>
    </row>
    <row r="3334" spans="1:5" ht="18" customHeight="1">
      <c r="A3334" s="94" t="s">
        <v>8613</v>
      </c>
      <c r="B3334" s="95">
        <v>40316513</v>
      </c>
      <c r="C3334" s="287"/>
      <c r="D3334" s="96" t="s">
        <v>8614</v>
      </c>
      <c r="E3334" s="89">
        <v>28050690</v>
      </c>
    </row>
    <row r="3335" spans="1:5" ht="18" customHeight="1">
      <c r="B3335" s="95">
        <v>40316513</v>
      </c>
      <c r="C3335" s="287"/>
      <c r="D3335" s="96" t="s">
        <v>8613</v>
      </c>
      <c r="E3335" s="89">
        <v>31120369</v>
      </c>
    </row>
    <row r="3336" spans="1:5" ht="18" customHeight="1">
      <c r="A3336" s="94" t="s">
        <v>8615</v>
      </c>
      <c r="B3336" s="95">
        <v>40316521</v>
      </c>
      <c r="C3336" s="287"/>
      <c r="D3336" s="96" t="s">
        <v>8616</v>
      </c>
      <c r="E3336" s="89">
        <v>28050703</v>
      </c>
    </row>
    <row r="3337" spans="1:5" ht="18" customHeight="1">
      <c r="B3337" s="95">
        <v>40316521</v>
      </c>
      <c r="C3337" s="287"/>
      <c r="D3337" s="96" t="s">
        <v>8617</v>
      </c>
      <c r="E3337" s="89">
        <v>31120377</v>
      </c>
    </row>
    <row r="3338" spans="1:5" ht="18" customHeight="1">
      <c r="A3338" s="94" t="s">
        <v>8618</v>
      </c>
      <c r="B3338" s="95">
        <v>40316530</v>
      </c>
      <c r="C3338" s="287"/>
      <c r="D3338" s="96" t="s">
        <v>8619</v>
      </c>
      <c r="E3338" s="89">
        <v>28050800</v>
      </c>
    </row>
    <row r="3339" spans="1:5" ht="18" customHeight="1">
      <c r="B3339" s="95">
        <v>40316530</v>
      </c>
      <c r="C3339" s="287"/>
      <c r="D3339" s="96" t="s">
        <v>8618</v>
      </c>
      <c r="E3339" s="89">
        <v>31120440</v>
      </c>
    </row>
    <row r="3340" spans="1:5" ht="18" customHeight="1">
      <c r="A3340" s="94" t="s">
        <v>8620</v>
      </c>
      <c r="B3340" s="95">
        <v>40316548</v>
      </c>
      <c r="C3340" s="287"/>
      <c r="D3340" s="96" t="s">
        <v>8621</v>
      </c>
      <c r="E3340" s="89">
        <v>28050711</v>
      </c>
    </row>
    <row r="3341" spans="1:5" ht="18" customHeight="1">
      <c r="B3341" s="95">
        <v>40316548</v>
      </c>
      <c r="C3341" s="287"/>
      <c r="D3341" s="96" t="s">
        <v>8622</v>
      </c>
      <c r="E3341" s="89">
        <v>31120385</v>
      </c>
    </row>
    <row r="3342" spans="1:5" ht="18" customHeight="1">
      <c r="A3342" s="94" t="s">
        <v>8623</v>
      </c>
      <c r="B3342" s="95">
        <v>40316556</v>
      </c>
      <c r="C3342" s="287"/>
      <c r="D3342" s="96" t="s">
        <v>8624</v>
      </c>
      <c r="E3342" s="89">
        <v>28050738</v>
      </c>
    </row>
    <row r="3343" spans="1:5" ht="18" customHeight="1">
      <c r="B3343" s="95">
        <v>40316556</v>
      </c>
      <c r="C3343" s="287"/>
      <c r="D3343" s="96" t="s">
        <v>8625</v>
      </c>
      <c r="E3343" s="89">
        <v>31120393</v>
      </c>
    </row>
    <row r="3344" spans="1:5" ht="18" customHeight="1">
      <c r="A3344" s="94" t="s">
        <v>8626</v>
      </c>
      <c r="B3344" s="95">
        <v>40316564</v>
      </c>
      <c r="C3344" s="287"/>
      <c r="D3344" s="96" t="s">
        <v>7839</v>
      </c>
      <c r="E3344" s="89">
        <v>28050851</v>
      </c>
    </row>
    <row r="3345" spans="1:5" ht="18" customHeight="1">
      <c r="A3345" s="94" t="s">
        <v>1888</v>
      </c>
      <c r="B3345" s="95">
        <v>40316572</v>
      </c>
      <c r="C3345" s="287"/>
      <c r="D3345" s="96" t="s">
        <v>8627</v>
      </c>
      <c r="E3345" s="89">
        <v>28011449</v>
      </c>
    </row>
    <row r="3346" spans="1:5" ht="18" customHeight="1">
      <c r="B3346" s="95">
        <v>40316572</v>
      </c>
      <c r="C3346" s="287"/>
      <c r="D3346" s="96" t="s">
        <v>1888</v>
      </c>
      <c r="E3346" s="89">
        <v>31120423</v>
      </c>
    </row>
    <row r="3347" spans="1:5" ht="18" customHeight="1">
      <c r="A3347" s="94" t="s">
        <v>8628</v>
      </c>
      <c r="B3347" s="95">
        <v>40401014</v>
      </c>
      <c r="C3347" s="287"/>
      <c r="D3347" s="96" t="s">
        <v>8629</v>
      </c>
      <c r="E3347" s="89">
        <v>27030059</v>
      </c>
    </row>
    <row r="3348" spans="1:5" ht="18" customHeight="1">
      <c r="A3348" s="94" t="s">
        <v>8630</v>
      </c>
      <c r="B3348" s="95">
        <v>40401022</v>
      </c>
      <c r="C3348" s="287"/>
      <c r="D3348" s="96" t="s">
        <v>8629</v>
      </c>
      <c r="E3348" s="89">
        <v>27030059</v>
      </c>
    </row>
    <row r="3349" spans="1:5" ht="18" customHeight="1">
      <c r="A3349" s="94" t="s">
        <v>8631</v>
      </c>
      <c r="B3349" s="95">
        <v>40402010</v>
      </c>
      <c r="C3349" s="287"/>
      <c r="D3349" s="96" t="s">
        <v>8632</v>
      </c>
      <c r="E3349" s="89">
        <v>27040160</v>
      </c>
    </row>
    <row r="3350" spans="1:5" ht="18" customHeight="1">
      <c r="A3350" s="94" t="s">
        <v>8633</v>
      </c>
      <c r="B3350" s="95">
        <v>40402029</v>
      </c>
      <c r="C3350" s="287"/>
      <c r="D3350" s="96" t="s">
        <v>8632</v>
      </c>
      <c r="E3350" s="89">
        <v>27040160</v>
      </c>
    </row>
    <row r="3351" spans="1:5" ht="18" customHeight="1">
      <c r="A3351" s="94" t="s">
        <v>872</v>
      </c>
      <c r="B3351" s="95">
        <v>40402037</v>
      </c>
      <c r="C3351" s="287"/>
      <c r="D3351" s="96" t="s">
        <v>872</v>
      </c>
      <c r="E3351" s="89">
        <v>27020096</v>
      </c>
    </row>
    <row r="3352" spans="1:5" ht="18" customHeight="1">
      <c r="A3352" s="94" t="s">
        <v>8634</v>
      </c>
      <c r="B3352" s="95">
        <v>40402045</v>
      </c>
      <c r="C3352" s="287"/>
      <c r="D3352" s="96" t="s">
        <v>8635</v>
      </c>
      <c r="E3352" s="89">
        <v>27020010</v>
      </c>
    </row>
    <row r="3353" spans="1:5" ht="18" customHeight="1">
      <c r="A3353" s="94" t="s">
        <v>866</v>
      </c>
      <c r="B3353" s="95">
        <v>40402053</v>
      </c>
      <c r="C3353" s="287"/>
      <c r="D3353" s="96" t="s">
        <v>8636</v>
      </c>
      <c r="E3353" s="89">
        <v>27020029</v>
      </c>
    </row>
    <row r="3354" spans="1:5" ht="18" customHeight="1">
      <c r="A3354" s="94" t="s">
        <v>8637</v>
      </c>
      <c r="B3354" s="95">
        <v>40402061</v>
      </c>
      <c r="C3354" s="287"/>
      <c r="D3354" s="96" t="s">
        <v>8638</v>
      </c>
      <c r="E3354" s="89">
        <v>27020088</v>
      </c>
    </row>
    <row r="3355" spans="1:5" ht="18" customHeight="1">
      <c r="A3355" s="94" t="s">
        <v>8639</v>
      </c>
      <c r="B3355" s="95">
        <v>40402070</v>
      </c>
      <c r="C3355" s="287"/>
      <c r="D3355" s="96" t="s">
        <v>8636</v>
      </c>
      <c r="E3355" s="89">
        <v>27020045</v>
      </c>
    </row>
    <row r="3356" spans="1:5" ht="18" customHeight="1">
      <c r="A3356" s="94" t="s">
        <v>8640</v>
      </c>
      <c r="B3356" s="95">
        <v>40402088</v>
      </c>
      <c r="C3356" s="287"/>
      <c r="D3356" s="96" t="s">
        <v>8641</v>
      </c>
      <c r="E3356" s="89">
        <v>27020053</v>
      </c>
    </row>
    <row r="3357" spans="1:5" ht="18" customHeight="1">
      <c r="A3357" s="94" t="s">
        <v>8642</v>
      </c>
      <c r="B3357" s="95">
        <v>40402096</v>
      </c>
      <c r="C3357" s="287"/>
      <c r="D3357" s="96" t="s">
        <v>8643</v>
      </c>
      <c r="E3357" s="89">
        <v>27020061</v>
      </c>
    </row>
    <row r="3358" spans="1:5" ht="18" customHeight="1">
      <c r="A3358" s="94" t="s">
        <v>8644</v>
      </c>
      <c r="B3358" s="95">
        <v>40402100</v>
      </c>
      <c r="C3358" s="287"/>
      <c r="D3358" s="96" t="s">
        <v>8645</v>
      </c>
      <c r="E3358" s="89">
        <v>27020070</v>
      </c>
    </row>
    <row r="3359" spans="1:5" ht="18" customHeight="1">
      <c r="A3359" s="94" t="s">
        <v>8646</v>
      </c>
      <c r="B3359" s="95">
        <v>40402118</v>
      </c>
      <c r="C3359" s="287"/>
      <c r="D3359" s="96" t="s">
        <v>8647</v>
      </c>
      <c r="E3359" s="89">
        <v>27040461</v>
      </c>
    </row>
    <row r="3360" spans="1:5" ht="18" customHeight="1">
      <c r="A3360" s="94" t="s">
        <v>8648</v>
      </c>
      <c r="B3360" s="95">
        <v>40402126</v>
      </c>
      <c r="C3360" s="287"/>
      <c r="D3360" s="96" t="s">
        <v>8647</v>
      </c>
      <c r="E3360" s="89">
        <v>27040461</v>
      </c>
    </row>
    <row r="3361" spans="1:5" ht="18" customHeight="1">
      <c r="A3361" s="94" t="s">
        <v>8649</v>
      </c>
      <c r="B3361" s="95">
        <v>40402134</v>
      </c>
      <c r="C3361" s="287"/>
      <c r="D3361" s="96" t="s">
        <v>8650</v>
      </c>
      <c r="E3361" s="89">
        <v>27040330</v>
      </c>
    </row>
    <row r="3362" spans="1:5" ht="18" customHeight="1">
      <c r="A3362" s="94" t="s">
        <v>8651</v>
      </c>
      <c r="B3362" s="95">
        <v>40402142</v>
      </c>
      <c r="C3362" s="287"/>
      <c r="D3362" s="96" t="s">
        <v>8647</v>
      </c>
      <c r="E3362" s="89">
        <v>27040461</v>
      </c>
    </row>
    <row r="3363" spans="1:5" ht="18" customHeight="1">
      <c r="A3363" s="94" t="s">
        <v>8652</v>
      </c>
      <c r="B3363" s="95">
        <v>40403017</v>
      </c>
      <c r="C3363" s="287"/>
      <c r="D3363" s="96" t="s">
        <v>8653</v>
      </c>
      <c r="E3363" s="89">
        <v>27030113</v>
      </c>
    </row>
    <row r="3364" spans="1:5" ht="18" customHeight="1">
      <c r="A3364" s="94" t="s">
        <v>8654</v>
      </c>
      <c r="B3364" s="95">
        <v>40403025</v>
      </c>
      <c r="C3364" s="287"/>
      <c r="D3364" s="96" t="s">
        <v>8655</v>
      </c>
      <c r="E3364" s="89">
        <v>27040593</v>
      </c>
    </row>
    <row r="3365" spans="1:5" ht="18" customHeight="1">
      <c r="A3365" s="94" t="s">
        <v>8656</v>
      </c>
      <c r="B3365" s="95">
        <v>40403033</v>
      </c>
      <c r="C3365" s="287"/>
      <c r="D3365" s="96" t="s">
        <v>8657</v>
      </c>
      <c r="E3365" s="89">
        <v>27030105</v>
      </c>
    </row>
    <row r="3366" spans="1:5" ht="18" customHeight="1">
      <c r="A3366" s="94" t="s">
        <v>8658</v>
      </c>
      <c r="B3366" s="95">
        <v>40403050</v>
      </c>
      <c r="C3366" s="287"/>
      <c r="D3366" s="96" t="s">
        <v>8659</v>
      </c>
      <c r="E3366" s="89">
        <v>27030083</v>
      </c>
    </row>
    <row r="3367" spans="1:5" ht="18" customHeight="1">
      <c r="A3367" s="94" t="s">
        <v>8660</v>
      </c>
      <c r="B3367" s="95">
        <v>40403068</v>
      </c>
      <c r="C3367" s="287"/>
      <c r="D3367" s="96" t="s">
        <v>8661</v>
      </c>
      <c r="E3367" s="89">
        <v>27040470</v>
      </c>
    </row>
    <row r="3368" spans="1:5" ht="18" customHeight="1">
      <c r="B3368" s="95">
        <v>40403068</v>
      </c>
      <c r="C3368" s="287"/>
      <c r="D3368" s="96" t="s">
        <v>8662</v>
      </c>
      <c r="E3368" s="89">
        <v>27030067</v>
      </c>
    </row>
    <row r="3369" spans="1:5" ht="18" customHeight="1">
      <c r="A3369" s="94" t="s">
        <v>8663</v>
      </c>
      <c r="B3369" s="95">
        <v>40403076</v>
      </c>
      <c r="C3369" s="287"/>
      <c r="D3369" s="96" t="s">
        <v>8664</v>
      </c>
      <c r="E3369" s="89">
        <v>27030075</v>
      </c>
    </row>
    <row r="3370" spans="1:5" ht="18" customHeight="1">
      <c r="A3370" s="94" t="s">
        <v>8665</v>
      </c>
      <c r="B3370" s="95">
        <v>40403084</v>
      </c>
      <c r="C3370" s="287"/>
      <c r="D3370" s="96" t="s">
        <v>8666</v>
      </c>
      <c r="E3370" s="89">
        <v>27040771</v>
      </c>
    </row>
    <row r="3371" spans="1:5" ht="18" customHeight="1">
      <c r="A3371" s="94" t="s">
        <v>8667</v>
      </c>
      <c r="B3371" s="95">
        <v>40403092</v>
      </c>
      <c r="C3371" s="287"/>
      <c r="D3371" s="96" t="s">
        <v>8668</v>
      </c>
      <c r="E3371" s="89">
        <v>27040895</v>
      </c>
    </row>
    <row r="3372" spans="1:5" ht="18" customHeight="1">
      <c r="A3372" s="94" t="s">
        <v>8669</v>
      </c>
      <c r="B3372" s="95">
        <v>40403106</v>
      </c>
      <c r="C3372" s="287"/>
      <c r="D3372" s="96" t="s">
        <v>8670</v>
      </c>
      <c r="E3372" s="89">
        <v>27040143</v>
      </c>
    </row>
    <row r="3373" spans="1:5" ht="18" customHeight="1">
      <c r="A3373" s="94" t="s">
        <v>1279</v>
      </c>
      <c r="B3373" s="95">
        <v>40403114</v>
      </c>
      <c r="C3373" s="287"/>
      <c r="D3373" s="96" t="s">
        <v>8670</v>
      </c>
      <c r="E3373" s="89">
        <v>27040135</v>
      </c>
    </row>
    <row r="3374" spans="1:5" ht="18" customHeight="1">
      <c r="A3374" s="94" t="s">
        <v>8671</v>
      </c>
      <c r="B3374" s="95">
        <v>40403122</v>
      </c>
      <c r="C3374" s="287"/>
      <c r="D3374" s="96" t="s">
        <v>8672</v>
      </c>
      <c r="E3374" s="89">
        <v>27030016</v>
      </c>
    </row>
    <row r="3375" spans="1:5" ht="18" customHeight="1">
      <c r="A3375" s="94" t="s">
        <v>8673</v>
      </c>
      <c r="B3375" s="95">
        <v>40403130</v>
      </c>
      <c r="C3375" s="287"/>
      <c r="D3375" s="96" t="s">
        <v>8674</v>
      </c>
      <c r="E3375" s="89">
        <v>27040585</v>
      </c>
    </row>
    <row r="3376" spans="1:5" ht="18" customHeight="1">
      <c r="A3376" s="94" t="s">
        <v>8675</v>
      </c>
      <c r="B3376" s="95">
        <v>40403149</v>
      </c>
      <c r="C3376" s="287"/>
      <c r="D3376" s="96" t="s">
        <v>8674</v>
      </c>
      <c r="E3376" s="89">
        <v>27040631</v>
      </c>
    </row>
    <row r="3377" spans="1:5" ht="18" customHeight="1">
      <c r="A3377" s="94" t="s">
        <v>8676</v>
      </c>
      <c r="B3377" s="95">
        <v>40403157</v>
      </c>
      <c r="C3377" s="287"/>
      <c r="D3377" s="96" t="s">
        <v>7707</v>
      </c>
      <c r="E3377" s="89">
        <v>27040623</v>
      </c>
    </row>
    <row r="3378" spans="1:5" ht="18" customHeight="1">
      <c r="A3378" s="94" t="s">
        <v>8677</v>
      </c>
      <c r="B3378" s="95">
        <v>40403165</v>
      </c>
      <c r="C3378" s="287"/>
      <c r="D3378" s="96" t="s">
        <v>7707</v>
      </c>
      <c r="E3378" s="89">
        <v>27040577</v>
      </c>
    </row>
    <row r="3379" spans="1:5" ht="18" customHeight="1">
      <c r="A3379" s="94" t="s">
        <v>1374</v>
      </c>
      <c r="B3379" s="95">
        <v>40403173</v>
      </c>
      <c r="C3379" s="287"/>
      <c r="D3379" s="96" t="s">
        <v>8678</v>
      </c>
      <c r="E3379" s="89">
        <v>27040151</v>
      </c>
    </row>
    <row r="3380" spans="1:5" ht="18" customHeight="1">
      <c r="A3380" s="94" t="s">
        <v>8679</v>
      </c>
      <c r="B3380" s="95">
        <v>40403181</v>
      </c>
      <c r="C3380" s="287"/>
      <c r="D3380" s="96" t="s">
        <v>8678</v>
      </c>
      <c r="E3380" s="89">
        <v>27040526</v>
      </c>
    </row>
    <row r="3381" spans="1:5" ht="18" customHeight="1">
      <c r="A3381" s="94" t="s">
        <v>8680</v>
      </c>
      <c r="B3381" s="95">
        <v>40403190</v>
      </c>
      <c r="C3381" s="287"/>
      <c r="D3381" s="96" t="s">
        <v>8681</v>
      </c>
      <c r="E3381" s="89">
        <v>28061187</v>
      </c>
    </row>
    <row r="3382" spans="1:5" ht="18" customHeight="1">
      <c r="A3382" s="94" t="s">
        <v>8682</v>
      </c>
      <c r="B3382" s="95">
        <v>40403203</v>
      </c>
      <c r="C3382" s="287"/>
      <c r="D3382" s="96" t="s">
        <v>8683</v>
      </c>
      <c r="E3382" s="89">
        <v>27040615</v>
      </c>
    </row>
    <row r="3383" spans="1:5" ht="18" customHeight="1">
      <c r="A3383" s="94" t="s">
        <v>8684</v>
      </c>
      <c r="B3383" s="95">
        <v>40403211</v>
      </c>
      <c r="C3383" s="287"/>
      <c r="D3383" s="96" t="s">
        <v>8683</v>
      </c>
      <c r="E3383" s="89">
        <v>27040550</v>
      </c>
    </row>
    <row r="3384" spans="1:5" ht="18" customHeight="1">
      <c r="B3384" s="95">
        <v>40403211</v>
      </c>
      <c r="C3384" s="287"/>
      <c r="D3384" s="96" t="s">
        <v>7671</v>
      </c>
      <c r="E3384" s="89">
        <v>28040074</v>
      </c>
    </row>
    <row r="3385" spans="1:5" ht="18" customHeight="1">
      <c r="A3385" s="94" t="s">
        <v>8685</v>
      </c>
      <c r="B3385" s="95">
        <v>40403220</v>
      </c>
      <c r="C3385" s="287"/>
      <c r="D3385" s="96" t="s">
        <v>8686</v>
      </c>
      <c r="E3385" s="89">
        <v>27040569</v>
      </c>
    </row>
    <row r="3386" spans="1:5" ht="18" customHeight="1">
      <c r="A3386" s="94" t="s">
        <v>8687</v>
      </c>
      <c r="B3386" s="95">
        <v>40403246</v>
      </c>
      <c r="C3386" s="287"/>
      <c r="D3386" s="96" t="s">
        <v>8688</v>
      </c>
      <c r="E3386" s="89">
        <v>27040879</v>
      </c>
    </row>
    <row r="3387" spans="1:5" ht="18" customHeight="1">
      <c r="A3387" s="94" t="s">
        <v>8689</v>
      </c>
      <c r="B3387" s="95">
        <v>40403300</v>
      </c>
      <c r="C3387" s="287"/>
      <c r="D3387" s="96" t="s">
        <v>8690</v>
      </c>
      <c r="E3387" s="89">
        <v>27030032</v>
      </c>
    </row>
    <row r="3388" spans="1:5" ht="18" customHeight="1">
      <c r="A3388" s="94" t="s">
        <v>8691</v>
      </c>
      <c r="B3388" s="95">
        <v>40403319</v>
      </c>
      <c r="C3388" s="287"/>
      <c r="D3388" s="96" t="s">
        <v>8692</v>
      </c>
      <c r="E3388" s="89">
        <v>27030040</v>
      </c>
    </row>
    <row r="3389" spans="1:5" ht="18" customHeight="1">
      <c r="A3389" s="94" t="s">
        <v>8693</v>
      </c>
      <c r="B3389" s="95">
        <v>40403327</v>
      </c>
      <c r="C3389" s="287"/>
      <c r="D3389" s="96" t="s">
        <v>8694</v>
      </c>
      <c r="E3389" s="89">
        <v>27040658</v>
      </c>
    </row>
    <row r="3390" spans="1:5" ht="18" customHeight="1">
      <c r="A3390" s="94" t="s">
        <v>8695</v>
      </c>
      <c r="B3390" s="95">
        <v>40403335</v>
      </c>
      <c r="C3390" s="287"/>
      <c r="D3390" s="96" t="s">
        <v>8696</v>
      </c>
      <c r="E3390" s="89">
        <v>27040640</v>
      </c>
    </row>
    <row r="3391" spans="1:5" ht="18" customHeight="1">
      <c r="A3391" s="94" t="s">
        <v>8697</v>
      </c>
      <c r="B3391" s="95">
        <v>40403343</v>
      </c>
      <c r="C3391" s="287"/>
      <c r="D3391" s="96" t="s">
        <v>8696</v>
      </c>
      <c r="E3391" s="89">
        <v>27040194</v>
      </c>
    </row>
    <row r="3392" spans="1:5" ht="18" customHeight="1">
      <c r="A3392" s="94" t="s">
        <v>8698</v>
      </c>
      <c r="B3392" s="95">
        <v>40403351</v>
      </c>
      <c r="C3392" s="287"/>
      <c r="D3392" s="96" t="s">
        <v>8696</v>
      </c>
      <c r="E3392" s="89">
        <v>27040607</v>
      </c>
    </row>
    <row r="3393" spans="1:5" ht="18" customHeight="1">
      <c r="A3393" s="94" t="s">
        <v>8699</v>
      </c>
      <c r="B3393" s="95">
        <v>40403360</v>
      </c>
      <c r="C3393" s="287"/>
      <c r="D3393" s="96" t="s">
        <v>8683</v>
      </c>
      <c r="E3393" s="89">
        <v>27040615</v>
      </c>
    </row>
    <row r="3394" spans="1:5" ht="18" customHeight="1">
      <c r="A3394" s="94" t="s">
        <v>8700</v>
      </c>
      <c r="B3394" s="95">
        <v>40403378</v>
      </c>
      <c r="C3394" s="287"/>
      <c r="D3394" s="96" t="s">
        <v>8696</v>
      </c>
      <c r="E3394" s="89">
        <v>27040542</v>
      </c>
    </row>
    <row r="3395" spans="1:5" ht="18" customHeight="1">
      <c r="A3395" s="94" t="s">
        <v>8701</v>
      </c>
      <c r="B3395" s="95">
        <v>40403386</v>
      </c>
      <c r="C3395" s="287"/>
      <c r="D3395" s="96" t="s">
        <v>8702</v>
      </c>
      <c r="E3395" s="89">
        <v>27040518</v>
      </c>
    </row>
    <row r="3396" spans="1:5" ht="18" customHeight="1">
      <c r="A3396" s="94" t="s">
        <v>8703</v>
      </c>
      <c r="B3396" s="95">
        <v>40403394</v>
      </c>
      <c r="C3396" s="287"/>
      <c r="D3396" s="96" t="s">
        <v>8704</v>
      </c>
      <c r="E3396" s="89">
        <v>27040500</v>
      </c>
    </row>
    <row r="3397" spans="1:5" ht="18" customHeight="1">
      <c r="A3397" s="94" t="s">
        <v>8705</v>
      </c>
      <c r="B3397" s="95">
        <v>40403408</v>
      </c>
      <c r="C3397" s="287"/>
      <c r="D3397" s="96" t="s">
        <v>7995</v>
      </c>
      <c r="E3397" s="89">
        <v>27040240</v>
      </c>
    </row>
    <row r="3398" spans="1:5" ht="18" customHeight="1">
      <c r="B3398" s="95">
        <v>40403408</v>
      </c>
      <c r="C3398" s="287"/>
      <c r="D3398" s="96" t="s">
        <v>7995</v>
      </c>
      <c r="E3398" s="89">
        <v>28040627</v>
      </c>
    </row>
    <row r="3399" spans="1:5" ht="18" customHeight="1">
      <c r="A3399" s="94" t="s">
        <v>8706</v>
      </c>
      <c r="B3399" s="95">
        <v>40403416</v>
      </c>
      <c r="C3399" s="287"/>
      <c r="D3399" s="96" t="s">
        <v>7995</v>
      </c>
      <c r="E3399" s="89">
        <v>27040666</v>
      </c>
    </row>
    <row r="3400" spans="1:5" ht="18" customHeight="1">
      <c r="A3400" s="94" t="s">
        <v>8707</v>
      </c>
      <c r="B3400" s="95">
        <v>40403424</v>
      </c>
      <c r="C3400" s="287"/>
      <c r="D3400" s="96" t="s">
        <v>8708</v>
      </c>
      <c r="E3400" s="89">
        <v>27040453</v>
      </c>
    </row>
    <row r="3401" spans="1:5" ht="18" customHeight="1">
      <c r="A3401" s="94" t="s">
        <v>8709</v>
      </c>
      <c r="B3401" s="95">
        <v>40403432</v>
      </c>
      <c r="C3401" s="287"/>
      <c r="D3401" s="96" t="s">
        <v>8710</v>
      </c>
      <c r="E3401" s="89">
        <v>27040445</v>
      </c>
    </row>
    <row r="3402" spans="1:5" ht="18" customHeight="1">
      <c r="A3402" s="94" t="s">
        <v>8711</v>
      </c>
      <c r="B3402" s="95">
        <v>40403440</v>
      </c>
      <c r="C3402" s="287"/>
      <c r="D3402" s="96" t="s">
        <v>8712</v>
      </c>
      <c r="E3402" s="89">
        <v>27040410</v>
      </c>
    </row>
    <row r="3403" spans="1:5" ht="18" customHeight="1">
      <c r="A3403" s="94" t="s">
        <v>8713</v>
      </c>
      <c r="B3403" s="95">
        <v>40403459</v>
      </c>
      <c r="C3403" s="287"/>
      <c r="D3403" s="96" t="s">
        <v>8714</v>
      </c>
      <c r="E3403" s="89">
        <v>27040402</v>
      </c>
    </row>
    <row r="3404" spans="1:5" ht="18" customHeight="1">
      <c r="A3404" s="94" t="s">
        <v>8715</v>
      </c>
      <c r="B3404" s="95">
        <v>40403467</v>
      </c>
      <c r="C3404" s="287"/>
      <c r="D3404" s="96" t="s">
        <v>8716</v>
      </c>
      <c r="E3404" s="89">
        <v>27040216</v>
      </c>
    </row>
    <row r="3405" spans="1:5" ht="18" customHeight="1">
      <c r="A3405" s="94" t="s">
        <v>8717</v>
      </c>
      <c r="B3405" s="95">
        <v>40403475</v>
      </c>
      <c r="C3405" s="287"/>
      <c r="D3405" s="96" t="s">
        <v>8716</v>
      </c>
      <c r="E3405" s="89">
        <v>27040208</v>
      </c>
    </row>
    <row r="3406" spans="1:5" ht="18" customHeight="1">
      <c r="A3406" s="94" t="s">
        <v>8718</v>
      </c>
      <c r="B3406" s="95">
        <v>40403483</v>
      </c>
      <c r="C3406" s="287"/>
      <c r="D3406" s="96" t="s">
        <v>8719</v>
      </c>
      <c r="E3406" s="89">
        <v>27040437</v>
      </c>
    </row>
    <row r="3407" spans="1:5" ht="18" customHeight="1">
      <c r="A3407" s="94" t="s">
        <v>8720</v>
      </c>
      <c r="B3407" s="95">
        <v>40403491</v>
      </c>
      <c r="C3407" s="287"/>
      <c r="D3407" s="96" t="s">
        <v>8721</v>
      </c>
      <c r="E3407" s="89">
        <v>27040429</v>
      </c>
    </row>
    <row r="3408" spans="1:5" ht="18" customHeight="1">
      <c r="A3408" s="94" t="s">
        <v>8722</v>
      </c>
      <c r="B3408" s="95">
        <v>40403505</v>
      </c>
      <c r="C3408" s="287"/>
      <c r="D3408" s="96" t="s">
        <v>8723</v>
      </c>
      <c r="E3408" s="89">
        <v>27040232</v>
      </c>
    </row>
    <row r="3409" spans="1:5" ht="18" customHeight="1">
      <c r="A3409" s="94" t="s">
        <v>8724</v>
      </c>
      <c r="B3409" s="95">
        <v>40403513</v>
      </c>
      <c r="C3409" s="287"/>
      <c r="D3409" s="96" t="s">
        <v>8723</v>
      </c>
      <c r="E3409" s="89">
        <v>27040224</v>
      </c>
    </row>
    <row r="3410" spans="1:5" ht="18" customHeight="1">
      <c r="A3410" s="94" t="s">
        <v>8725</v>
      </c>
      <c r="B3410" s="95">
        <v>40403521</v>
      </c>
      <c r="C3410" s="287"/>
      <c r="D3410" s="96" t="s">
        <v>8726</v>
      </c>
      <c r="E3410" s="89">
        <v>27040186</v>
      </c>
    </row>
    <row r="3411" spans="1:5" ht="18" customHeight="1">
      <c r="A3411" s="94" t="s">
        <v>8727</v>
      </c>
      <c r="B3411" s="95">
        <v>40403530</v>
      </c>
      <c r="C3411" s="287"/>
      <c r="D3411" s="96" t="s">
        <v>8728</v>
      </c>
      <c r="E3411" s="89">
        <v>27040178</v>
      </c>
    </row>
    <row r="3412" spans="1:5" ht="18" customHeight="1">
      <c r="A3412" s="94" t="s">
        <v>8729</v>
      </c>
      <c r="B3412" s="95">
        <v>40403548</v>
      </c>
      <c r="C3412" s="287"/>
      <c r="D3412" s="96" t="s">
        <v>8730</v>
      </c>
      <c r="E3412" s="89">
        <v>27040682</v>
      </c>
    </row>
    <row r="3413" spans="1:5" ht="18" customHeight="1">
      <c r="A3413" s="94" t="s">
        <v>8731</v>
      </c>
      <c r="B3413" s="95">
        <v>40403556</v>
      </c>
      <c r="C3413" s="287"/>
      <c r="D3413" s="96" t="s">
        <v>8730</v>
      </c>
      <c r="E3413" s="89">
        <v>27040674</v>
      </c>
    </row>
    <row r="3414" spans="1:5" ht="18" customHeight="1">
      <c r="A3414" s="94" t="s">
        <v>8732</v>
      </c>
      <c r="B3414" s="95">
        <v>40403564</v>
      </c>
      <c r="C3414" s="287"/>
      <c r="D3414" s="96" t="s">
        <v>8733</v>
      </c>
      <c r="E3414" s="89">
        <v>27040267</v>
      </c>
    </row>
    <row r="3415" spans="1:5" ht="18" customHeight="1">
      <c r="A3415" s="94" t="s">
        <v>8734</v>
      </c>
      <c r="B3415" s="95">
        <v>40403572</v>
      </c>
      <c r="C3415" s="287"/>
      <c r="D3415" s="96" t="s">
        <v>8733</v>
      </c>
      <c r="E3415" s="89">
        <v>27040259</v>
      </c>
    </row>
    <row r="3416" spans="1:5" ht="18" customHeight="1">
      <c r="B3416" s="95">
        <v>40403572</v>
      </c>
      <c r="C3416" s="287"/>
      <c r="D3416" s="96" t="s">
        <v>8735</v>
      </c>
      <c r="E3416" s="89">
        <v>27040321</v>
      </c>
    </row>
    <row r="3417" spans="1:5" ht="18" customHeight="1">
      <c r="A3417" s="94" t="s">
        <v>8736</v>
      </c>
      <c r="B3417" s="95">
        <v>40403580</v>
      </c>
      <c r="C3417" s="287"/>
      <c r="D3417" s="96" t="s">
        <v>8737</v>
      </c>
      <c r="E3417" s="89">
        <v>27040283</v>
      </c>
    </row>
    <row r="3418" spans="1:5" ht="18" customHeight="1">
      <c r="A3418" s="94" t="s">
        <v>8738</v>
      </c>
      <c r="B3418" s="95">
        <v>40403599</v>
      </c>
      <c r="C3418" s="287"/>
      <c r="D3418" s="96" t="s">
        <v>8739</v>
      </c>
      <c r="E3418" s="89">
        <v>27040275</v>
      </c>
    </row>
    <row r="3419" spans="1:5" ht="18" customHeight="1">
      <c r="A3419" s="94" t="s">
        <v>8740</v>
      </c>
      <c r="B3419" s="95">
        <v>40403602</v>
      </c>
      <c r="C3419" s="287"/>
      <c r="D3419" s="96" t="s">
        <v>8741</v>
      </c>
      <c r="E3419" s="89">
        <v>27040305</v>
      </c>
    </row>
    <row r="3420" spans="1:5" ht="18" customHeight="1">
      <c r="A3420" s="94" t="s">
        <v>8742</v>
      </c>
      <c r="B3420" s="95">
        <v>40403610</v>
      </c>
      <c r="C3420" s="287"/>
      <c r="D3420" s="96" t="s">
        <v>8743</v>
      </c>
      <c r="E3420" s="89">
        <v>27040291</v>
      </c>
    </row>
    <row r="3421" spans="1:5" ht="18" customHeight="1">
      <c r="A3421" s="94" t="s">
        <v>8744</v>
      </c>
      <c r="B3421" s="95">
        <v>40403629</v>
      </c>
      <c r="C3421" s="287"/>
      <c r="D3421" s="96" t="s">
        <v>8745</v>
      </c>
      <c r="E3421" s="89">
        <v>27040062</v>
      </c>
    </row>
    <row r="3422" spans="1:5" ht="18" customHeight="1">
      <c r="B3422" s="95">
        <v>40403629</v>
      </c>
      <c r="C3422" s="287"/>
      <c r="D3422" s="96" t="s">
        <v>8746</v>
      </c>
      <c r="E3422" s="89">
        <v>27040496</v>
      </c>
    </row>
    <row r="3423" spans="1:5" ht="18" customHeight="1">
      <c r="B3423" s="95">
        <v>40403629</v>
      </c>
      <c r="C3423" s="287"/>
      <c r="D3423" s="96" t="s">
        <v>8747</v>
      </c>
      <c r="E3423" s="89">
        <v>27040100</v>
      </c>
    </row>
    <row r="3424" spans="1:5" ht="18" customHeight="1">
      <c r="A3424" s="94" t="s">
        <v>8748</v>
      </c>
      <c r="B3424" s="95">
        <v>40403637</v>
      </c>
      <c r="C3424" s="287"/>
      <c r="D3424" s="96" t="s">
        <v>8749</v>
      </c>
      <c r="E3424" s="89">
        <v>27040054</v>
      </c>
    </row>
    <row r="3425" spans="1:5" ht="18" customHeight="1">
      <c r="B3425" s="95">
        <v>40403637</v>
      </c>
      <c r="C3425" s="287"/>
      <c r="D3425" s="96" t="s">
        <v>8746</v>
      </c>
      <c r="E3425" s="89">
        <v>27040488</v>
      </c>
    </row>
    <row r="3426" spans="1:5" ht="18" customHeight="1">
      <c r="A3426" s="94" t="s">
        <v>8750</v>
      </c>
      <c r="B3426" s="95">
        <v>40403645</v>
      </c>
      <c r="C3426" s="287"/>
      <c r="D3426" s="96" t="s">
        <v>8751</v>
      </c>
      <c r="E3426" s="89">
        <v>27040089</v>
      </c>
    </row>
    <row r="3427" spans="1:5" ht="18" customHeight="1">
      <c r="A3427" s="94" t="s">
        <v>8752</v>
      </c>
      <c r="B3427" s="95">
        <v>40403653</v>
      </c>
      <c r="C3427" s="287"/>
      <c r="D3427" s="96" t="s">
        <v>8753</v>
      </c>
      <c r="E3427" s="89">
        <v>27040070</v>
      </c>
    </row>
    <row r="3428" spans="1:5" ht="18" customHeight="1">
      <c r="B3428" s="95">
        <v>40403653</v>
      </c>
      <c r="C3428" s="287"/>
      <c r="D3428" s="96" t="s">
        <v>8747</v>
      </c>
      <c r="E3428" s="89">
        <v>27040097</v>
      </c>
    </row>
    <row r="3429" spans="1:5" ht="18" customHeight="1">
      <c r="A3429" s="94" t="s">
        <v>8754</v>
      </c>
      <c r="B3429" s="95">
        <v>40403661</v>
      </c>
      <c r="C3429" s="287"/>
      <c r="D3429" s="96" t="s">
        <v>8036</v>
      </c>
      <c r="E3429" s="89">
        <v>27040046</v>
      </c>
    </row>
    <row r="3430" spans="1:5" ht="18" customHeight="1">
      <c r="B3430" s="95">
        <v>40403661</v>
      </c>
      <c r="C3430" s="287"/>
      <c r="D3430" s="96" t="s">
        <v>8036</v>
      </c>
      <c r="E3430" s="89">
        <v>27040020</v>
      </c>
    </row>
    <row r="3431" spans="1:5" ht="18" customHeight="1">
      <c r="A3431" s="94" t="s">
        <v>8755</v>
      </c>
      <c r="B3431" s="95">
        <v>40403670</v>
      </c>
      <c r="C3431" s="287"/>
      <c r="D3431" s="96" t="s">
        <v>8036</v>
      </c>
      <c r="E3431" s="89">
        <v>27040038</v>
      </c>
    </row>
    <row r="3432" spans="1:5" ht="18" customHeight="1">
      <c r="B3432" s="95">
        <v>40403670</v>
      </c>
      <c r="C3432" s="287"/>
      <c r="D3432" s="96" t="s">
        <v>8036</v>
      </c>
      <c r="E3432" s="89">
        <v>27040011</v>
      </c>
    </row>
    <row r="3433" spans="1:5" ht="18" customHeight="1">
      <c r="A3433" s="94" t="s">
        <v>8756</v>
      </c>
      <c r="B3433" s="95">
        <v>40403688</v>
      </c>
      <c r="C3433" s="287"/>
      <c r="D3433" s="96" t="s">
        <v>8757</v>
      </c>
      <c r="E3433" s="89">
        <v>27040364</v>
      </c>
    </row>
    <row r="3434" spans="1:5" ht="18" customHeight="1">
      <c r="A3434" s="94" t="s">
        <v>8758</v>
      </c>
      <c r="B3434" s="95">
        <v>40403696</v>
      </c>
      <c r="C3434" s="287"/>
      <c r="D3434" s="96" t="s">
        <v>8757</v>
      </c>
      <c r="E3434" s="89">
        <v>27040704</v>
      </c>
    </row>
    <row r="3435" spans="1:5" ht="18" customHeight="1">
      <c r="A3435" s="94" t="s">
        <v>8759</v>
      </c>
      <c r="B3435" s="95">
        <v>40403700</v>
      </c>
      <c r="C3435" s="287"/>
      <c r="D3435" s="96" t="s">
        <v>8756</v>
      </c>
      <c r="E3435" s="89">
        <v>27040712</v>
      </c>
    </row>
    <row r="3436" spans="1:5" ht="18" customHeight="1">
      <c r="A3436" s="94" t="s">
        <v>8760</v>
      </c>
      <c r="B3436" s="95">
        <v>40403718</v>
      </c>
      <c r="C3436" s="287"/>
      <c r="D3436" s="96" t="s">
        <v>1820</v>
      </c>
      <c r="E3436" s="89">
        <v>27040739</v>
      </c>
    </row>
    <row r="3437" spans="1:5" ht="18" customHeight="1">
      <c r="B3437" s="95">
        <v>40403718</v>
      </c>
      <c r="C3437" s="287"/>
      <c r="D3437" s="96" t="s">
        <v>7808</v>
      </c>
      <c r="E3437" s="89">
        <v>27040720</v>
      </c>
    </row>
    <row r="3438" spans="1:5" ht="18" customHeight="1">
      <c r="A3438" s="94" t="s">
        <v>8761</v>
      </c>
      <c r="B3438" s="95">
        <v>40403726</v>
      </c>
      <c r="C3438" s="287"/>
      <c r="D3438" s="96" t="s">
        <v>8762</v>
      </c>
      <c r="E3438" s="89">
        <v>27041042</v>
      </c>
    </row>
    <row r="3439" spans="1:5" ht="18" customHeight="1">
      <c r="A3439" s="94" t="s">
        <v>8763</v>
      </c>
      <c r="B3439" s="95">
        <v>40403742</v>
      </c>
      <c r="C3439" s="287"/>
      <c r="D3439" s="96" t="s">
        <v>8764</v>
      </c>
      <c r="E3439" s="89">
        <v>27041069</v>
      </c>
    </row>
    <row r="3440" spans="1:5" ht="18" customHeight="1">
      <c r="A3440" s="94" t="s">
        <v>8765</v>
      </c>
      <c r="B3440" s="95">
        <v>40403769</v>
      </c>
      <c r="C3440" s="287"/>
      <c r="D3440" s="96" t="s">
        <v>8766</v>
      </c>
      <c r="E3440" s="89">
        <v>27040801</v>
      </c>
    </row>
    <row r="3441" spans="1:5" ht="18" customHeight="1">
      <c r="A3441" s="94" t="s">
        <v>8767</v>
      </c>
      <c r="B3441" s="95">
        <v>40403777</v>
      </c>
      <c r="C3441" s="287"/>
      <c r="D3441" s="96" t="s">
        <v>8768</v>
      </c>
      <c r="E3441" s="89">
        <v>27040810</v>
      </c>
    </row>
    <row r="3442" spans="1:5" ht="18" customHeight="1">
      <c r="A3442" s="94" t="s">
        <v>8769</v>
      </c>
      <c r="B3442" s="95">
        <v>40403785</v>
      </c>
      <c r="C3442" s="287"/>
      <c r="D3442" s="96" t="s">
        <v>8770</v>
      </c>
      <c r="E3442" s="89">
        <v>27040798</v>
      </c>
    </row>
    <row r="3443" spans="1:5" ht="18" customHeight="1">
      <c r="A3443" s="94" t="s">
        <v>8771</v>
      </c>
      <c r="B3443" s="95">
        <v>40403793</v>
      </c>
      <c r="C3443" s="287"/>
      <c r="D3443" s="96" t="s">
        <v>8772</v>
      </c>
      <c r="E3443" s="89">
        <v>27040780</v>
      </c>
    </row>
    <row r="3444" spans="1:5" ht="18" customHeight="1">
      <c r="A3444" s="94" t="s">
        <v>8773</v>
      </c>
      <c r="B3444" s="95">
        <v>40403807</v>
      </c>
      <c r="C3444" s="287"/>
      <c r="D3444" s="96" t="s">
        <v>8774</v>
      </c>
      <c r="E3444" s="89">
        <v>27041050</v>
      </c>
    </row>
    <row r="3445" spans="1:5" ht="18" customHeight="1">
      <c r="A3445" s="94" t="s">
        <v>8775</v>
      </c>
      <c r="B3445" s="95">
        <v>40403815</v>
      </c>
      <c r="C3445" s="287"/>
      <c r="D3445" s="96" t="s">
        <v>8776</v>
      </c>
      <c r="E3445" s="89">
        <v>27041034</v>
      </c>
    </row>
    <row r="3446" spans="1:5" ht="18" customHeight="1">
      <c r="A3446" s="94" t="s">
        <v>8777</v>
      </c>
      <c r="B3446" s="95">
        <v>40403840</v>
      </c>
      <c r="C3446" s="287"/>
      <c r="D3446" s="96" t="s">
        <v>7607</v>
      </c>
      <c r="E3446" s="89">
        <v>27040399</v>
      </c>
    </row>
    <row r="3447" spans="1:5" ht="18" customHeight="1">
      <c r="A3447" s="94" t="s">
        <v>8778</v>
      </c>
      <c r="B3447" s="95">
        <v>40403858</v>
      </c>
      <c r="C3447" s="287"/>
      <c r="D3447" s="96" t="s">
        <v>7607</v>
      </c>
      <c r="E3447" s="89">
        <v>27040380</v>
      </c>
    </row>
    <row r="3448" spans="1:5" ht="18" customHeight="1">
      <c r="A3448" s="94" t="s">
        <v>8779</v>
      </c>
      <c r="B3448" s="95">
        <v>40403866</v>
      </c>
      <c r="C3448" s="287"/>
      <c r="D3448" s="96" t="s">
        <v>8780</v>
      </c>
      <c r="E3448" s="89">
        <v>27030024</v>
      </c>
    </row>
    <row r="3449" spans="1:5" ht="18" customHeight="1">
      <c r="A3449" s="94" t="s">
        <v>8781</v>
      </c>
      <c r="B3449" s="95">
        <v>40501019</v>
      </c>
      <c r="C3449" s="287"/>
      <c r="D3449" s="96" t="s">
        <v>8782</v>
      </c>
      <c r="E3449" s="89">
        <v>26030101</v>
      </c>
    </row>
    <row r="3450" spans="1:5" ht="18" customHeight="1">
      <c r="A3450" s="94" t="s">
        <v>1894</v>
      </c>
      <c r="B3450" s="95">
        <v>40501027</v>
      </c>
      <c r="C3450" s="287"/>
      <c r="D3450" s="96" t="s">
        <v>8783</v>
      </c>
      <c r="E3450" s="89">
        <v>26030063</v>
      </c>
    </row>
    <row r="3451" spans="1:5" ht="18" customHeight="1">
      <c r="A3451" s="94" t="s">
        <v>8784</v>
      </c>
      <c r="B3451" s="95">
        <v>40501035</v>
      </c>
      <c r="C3451" s="287"/>
      <c r="D3451" s="96" t="s">
        <v>8785</v>
      </c>
      <c r="E3451" s="89">
        <v>26030047</v>
      </c>
    </row>
    <row r="3452" spans="1:5" ht="18" customHeight="1">
      <c r="A3452" s="94" t="s">
        <v>8786</v>
      </c>
      <c r="B3452" s="95">
        <v>40501043</v>
      </c>
      <c r="C3452" s="287"/>
      <c r="D3452" s="96" t="s">
        <v>8782</v>
      </c>
      <c r="E3452" s="89">
        <v>26020025</v>
      </c>
    </row>
    <row r="3453" spans="1:5" ht="18" customHeight="1">
      <c r="B3453" s="95">
        <v>40501043</v>
      </c>
      <c r="C3453" s="287"/>
      <c r="D3453" s="96" t="s">
        <v>8787</v>
      </c>
      <c r="E3453" s="89">
        <v>26030012</v>
      </c>
    </row>
    <row r="3454" spans="1:5" ht="18" customHeight="1">
      <c r="A3454" s="94" t="s">
        <v>8788</v>
      </c>
      <c r="B3454" s="95">
        <v>40501051</v>
      </c>
      <c r="C3454" s="287"/>
      <c r="D3454" s="96" t="s">
        <v>8782</v>
      </c>
      <c r="E3454" s="89">
        <v>26020025</v>
      </c>
    </row>
    <row r="3455" spans="1:5" ht="18" customHeight="1">
      <c r="A3455" s="94" t="s">
        <v>8789</v>
      </c>
      <c r="B3455" s="95">
        <v>40501060</v>
      </c>
      <c r="C3455" s="287"/>
      <c r="D3455" s="96" t="s">
        <v>8787</v>
      </c>
      <c r="E3455" s="89">
        <v>26030071</v>
      </c>
    </row>
    <row r="3456" spans="1:5" ht="18" customHeight="1">
      <c r="A3456" s="94" t="s">
        <v>8790</v>
      </c>
      <c r="B3456" s="95">
        <v>40501078</v>
      </c>
      <c r="C3456" s="287"/>
      <c r="D3456" s="96" t="s">
        <v>8787</v>
      </c>
      <c r="E3456" s="89">
        <v>26030039</v>
      </c>
    </row>
    <row r="3457" spans="1:5" ht="18" customHeight="1">
      <c r="A3457" s="94" t="s">
        <v>8791</v>
      </c>
      <c r="B3457" s="95">
        <v>40501086</v>
      </c>
      <c r="C3457" s="287"/>
      <c r="D3457" s="96" t="s">
        <v>8787</v>
      </c>
      <c r="E3457" s="89">
        <v>26030020</v>
      </c>
    </row>
    <row r="3458" spans="1:5" ht="18" customHeight="1">
      <c r="A3458" s="94" t="s">
        <v>8792</v>
      </c>
      <c r="B3458" s="95">
        <v>40501094</v>
      </c>
      <c r="C3458" s="287"/>
      <c r="D3458" s="96" t="s">
        <v>8793</v>
      </c>
      <c r="E3458" s="89">
        <v>26030160</v>
      </c>
    </row>
    <row r="3459" spans="1:5" ht="18" customHeight="1">
      <c r="A3459" s="94" t="s">
        <v>8794</v>
      </c>
      <c r="B3459" s="95">
        <v>40501108</v>
      </c>
      <c r="C3459" s="287"/>
      <c r="D3459" s="96" t="s">
        <v>8795</v>
      </c>
      <c r="E3459" s="89">
        <v>26030055</v>
      </c>
    </row>
    <row r="3460" spans="1:5" ht="18" customHeight="1">
      <c r="A3460" s="94" t="s">
        <v>8796</v>
      </c>
      <c r="B3460" s="95">
        <v>40501116</v>
      </c>
      <c r="C3460" s="287"/>
      <c r="D3460" s="96" t="s">
        <v>8797</v>
      </c>
      <c r="E3460" s="89">
        <v>26020041</v>
      </c>
    </row>
    <row r="3461" spans="1:5" ht="18" customHeight="1">
      <c r="B3461" s="95">
        <v>40501116</v>
      </c>
      <c r="C3461" s="287"/>
      <c r="D3461" s="96" t="s">
        <v>8796</v>
      </c>
      <c r="E3461" s="89">
        <v>26030080</v>
      </c>
    </row>
    <row r="3462" spans="1:5" ht="18" customHeight="1">
      <c r="A3462" s="94" t="s">
        <v>8798</v>
      </c>
      <c r="B3462" s="95">
        <v>40501124</v>
      </c>
      <c r="C3462" s="287"/>
      <c r="D3462" s="96" t="s">
        <v>8799</v>
      </c>
      <c r="E3462" s="89">
        <v>26030098</v>
      </c>
    </row>
    <row r="3463" spans="1:5" ht="18" customHeight="1">
      <c r="A3463" s="94" t="s">
        <v>8800</v>
      </c>
      <c r="B3463" s="95">
        <v>40501132</v>
      </c>
      <c r="C3463" s="287"/>
      <c r="D3463" s="96" t="s">
        <v>8801</v>
      </c>
      <c r="E3463" s="89">
        <v>26030110</v>
      </c>
    </row>
    <row r="3464" spans="1:5" ht="18" customHeight="1">
      <c r="A3464" s="94" t="s">
        <v>8802</v>
      </c>
      <c r="B3464" s="95">
        <v>40501175</v>
      </c>
      <c r="C3464" s="287"/>
      <c r="D3464" s="96" t="s">
        <v>8803</v>
      </c>
      <c r="E3464" s="89">
        <v>26030144</v>
      </c>
    </row>
    <row r="3465" spans="1:5" ht="18" customHeight="1">
      <c r="B3465" s="95">
        <v>40501175</v>
      </c>
      <c r="C3465" s="287"/>
      <c r="D3465" s="96" t="s">
        <v>8782</v>
      </c>
      <c r="E3465" s="89">
        <v>26020033</v>
      </c>
    </row>
    <row r="3466" spans="1:5" ht="18" customHeight="1">
      <c r="A3466" s="94" t="s">
        <v>8804</v>
      </c>
      <c r="B3466" s="95">
        <v>40501183</v>
      </c>
      <c r="C3466" s="287"/>
      <c r="D3466" s="96" t="s">
        <v>8805</v>
      </c>
      <c r="E3466" s="89">
        <v>26030152</v>
      </c>
    </row>
    <row r="3467" spans="1:5" ht="18" customHeight="1">
      <c r="A3467" s="94" t="s">
        <v>8806</v>
      </c>
      <c r="B3467" s="95">
        <v>40501191</v>
      </c>
      <c r="C3467" s="287"/>
      <c r="D3467" s="96" t="s">
        <v>8807</v>
      </c>
      <c r="E3467" s="89">
        <v>26030128</v>
      </c>
    </row>
    <row r="3468" spans="1:5" ht="18" customHeight="1">
      <c r="A3468" s="94" t="s">
        <v>8808</v>
      </c>
      <c r="B3468" s="95">
        <v>40502015</v>
      </c>
      <c r="C3468" s="287"/>
      <c r="D3468" s="96" t="s">
        <v>8573</v>
      </c>
      <c r="E3468" s="89">
        <v>26100134</v>
      </c>
    </row>
    <row r="3469" spans="1:5" ht="18" customHeight="1">
      <c r="A3469" s="94" t="s">
        <v>8809</v>
      </c>
      <c r="B3469" s="95">
        <v>40502040</v>
      </c>
      <c r="C3469" s="287"/>
      <c r="D3469" s="96" t="s">
        <v>8810</v>
      </c>
      <c r="E3469" s="89">
        <v>26040018</v>
      </c>
    </row>
    <row r="3470" spans="1:5" ht="18" customHeight="1">
      <c r="A3470" s="94" t="s">
        <v>8811</v>
      </c>
      <c r="B3470" s="95">
        <v>40502058</v>
      </c>
      <c r="C3470" s="287"/>
      <c r="D3470" s="96" t="s">
        <v>8812</v>
      </c>
      <c r="E3470" s="89">
        <v>26100100</v>
      </c>
    </row>
    <row r="3471" spans="1:5" ht="18" customHeight="1">
      <c r="A3471" s="94" t="s">
        <v>8813</v>
      </c>
      <c r="B3471" s="95">
        <v>40502074</v>
      </c>
      <c r="C3471" s="287"/>
      <c r="D3471" s="96" t="s">
        <v>7533</v>
      </c>
      <c r="E3471" s="89">
        <v>26060035</v>
      </c>
    </row>
    <row r="3472" spans="1:5" ht="18" customHeight="1">
      <c r="A3472" s="94" t="s">
        <v>8814</v>
      </c>
      <c r="B3472" s="95">
        <v>40502082</v>
      </c>
      <c r="C3472" s="287"/>
      <c r="D3472" s="96" t="s">
        <v>8815</v>
      </c>
      <c r="E3472" s="89">
        <v>26060027</v>
      </c>
    </row>
    <row r="3473" spans="1:5" ht="18" customHeight="1">
      <c r="A3473" s="94" t="s">
        <v>8816</v>
      </c>
      <c r="B3473" s="95">
        <v>40502090</v>
      </c>
      <c r="C3473" s="287"/>
      <c r="D3473" s="96" t="s">
        <v>8817</v>
      </c>
      <c r="E3473" s="89">
        <v>26050013</v>
      </c>
    </row>
    <row r="3474" spans="1:5" ht="18" customHeight="1">
      <c r="A3474" s="94" t="s">
        <v>8818</v>
      </c>
      <c r="B3474" s="95">
        <v>40502104</v>
      </c>
      <c r="C3474" s="287"/>
      <c r="D3474" s="96" t="s">
        <v>8819</v>
      </c>
      <c r="E3474" s="89">
        <v>26090015</v>
      </c>
    </row>
    <row r="3475" spans="1:5" ht="18" customHeight="1">
      <c r="A3475" s="94" t="s">
        <v>8820</v>
      </c>
      <c r="B3475" s="95">
        <v>40502112</v>
      </c>
      <c r="C3475" s="287"/>
      <c r="D3475" s="96" t="s">
        <v>8821</v>
      </c>
      <c r="E3475" s="89">
        <v>26080010</v>
      </c>
    </row>
    <row r="3476" spans="1:5" ht="18" customHeight="1">
      <c r="B3476" s="95">
        <v>40502112</v>
      </c>
      <c r="C3476" s="287"/>
      <c r="D3476" s="96" t="s">
        <v>8822</v>
      </c>
      <c r="E3476" s="89">
        <v>26090023</v>
      </c>
    </row>
    <row r="3477" spans="1:5" ht="18" customHeight="1">
      <c r="A3477" s="94" t="s">
        <v>8823</v>
      </c>
      <c r="B3477" s="95">
        <v>40502139</v>
      </c>
      <c r="C3477" s="287"/>
      <c r="D3477" s="96" t="s">
        <v>8824</v>
      </c>
      <c r="E3477" s="89">
        <v>26100029</v>
      </c>
    </row>
    <row r="3478" spans="1:5" ht="18" customHeight="1">
      <c r="A3478" s="94" t="s">
        <v>8825</v>
      </c>
      <c r="B3478" s="95">
        <v>40502147</v>
      </c>
      <c r="C3478" s="287"/>
      <c r="D3478" s="96" t="s">
        <v>8826</v>
      </c>
      <c r="E3478" s="89">
        <v>28062639</v>
      </c>
    </row>
    <row r="3479" spans="1:5" ht="18" customHeight="1">
      <c r="A3479" s="99" t="s">
        <v>8827</v>
      </c>
      <c r="B3479" s="95">
        <v>40502155</v>
      </c>
      <c r="C3479" s="287"/>
      <c r="D3479" s="96" t="s">
        <v>8828</v>
      </c>
      <c r="E3479" s="89">
        <v>26100037</v>
      </c>
    </row>
    <row r="3480" spans="1:5" ht="18" customHeight="1">
      <c r="A3480" s="94" t="s">
        <v>8829</v>
      </c>
      <c r="B3480" s="95">
        <v>40502163</v>
      </c>
      <c r="C3480" s="287"/>
      <c r="D3480" s="96" t="s">
        <v>8830</v>
      </c>
      <c r="E3480" s="89">
        <v>26040026</v>
      </c>
    </row>
    <row r="3481" spans="1:5" ht="18" customHeight="1">
      <c r="A3481" s="94" t="s">
        <v>8831</v>
      </c>
      <c r="B3481" s="95">
        <v>40503046</v>
      </c>
      <c r="C3481" s="287"/>
      <c r="D3481" s="96" t="s">
        <v>8832</v>
      </c>
      <c r="E3481" s="89">
        <v>26100088</v>
      </c>
    </row>
    <row r="3482" spans="1:5" ht="18" customHeight="1">
      <c r="A3482" s="94" t="s">
        <v>8833</v>
      </c>
      <c r="B3482" s="95">
        <v>40503054</v>
      </c>
      <c r="C3482" s="287"/>
      <c r="D3482" s="96" t="s">
        <v>8832</v>
      </c>
      <c r="E3482" s="89">
        <v>26100070</v>
      </c>
    </row>
    <row r="3483" spans="1:5" ht="18" customHeight="1">
      <c r="A3483" s="94" t="s">
        <v>8834</v>
      </c>
      <c r="B3483" s="95">
        <v>40503089</v>
      </c>
      <c r="C3483" s="287"/>
      <c r="D3483" s="96" t="s">
        <v>8835</v>
      </c>
      <c r="E3483" s="89">
        <v>26100053</v>
      </c>
    </row>
    <row r="3484" spans="1:5" ht="18" customHeight="1">
      <c r="A3484" s="94" t="s">
        <v>8836</v>
      </c>
      <c r="B3484" s="95">
        <v>40503097</v>
      </c>
      <c r="C3484" s="287"/>
      <c r="D3484" s="96" t="s">
        <v>8837</v>
      </c>
      <c r="E3484" s="89">
        <v>26100045</v>
      </c>
    </row>
    <row r="3485" spans="1:5" ht="18" customHeight="1">
      <c r="A3485" s="94" t="s">
        <v>8838</v>
      </c>
      <c r="B3485" s="95">
        <v>40601013</v>
      </c>
      <c r="C3485" s="287"/>
      <c r="D3485" s="96" t="s">
        <v>8839</v>
      </c>
      <c r="E3485" s="89">
        <v>21010013</v>
      </c>
    </row>
    <row r="3486" spans="1:5" ht="18" customHeight="1">
      <c r="A3486" s="94" t="s">
        <v>8840</v>
      </c>
      <c r="B3486" s="95">
        <v>40601030</v>
      </c>
      <c r="C3486" s="287"/>
      <c r="D3486" s="96" t="s">
        <v>8841</v>
      </c>
      <c r="E3486" s="89">
        <v>21010242</v>
      </c>
    </row>
    <row r="3487" spans="1:5" ht="18" customHeight="1">
      <c r="A3487" s="94" t="s">
        <v>8842</v>
      </c>
      <c r="B3487" s="95">
        <v>40601072</v>
      </c>
      <c r="C3487" s="287"/>
      <c r="D3487" s="96" t="s">
        <v>8843</v>
      </c>
      <c r="E3487" s="89">
        <v>21010161</v>
      </c>
    </row>
    <row r="3488" spans="1:5" ht="18" customHeight="1">
      <c r="A3488" s="94" t="s">
        <v>8844</v>
      </c>
      <c r="B3488" s="95">
        <v>40601080</v>
      </c>
      <c r="C3488" s="287"/>
      <c r="D3488" s="96" t="s">
        <v>8845</v>
      </c>
      <c r="E3488" s="89">
        <v>21010188</v>
      </c>
    </row>
    <row r="3489" spans="1:5" ht="18" customHeight="1">
      <c r="A3489" s="94" t="s">
        <v>8846</v>
      </c>
      <c r="B3489" s="95">
        <v>40601099</v>
      </c>
      <c r="C3489" s="287"/>
      <c r="D3489" s="96" t="s">
        <v>8843</v>
      </c>
      <c r="E3489" s="89">
        <v>21010269</v>
      </c>
    </row>
    <row r="3490" spans="1:5" ht="18" customHeight="1">
      <c r="B3490" s="95">
        <v>40601099</v>
      </c>
      <c r="C3490" s="287"/>
      <c r="D3490" s="96" t="s">
        <v>8845</v>
      </c>
      <c r="E3490" s="89">
        <v>21010170</v>
      </c>
    </row>
    <row r="3491" spans="1:5" ht="18" customHeight="1">
      <c r="A3491" s="94" t="s">
        <v>8847</v>
      </c>
      <c r="B3491" s="95">
        <v>40601110</v>
      </c>
      <c r="C3491" s="287"/>
      <c r="D3491" s="96" t="s">
        <v>8839</v>
      </c>
      <c r="E3491" s="89">
        <v>21010021</v>
      </c>
    </row>
    <row r="3492" spans="1:5" ht="18" customHeight="1">
      <c r="A3492" s="94" t="s">
        <v>8848</v>
      </c>
      <c r="B3492" s="95">
        <v>40601129</v>
      </c>
      <c r="C3492" s="287"/>
      <c r="D3492" s="96" t="s">
        <v>8229</v>
      </c>
      <c r="E3492" s="89">
        <v>21010048</v>
      </c>
    </row>
    <row r="3493" spans="1:5" ht="18" customHeight="1">
      <c r="A3493" s="94" t="s">
        <v>8849</v>
      </c>
      <c r="B3493" s="95">
        <v>40601137</v>
      </c>
      <c r="C3493" s="287"/>
      <c r="D3493" s="96" t="s">
        <v>8229</v>
      </c>
      <c r="E3493" s="89">
        <v>21010056</v>
      </c>
    </row>
    <row r="3494" spans="1:5" ht="18" customHeight="1">
      <c r="A3494" s="94" t="s">
        <v>8850</v>
      </c>
      <c r="B3494" s="95">
        <v>40601145</v>
      </c>
      <c r="C3494" s="287"/>
      <c r="D3494" s="96" t="s">
        <v>8229</v>
      </c>
      <c r="E3494" s="89">
        <v>21010064</v>
      </c>
    </row>
    <row r="3495" spans="1:5" ht="18" customHeight="1">
      <c r="A3495" s="94" t="s">
        <v>8851</v>
      </c>
      <c r="B3495" s="95">
        <v>40601153</v>
      </c>
      <c r="C3495" s="287"/>
      <c r="D3495" s="96" t="s">
        <v>8852</v>
      </c>
      <c r="E3495" s="89">
        <v>21010099</v>
      </c>
    </row>
    <row r="3496" spans="1:5" ht="18" customHeight="1">
      <c r="A3496" s="94" t="s">
        <v>8853</v>
      </c>
      <c r="B3496" s="95">
        <v>40601161</v>
      </c>
      <c r="C3496" s="287"/>
      <c r="D3496" s="96" t="s">
        <v>8229</v>
      </c>
      <c r="E3496" s="89">
        <v>21010145</v>
      </c>
    </row>
    <row r="3497" spans="1:5" ht="18" customHeight="1">
      <c r="A3497" s="94" t="s">
        <v>8854</v>
      </c>
      <c r="B3497" s="95">
        <v>40601170</v>
      </c>
      <c r="C3497" s="287"/>
      <c r="D3497" s="96" t="s">
        <v>8855</v>
      </c>
      <c r="E3497" s="89">
        <v>21010218</v>
      </c>
    </row>
    <row r="3498" spans="1:5" ht="18" customHeight="1">
      <c r="A3498" s="94" t="s">
        <v>8856</v>
      </c>
      <c r="B3498" s="95">
        <v>40601188</v>
      </c>
      <c r="C3498" s="287"/>
      <c r="D3498" s="96" t="s">
        <v>8857</v>
      </c>
      <c r="E3498" s="89">
        <v>21010153</v>
      </c>
    </row>
    <row r="3499" spans="1:5" ht="18" customHeight="1">
      <c r="B3499" s="95">
        <v>40601188</v>
      </c>
      <c r="C3499" s="287"/>
      <c r="D3499" s="96" t="s">
        <v>8858</v>
      </c>
      <c r="E3499" s="89">
        <v>21010226</v>
      </c>
    </row>
    <row r="3500" spans="1:5" ht="18" customHeight="1">
      <c r="A3500" s="94" t="s">
        <v>8859</v>
      </c>
      <c r="B3500" s="95">
        <v>40601285</v>
      </c>
      <c r="C3500" s="287"/>
      <c r="D3500" s="96" t="s">
        <v>8860</v>
      </c>
      <c r="E3500" s="89">
        <v>21010200</v>
      </c>
    </row>
    <row r="3501" spans="1:5" ht="18" customHeight="1">
      <c r="A3501" s="94" t="s">
        <v>8861</v>
      </c>
      <c r="B3501" s="95">
        <v>40601307</v>
      </c>
      <c r="C3501" s="287"/>
      <c r="D3501" s="96" t="s">
        <v>8862</v>
      </c>
      <c r="E3501" s="89">
        <v>28041020</v>
      </c>
    </row>
    <row r="3502" spans="1:5" ht="18" customHeight="1">
      <c r="A3502" s="94" t="s">
        <v>8863</v>
      </c>
      <c r="B3502" s="95">
        <v>40701018</v>
      </c>
      <c r="C3502" s="287"/>
      <c r="D3502" s="96" t="s">
        <v>8864</v>
      </c>
      <c r="E3502" s="89">
        <v>31010016</v>
      </c>
    </row>
    <row r="3503" spans="1:5" ht="18" customHeight="1">
      <c r="A3503" s="94" t="s">
        <v>8865</v>
      </c>
      <c r="B3503" s="95">
        <v>40701042</v>
      </c>
      <c r="C3503" s="287"/>
      <c r="D3503" s="96" t="s">
        <v>8866</v>
      </c>
      <c r="E3503" s="89">
        <v>31010024</v>
      </c>
    </row>
    <row r="3504" spans="1:5" ht="18" customHeight="1">
      <c r="A3504" s="94" t="s">
        <v>8867</v>
      </c>
      <c r="B3504" s="95">
        <v>40701050</v>
      </c>
      <c r="C3504" s="287"/>
      <c r="D3504" s="96" t="s">
        <v>8866</v>
      </c>
      <c r="E3504" s="89">
        <v>31010024</v>
      </c>
    </row>
    <row r="3505" spans="1:5" ht="18" customHeight="1">
      <c r="A3505" s="94" t="s">
        <v>8868</v>
      </c>
      <c r="B3505" s="95">
        <v>40701069</v>
      </c>
      <c r="C3505" s="287"/>
      <c r="D3505" s="96" t="s">
        <v>8866</v>
      </c>
      <c r="E3505" s="89">
        <v>31010040</v>
      </c>
    </row>
    <row r="3506" spans="1:5" ht="18" customHeight="1">
      <c r="A3506" s="94" t="s">
        <v>8869</v>
      </c>
      <c r="B3506" s="95">
        <v>40701077</v>
      </c>
      <c r="C3506" s="287"/>
      <c r="D3506" s="96" t="s">
        <v>8870</v>
      </c>
      <c r="E3506" s="89">
        <v>31010067</v>
      </c>
    </row>
    <row r="3507" spans="1:5" ht="18" customHeight="1">
      <c r="A3507" s="94" t="s">
        <v>8871</v>
      </c>
      <c r="B3507" s="95">
        <v>40701085</v>
      </c>
      <c r="C3507" s="287"/>
      <c r="D3507" s="96" t="s">
        <v>8872</v>
      </c>
      <c r="E3507" s="89">
        <v>31010059</v>
      </c>
    </row>
    <row r="3508" spans="1:5" ht="18" customHeight="1">
      <c r="A3508" s="94" t="s">
        <v>8873</v>
      </c>
      <c r="B3508" s="95">
        <v>40701093</v>
      </c>
      <c r="C3508" s="287"/>
      <c r="D3508" s="96" t="s">
        <v>8874</v>
      </c>
      <c r="E3508" s="89">
        <v>31010075</v>
      </c>
    </row>
    <row r="3509" spans="1:5" ht="18" customHeight="1">
      <c r="A3509" s="94" t="s">
        <v>8875</v>
      </c>
      <c r="B3509" s="95">
        <v>40701107</v>
      </c>
      <c r="C3509" s="287"/>
      <c r="D3509" s="96" t="s">
        <v>8876</v>
      </c>
      <c r="E3509" s="89">
        <v>31010105</v>
      </c>
    </row>
    <row r="3510" spans="1:5" ht="18" customHeight="1">
      <c r="A3510" s="94" t="s">
        <v>8877</v>
      </c>
      <c r="B3510" s="95">
        <v>40701115</v>
      </c>
      <c r="C3510" s="287"/>
      <c r="D3510" s="96" t="s">
        <v>8876</v>
      </c>
      <c r="E3510" s="89">
        <v>31010113</v>
      </c>
    </row>
    <row r="3511" spans="1:5" ht="18" customHeight="1">
      <c r="A3511" s="94" t="s">
        <v>8878</v>
      </c>
      <c r="B3511" s="95">
        <v>40701123</v>
      </c>
      <c r="C3511" s="287"/>
      <c r="D3511" s="96" t="s">
        <v>8879</v>
      </c>
      <c r="E3511" s="89">
        <v>31010121</v>
      </c>
    </row>
    <row r="3512" spans="1:5" ht="18" customHeight="1">
      <c r="A3512" s="94" t="s">
        <v>8880</v>
      </c>
      <c r="B3512" s="95">
        <v>40701140</v>
      </c>
      <c r="C3512" s="287"/>
      <c r="D3512" s="96" t="s">
        <v>8866</v>
      </c>
      <c r="E3512" s="89">
        <v>31010040</v>
      </c>
    </row>
    <row r="3513" spans="1:5" ht="18" customHeight="1">
      <c r="A3513" s="94" t="s">
        <v>8881</v>
      </c>
      <c r="B3513" s="95">
        <v>40702014</v>
      </c>
      <c r="C3513" s="287"/>
      <c r="D3513" s="96" t="s">
        <v>8882</v>
      </c>
      <c r="E3513" s="89">
        <v>31020020</v>
      </c>
    </row>
    <row r="3514" spans="1:5" ht="18" customHeight="1">
      <c r="A3514" s="94" t="s">
        <v>8883</v>
      </c>
      <c r="B3514" s="95">
        <v>40702022</v>
      </c>
      <c r="C3514" s="287"/>
      <c r="D3514" s="96" t="s">
        <v>8884</v>
      </c>
      <c r="E3514" s="89">
        <v>31020038</v>
      </c>
    </row>
    <row r="3515" spans="1:5" ht="18" customHeight="1">
      <c r="A3515" s="94" t="s">
        <v>2068</v>
      </c>
      <c r="B3515" s="95">
        <v>40702030</v>
      </c>
      <c r="C3515" s="287"/>
      <c r="D3515" s="96" t="s">
        <v>8884</v>
      </c>
      <c r="E3515" s="89">
        <v>31020046</v>
      </c>
    </row>
    <row r="3516" spans="1:5" ht="18" customHeight="1">
      <c r="A3516" s="94" t="s">
        <v>8885</v>
      </c>
      <c r="B3516" s="95">
        <v>40702049</v>
      </c>
      <c r="C3516" s="287"/>
      <c r="D3516" s="96" t="s">
        <v>8886</v>
      </c>
      <c r="E3516" s="89">
        <v>31020127</v>
      </c>
    </row>
    <row r="3517" spans="1:5" ht="18" customHeight="1">
      <c r="A3517" s="94" t="s">
        <v>8887</v>
      </c>
      <c r="B3517" s="95">
        <v>40702057</v>
      </c>
      <c r="C3517" s="287"/>
      <c r="D3517" s="96" t="s">
        <v>8886</v>
      </c>
      <c r="E3517" s="89">
        <v>31020127</v>
      </c>
    </row>
    <row r="3518" spans="1:5" ht="18" customHeight="1">
      <c r="A3518" s="94" t="s">
        <v>8888</v>
      </c>
      <c r="B3518" s="95">
        <v>40702065</v>
      </c>
      <c r="C3518" s="287"/>
      <c r="D3518" s="96" t="s">
        <v>8889</v>
      </c>
      <c r="E3518" s="89">
        <v>31020089</v>
      </c>
    </row>
    <row r="3519" spans="1:5" ht="18" customHeight="1">
      <c r="A3519" s="94" t="s">
        <v>8890</v>
      </c>
      <c r="B3519" s="95">
        <v>40702073</v>
      </c>
      <c r="C3519" s="287"/>
      <c r="D3519" s="96" t="s">
        <v>8891</v>
      </c>
      <c r="E3519" s="89">
        <v>31020062</v>
      </c>
    </row>
    <row r="3520" spans="1:5" ht="18" customHeight="1">
      <c r="A3520" s="94" t="s">
        <v>8892</v>
      </c>
      <c r="B3520" s="95">
        <v>40702081</v>
      </c>
      <c r="C3520" s="287"/>
      <c r="D3520" s="96" t="s">
        <v>8891</v>
      </c>
      <c r="E3520" s="89">
        <v>31020070</v>
      </c>
    </row>
    <row r="3521" spans="1:5" ht="18" customHeight="1">
      <c r="A3521" s="94" t="s">
        <v>8893</v>
      </c>
      <c r="B3521" s="95">
        <v>40702090</v>
      </c>
      <c r="C3521" s="287"/>
      <c r="D3521" s="96" t="s">
        <v>6235</v>
      </c>
      <c r="E3521" s="89">
        <v>31020054</v>
      </c>
    </row>
    <row r="3522" spans="1:5" ht="18" customHeight="1">
      <c r="A3522" s="94" t="s">
        <v>8894</v>
      </c>
      <c r="B3522" s="95">
        <v>40702103</v>
      </c>
      <c r="C3522" s="287"/>
      <c r="D3522" s="96" t="s">
        <v>8895</v>
      </c>
      <c r="E3522" s="89">
        <v>31020097</v>
      </c>
    </row>
    <row r="3523" spans="1:5" ht="18" customHeight="1">
      <c r="A3523" s="94" t="s">
        <v>8896</v>
      </c>
      <c r="B3523" s="95">
        <v>40702111</v>
      </c>
      <c r="C3523" s="287"/>
      <c r="D3523" s="96" t="s">
        <v>8897</v>
      </c>
      <c r="E3523" s="89">
        <v>31020100</v>
      </c>
    </row>
    <row r="3524" spans="1:5" ht="18" customHeight="1">
      <c r="A3524" s="94" t="s">
        <v>8898</v>
      </c>
      <c r="B3524" s="95">
        <v>40703029</v>
      </c>
      <c r="C3524" s="287"/>
      <c r="D3524" s="96" t="s">
        <v>8899</v>
      </c>
      <c r="E3524" s="89">
        <v>31030017</v>
      </c>
    </row>
    <row r="3525" spans="1:5" ht="18" customHeight="1">
      <c r="A3525" s="94" t="s">
        <v>8898</v>
      </c>
      <c r="B3525" s="95">
        <v>40703037</v>
      </c>
      <c r="C3525" s="287"/>
      <c r="D3525" s="96" t="s">
        <v>8899</v>
      </c>
      <c r="E3525" s="89">
        <v>31030025</v>
      </c>
    </row>
    <row r="3526" spans="1:5" ht="18" customHeight="1">
      <c r="A3526" s="94" t="s">
        <v>2083</v>
      </c>
      <c r="B3526" s="95">
        <v>40703045</v>
      </c>
      <c r="C3526" s="287"/>
      <c r="D3526" s="96" t="s">
        <v>8900</v>
      </c>
      <c r="E3526" s="89">
        <v>31030076</v>
      </c>
    </row>
    <row r="3527" spans="1:5" ht="18" customHeight="1">
      <c r="A3527" s="94" t="s">
        <v>8901</v>
      </c>
      <c r="B3527" s="95">
        <v>40703053</v>
      </c>
      <c r="C3527" s="287"/>
      <c r="D3527" s="96" t="s">
        <v>8902</v>
      </c>
      <c r="E3527" s="89">
        <v>31030033</v>
      </c>
    </row>
    <row r="3528" spans="1:5" ht="18" customHeight="1">
      <c r="A3528" s="94" t="s">
        <v>8903</v>
      </c>
      <c r="B3528" s="95">
        <v>40703061</v>
      </c>
      <c r="C3528" s="287"/>
      <c r="D3528" s="96" t="s">
        <v>8904</v>
      </c>
      <c r="E3528" s="89">
        <v>31030041</v>
      </c>
    </row>
    <row r="3529" spans="1:5" ht="18" customHeight="1">
      <c r="A3529" s="94" t="s">
        <v>8905</v>
      </c>
      <c r="B3529" s="95">
        <v>40703070</v>
      </c>
      <c r="C3529" s="287"/>
      <c r="D3529" s="96" t="s">
        <v>8906</v>
      </c>
      <c r="E3529" s="89">
        <v>31030050</v>
      </c>
    </row>
    <row r="3530" spans="1:5" ht="18" customHeight="1">
      <c r="A3530" s="94" t="s">
        <v>8907</v>
      </c>
      <c r="B3530" s="95">
        <v>40703088</v>
      </c>
      <c r="C3530" s="287"/>
      <c r="D3530" s="96" t="s">
        <v>8908</v>
      </c>
      <c r="E3530" s="89">
        <v>31030068</v>
      </c>
    </row>
    <row r="3531" spans="1:5" ht="18" customHeight="1">
      <c r="A3531" s="94" t="s">
        <v>8909</v>
      </c>
      <c r="B3531" s="95">
        <v>40704017</v>
      </c>
      <c r="C3531" s="287"/>
      <c r="D3531" s="96" t="s">
        <v>8910</v>
      </c>
      <c r="E3531" s="89">
        <v>31040071</v>
      </c>
    </row>
    <row r="3532" spans="1:5" ht="18" customHeight="1">
      <c r="A3532" s="94" t="s">
        <v>8911</v>
      </c>
      <c r="B3532" s="95">
        <v>40704025</v>
      </c>
      <c r="C3532" s="287"/>
      <c r="D3532" s="96" t="s">
        <v>8910</v>
      </c>
      <c r="E3532" s="89">
        <v>31040080</v>
      </c>
    </row>
    <row r="3533" spans="1:5" ht="18" customHeight="1">
      <c r="A3533" s="94" t="s">
        <v>8912</v>
      </c>
      <c r="B3533" s="95">
        <v>40704033</v>
      </c>
      <c r="C3533" s="287"/>
      <c r="D3533" s="96" t="s">
        <v>8913</v>
      </c>
      <c r="E3533" s="89">
        <v>31040012</v>
      </c>
    </row>
    <row r="3534" spans="1:5" ht="18" customHeight="1">
      <c r="A3534" s="94" t="s">
        <v>8914</v>
      </c>
      <c r="B3534" s="95">
        <v>40704041</v>
      </c>
      <c r="C3534" s="287"/>
      <c r="D3534" s="96" t="s">
        <v>8915</v>
      </c>
      <c r="E3534" s="89">
        <v>31040047</v>
      </c>
    </row>
    <row r="3535" spans="1:5" ht="18" customHeight="1">
      <c r="A3535" s="94" t="s">
        <v>8916</v>
      </c>
      <c r="B3535" s="95">
        <v>40704050</v>
      </c>
      <c r="C3535" s="287"/>
      <c r="D3535" s="96" t="s">
        <v>2090</v>
      </c>
      <c r="E3535" s="89">
        <v>31040020</v>
      </c>
    </row>
    <row r="3536" spans="1:5" ht="18" customHeight="1">
      <c r="A3536" s="94" t="s">
        <v>8917</v>
      </c>
      <c r="B3536" s="95">
        <v>40704068</v>
      </c>
      <c r="C3536" s="287"/>
      <c r="D3536" s="96" t="s">
        <v>2091</v>
      </c>
      <c r="E3536" s="89">
        <v>31040039</v>
      </c>
    </row>
    <row r="3537" spans="1:5" ht="18" customHeight="1">
      <c r="A3537" s="94" t="s">
        <v>1892</v>
      </c>
      <c r="B3537" s="95">
        <v>40704076</v>
      </c>
      <c r="C3537" s="287"/>
      <c r="D3537" s="96" t="s">
        <v>8918</v>
      </c>
      <c r="E3537" s="89">
        <v>31040063</v>
      </c>
    </row>
    <row r="3538" spans="1:5" ht="18" customHeight="1">
      <c r="A3538" s="94" t="s">
        <v>8919</v>
      </c>
      <c r="B3538" s="95">
        <v>40704084</v>
      </c>
      <c r="C3538" s="287"/>
      <c r="D3538" s="96" t="s">
        <v>8920</v>
      </c>
      <c r="E3538" s="89">
        <v>31040055</v>
      </c>
    </row>
    <row r="3539" spans="1:5" ht="18" customHeight="1">
      <c r="A3539" s="94" t="s">
        <v>8921</v>
      </c>
      <c r="B3539" s="95">
        <v>40705013</v>
      </c>
      <c r="C3539" s="287"/>
      <c r="D3539" s="96" t="s">
        <v>8922</v>
      </c>
      <c r="E3539" s="89">
        <v>31050026</v>
      </c>
    </row>
    <row r="3540" spans="1:5" ht="18" customHeight="1">
      <c r="A3540" s="94" t="s">
        <v>8923</v>
      </c>
      <c r="B3540" s="95">
        <v>40705021</v>
      </c>
      <c r="C3540" s="287"/>
      <c r="D3540" s="96" t="s">
        <v>8924</v>
      </c>
      <c r="E3540" s="89">
        <v>31050077</v>
      </c>
    </row>
    <row r="3541" spans="1:5" ht="18" customHeight="1">
      <c r="A3541" s="94" t="s">
        <v>8925</v>
      </c>
      <c r="B3541" s="95">
        <v>40705030</v>
      </c>
      <c r="C3541" s="287"/>
      <c r="D3541" s="96" t="s">
        <v>8926</v>
      </c>
      <c r="E3541" s="89">
        <v>31050069</v>
      </c>
    </row>
    <row r="3542" spans="1:5" ht="18" customHeight="1">
      <c r="A3542" s="94" t="s">
        <v>8927</v>
      </c>
      <c r="B3542" s="95">
        <v>40705048</v>
      </c>
      <c r="C3542" s="287"/>
      <c r="D3542" s="96" t="s">
        <v>8928</v>
      </c>
      <c r="E3542" s="89">
        <v>31050050</v>
      </c>
    </row>
    <row r="3543" spans="1:5" ht="18" customHeight="1">
      <c r="A3543" s="94" t="s">
        <v>8929</v>
      </c>
      <c r="B3543" s="95">
        <v>40705056</v>
      </c>
      <c r="C3543" s="287"/>
      <c r="D3543" s="96" t="s">
        <v>8928</v>
      </c>
      <c r="E3543" s="89">
        <v>31050042</v>
      </c>
    </row>
    <row r="3544" spans="1:5" ht="18" customHeight="1">
      <c r="A3544" s="94" t="s">
        <v>8930</v>
      </c>
      <c r="B3544" s="95">
        <v>40705064</v>
      </c>
      <c r="C3544" s="287"/>
      <c r="D3544" s="96" t="s">
        <v>8931</v>
      </c>
      <c r="E3544" s="89">
        <v>31050018</v>
      </c>
    </row>
    <row r="3545" spans="1:5" ht="18" customHeight="1">
      <c r="A3545" s="94" t="s">
        <v>8932</v>
      </c>
      <c r="B3545" s="95">
        <v>40706010</v>
      </c>
      <c r="C3545" s="287"/>
      <c r="D3545" s="96" t="s">
        <v>2070</v>
      </c>
      <c r="E3545" s="89">
        <v>31060021</v>
      </c>
    </row>
    <row r="3546" spans="1:5" ht="18" customHeight="1">
      <c r="A3546" s="94" t="s">
        <v>8933</v>
      </c>
      <c r="B3546" s="95">
        <v>40706028</v>
      </c>
      <c r="C3546" s="287"/>
      <c r="D3546" s="96" t="s">
        <v>8934</v>
      </c>
      <c r="E3546" s="89">
        <v>31060030</v>
      </c>
    </row>
    <row r="3547" spans="1:5" ht="18" customHeight="1">
      <c r="A3547" s="94" t="s">
        <v>8935</v>
      </c>
      <c r="B3547" s="95">
        <v>40707016</v>
      </c>
      <c r="C3547" s="287"/>
      <c r="D3547" s="96" t="s">
        <v>8936</v>
      </c>
      <c r="E3547" s="89">
        <v>31070019</v>
      </c>
    </row>
    <row r="3548" spans="1:5" ht="18" customHeight="1">
      <c r="A3548" s="94" t="s">
        <v>8937</v>
      </c>
      <c r="B3548" s="95">
        <v>40707032</v>
      </c>
      <c r="C3548" s="287"/>
      <c r="D3548" s="96" t="s">
        <v>8938</v>
      </c>
      <c r="E3548" s="89">
        <v>31070086</v>
      </c>
    </row>
    <row r="3549" spans="1:5" ht="18" customHeight="1">
      <c r="A3549" s="94" t="s">
        <v>8939</v>
      </c>
      <c r="B3549" s="95">
        <v>40707040</v>
      </c>
      <c r="C3549" s="287"/>
      <c r="D3549" s="96" t="s">
        <v>8940</v>
      </c>
      <c r="E3549" s="89">
        <v>31070027</v>
      </c>
    </row>
    <row r="3550" spans="1:5" ht="18" customHeight="1">
      <c r="A3550" s="94" t="s">
        <v>8941</v>
      </c>
      <c r="B3550" s="95">
        <v>40707059</v>
      </c>
      <c r="C3550" s="287"/>
      <c r="D3550" s="96" t="s">
        <v>8942</v>
      </c>
      <c r="E3550" s="89">
        <v>31070043</v>
      </c>
    </row>
    <row r="3551" spans="1:5" ht="18" customHeight="1">
      <c r="A3551" s="94" t="s">
        <v>8943</v>
      </c>
      <c r="B3551" s="95">
        <v>40707067</v>
      </c>
      <c r="C3551" s="287"/>
      <c r="D3551" s="96" t="s">
        <v>8944</v>
      </c>
      <c r="E3551" s="89">
        <v>31070078</v>
      </c>
    </row>
    <row r="3552" spans="1:5" ht="18" customHeight="1">
      <c r="A3552" s="94" t="s">
        <v>8945</v>
      </c>
      <c r="B3552" s="95">
        <v>40707075</v>
      </c>
      <c r="C3552" s="287"/>
      <c r="D3552" s="96" t="s">
        <v>8945</v>
      </c>
      <c r="E3552" s="89">
        <v>31070051</v>
      </c>
    </row>
    <row r="3553" spans="1:5" ht="18" customHeight="1">
      <c r="A3553" s="94" t="s">
        <v>2087</v>
      </c>
      <c r="B3553" s="95">
        <v>40707083</v>
      </c>
      <c r="C3553" s="287"/>
      <c r="D3553" s="96" t="s">
        <v>8946</v>
      </c>
      <c r="E3553" s="89">
        <v>31070060</v>
      </c>
    </row>
    <row r="3554" spans="1:5" ht="18" customHeight="1">
      <c r="A3554" s="94" t="s">
        <v>8947</v>
      </c>
      <c r="B3554" s="95">
        <v>40708020</v>
      </c>
      <c r="C3554" s="287"/>
      <c r="D3554" s="96" t="s">
        <v>8948</v>
      </c>
      <c r="E3554" s="89">
        <v>31080014</v>
      </c>
    </row>
    <row r="3555" spans="1:5" ht="18" customHeight="1">
      <c r="A3555" s="94" t="s">
        <v>8949</v>
      </c>
      <c r="B3555" s="95">
        <v>40708039</v>
      </c>
      <c r="C3555" s="287"/>
      <c r="D3555" s="96" t="s">
        <v>8950</v>
      </c>
      <c r="E3555" s="89">
        <v>31080057</v>
      </c>
    </row>
    <row r="3556" spans="1:5" ht="18" customHeight="1">
      <c r="A3556" s="94" t="s">
        <v>8951</v>
      </c>
      <c r="B3556" s="95">
        <v>40708047</v>
      </c>
      <c r="C3556" s="287"/>
      <c r="D3556" s="96" t="s">
        <v>8952</v>
      </c>
      <c r="E3556" s="89">
        <v>31110045</v>
      </c>
    </row>
    <row r="3557" spans="1:5" ht="18" customHeight="1">
      <c r="A3557" s="94" t="s">
        <v>8953</v>
      </c>
      <c r="B3557" s="95">
        <v>40708063</v>
      </c>
      <c r="C3557" s="287"/>
      <c r="D3557" s="96" t="s">
        <v>8954</v>
      </c>
      <c r="E3557" s="89">
        <v>31080049</v>
      </c>
    </row>
    <row r="3558" spans="1:5" ht="18" customHeight="1">
      <c r="A3558" s="94" t="s">
        <v>2076</v>
      </c>
      <c r="B3558" s="95">
        <v>40708101</v>
      </c>
      <c r="C3558" s="287"/>
      <c r="D3558" s="96" t="s">
        <v>2076</v>
      </c>
      <c r="E3558" s="89">
        <v>31080022</v>
      </c>
    </row>
    <row r="3559" spans="1:5" ht="18" customHeight="1">
      <c r="A3559" s="94" t="s">
        <v>8955</v>
      </c>
      <c r="B3559" s="95">
        <v>40708110</v>
      </c>
      <c r="C3559" s="287"/>
      <c r="D3559" s="96" t="s">
        <v>8956</v>
      </c>
      <c r="E3559" s="89">
        <v>31080030</v>
      </c>
    </row>
    <row r="3560" spans="1:5" ht="18" customHeight="1">
      <c r="A3560" s="94" t="s">
        <v>8957</v>
      </c>
      <c r="B3560" s="95">
        <v>40709019</v>
      </c>
      <c r="C3560" s="287"/>
      <c r="D3560" s="96" t="s">
        <v>8958</v>
      </c>
      <c r="E3560" s="89">
        <v>31090010</v>
      </c>
    </row>
    <row r="3561" spans="1:5" ht="18" customHeight="1">
      <c r="A3561" s="94" t="s">
        <v>8959</v>
      </c>
      <c r="B3561" s="95">
        <v>40709027</v>
      </c>
      <c r="C3561" s="287"/>
      <c r="D3561" s="96" t="s">
        <v>8960</v>
      </c>
      <c r="E3561" s="89">
        <v>31090028</v>
      </c>
    </row>
    <row r="3562" spans="1:5" ht="18" customHeight="1">
      <c r="A3562" s="94" t="s">
        <v>8961</v>
      </c>
      <c r="B3562" s="95">
        <v>40709035</v>
      </c>
      <c r="C3562" s="287"/>
      <c r="D3562" s="96" t="s">
        <v>8960</v>
      </c>
      <c r="E3562" s="89">
        <v>31090036</v>
      </c>
    </row>
    <row r="3563" spans="1:5" ht="18" customHeight="1">
      <c r="A3563" s="94" t="s">
        <v>8962</v>
      </c>
      <c r="B3563" s="95">
        <v>40710025</v>
      </c>
      <c r="C3563" s="287"/>
      <c r="D3563" s="96" t="s">
        <v>8963</v>
      </c>
      <c r="E3563" s="89">
        <v>31100066</v>
      </c>
    </row>
    <row r="3564" spans="1:5" ht="18" customHeight="1">
      <c r="A3564" s="94" t="s">
        <v>8964</v>
      </c>
      <c r="B3564" s="95">
        <v>40710033</v>
      </c>
      <c r="C3564" s="287"/>
      <c r="D3564" s="96" t="s">
        <v>8965</v>
      </c>
      <c r="E3564" s="89">
        <v>31100040</v>
      </c>
    </row>
    <row r="3565" spans="1:5" ht="18" customHeight="1">
      <c r="A3565" s="94" t="s">
        <v>8966</v>
      </c>
      <c r="B3565" s="95">
        <v>40710041</v>
      </c>
      <c r="C3565" s="287"/>
      <c r="D3565" s="96" t="s">
        <v>8967</v>
      </c>
      <c r="E3565" s="89">
        <v>31100031</v>
      </c>
    </row>
    <row r="3566" spans="1:5" ht="18" customHeight="1">
      <c r="A3566" s="94" t="s">
        <v>8968</v>
      </c>
      <c r="B3566" s="95">
        <v>40710050</v>
      </c>
      <c r="C3566" s="287"/>
      <c r="D3566" s="96" t="s">
        <v>8969</v>
      </c>
      <c r="E3566" s="89">
        <v>31100015</v>
      </c>
    </row>
    <row r="3567" spans="1:5" ht="18" customHeight="1">
      <c r="A3567" s="94" t="s">
        <v>8970</v>
      </c>
      <c r="B3567" s="95">
        <v>40710068</v>
      </c>
      <c r="C3567" s="287"/>
      <c r="D3567" s="96" t="s">
        <v>8971</v>
      </c>
      <c r="E3567" s="89">
        <v>31100023</v>
      </c>
    </row>
    <row r="3568" spans="1:5" ht="18" customHeight="1">
      <c r="A3568" s="94" t="s">
        <v>8972</v>
      </c>
      <c r="B3568" s="95">
        <v>40710076</v>
      </c>
      <c r="C3568" s="287"/>
      <c r="D3568" s="96" t="s">
        <v>8973</v>
      </c>
      <c r="E3568" s="89">
        <v>31100058</v>
      </c>
    </row>
    <row r="3569" spans="1:5" ht="18" customHeight="1">
      <c r="A3569" s="94" t="s">
        <v>8974</v>
      </c>
      <c r="B3569" s="95">
        <v>40711021</v>
      </c>
      <c r="C3569" s="287"/>
      <c r="D3569" s="96" t="s">
        <v>8975</v>
      </c>
      <c r="E3569" s="89">
        <v>31110037</v>
      </c>
    </row>
    <row r="3570" spans="1:5" ht="18" customHeight="1">
      <c r="A3570" s="94" t="s">
        <v>8976</v>
      </c>
      <c r="B3570" s="95">
        <v>40801012</v>
      </c>
      <c r="C3570" s="287"/>
      <c r="D3570" s="96" t="s">
        <v>8977</v>
      </c>
      <c r="E3570" s="89">
        <v>32010010</v>
      </c>
    </row>
    <row r="3571" spans="1:5" ht="18" customHeight="1">
      <c r="A3571" s="94" t="s">
        <v>8978</v>
      </c>
      <c r="B3571" s="95">
        <v>40801020</v>
      </c>
      <c r="C3571" s="287"/>
      <c r="D3571" s="96" t="s">
        <v>8979</v>
      </c>
      <c r="E3571" s="89">
        <v>32010028</v>
      </c>
    </row>
    <row r="3572" spans="1:5" ht="18" customHeight="1">
      <c r="A3572" s="94" t="s">
        <v>8980</v>
      </c>
      <c r="B3572" s="95">
        <v>40801039</v>
      </c>
      <c r="C3572" s="287"/>
      <c r="D3572" s="96" t="s">
        <v>8981</v>
      </c>
      <c r="E3572" s="89">
        <v>32010036</v>
      </c>
    </row>
    <row r="3573" spans="1:5" ht="18" customHeight="1">
      <c r="A3573" s="94" t="s">
        <v>8982</v>
      </c>
      <c r="B3573" s="95">
        <v>40801047</v>
      </c>
      <c r="C3573" s="287"/>
      <c r="D3573" s="96" t="s">
        <v>8983</v>
      </c>
      <c r="E3573" s="89">
        <v>32010044</v>
      </c>
    </row>
    <row r="3574" spans="1:5" ht="18" customHeight="1">
      <c r="B3574" s="95">
        <v>40801047</v>
      </c>
      <c r="C3574" s="287"/>
      <c r="D3574" s="96" t="s">
        <v>8984</v>
      </c>
      <c r="E3574" s="89">
        <v>32010168</v>
      </c>
    </row>
    <row r="3575" spans="1:5" ht="18" customHeight="1">
      <c r="A3575" s="94" t="s">
        <v>8985</v>
      </c>
      <c r="B3575" s="95">
        <v>40801055</v>
      </c>
      <c r="C3575" s="287"/>
      <c r="D3575" s="96" t="s">
        <v>8986</v>
      </c>
      <c r="E3575" s="89">
        <v>32010060</v>
      </c>
    </row>
    <row r="3576" spans="1:5" ht="18" customHeight="1">
      <c r="A3576" s="94" t="s">
        <v>8987</v>
      </c>
      <c r="B3576" s="95">
        <v>40801063</v>
      </c>
      <c r="C3576" s="287"/>
      <c r="D3576" s="96" t="s">
        <v>8988</v>
      </c>
      <c r="E3576" s="89">
        <v>32010079</v>
      </c>
    </row>
    <row r="3577" spans="1:5" ht="18" customHeight="1">
      <c r="B3577" s="95">
        <v>40801063</v>
      </c>
      <c r="C3577" s="287"/>
      <c r="D3577" s="96" t="s">
        <v>8988</v>
      </c>
      <c r="E3577" s="89">
        <v>32010087</v>
      </c>
    </row>
    <row r="3578" spans="1:5" ht="18" customHeight="1">
      <c r="A3578" s="94" t="s">
        <v>8989</v>
      </c>
      <c r="B3578" s="95">
        <v>40801071</v>
      </c>
      <c r="C3578" s="287"/>
      <c r="D3578" s="96" t="s">
        <v>8990</v>
      </c>
      <c r="E3578" s="89">
        <v>32010095</v>
      </c>
    </row>
    <row r="3579" spans="1:5" ht="18" customHeight="1">
      <c r="A3579" s="94" t="s">
        <v>8991</v>
      </c>
      <c r="B3579" s="95">
        <v>40801080</v>
      </c>
      <c r="C3579" s="287"/>
      <c r="D3579" s="96" t="s">
        <v>8992</v>
      </c>
      <c r="E3579" s="89">
        <v>32010109</v>
      </c>
    </row>
    <row r="3580" spans="1:5" ht="18" customHeight="1">
      <c r="A3580" s="94" t="s">
        <v>8993</v>
      </c>
      <c r="B3580" s="95">
        <v>40801098</v>
      </c>
      <c r="C3580" s="287"/>
      <c r="D3580" s="96" t="s">
        <v>8994</v>
      </c>
      <c r="E3580" s="89">
        <v>32010117</v>
      </c>
    </row>
    <row r="3581" spans="1:5" ht="18" customHeight="1">
      <c r="A3581" s="94" t="s">
        <v>8995</v>
      </c>
      <c r="B3581" s="95">
        <v>40801101</v>
      </c>
      <c r="C3581" s="287"/>
      <c r="D3581" s="96" t="s">
        <v>8996</v>
      </c>
      <c r="E3581" s="89">
        <v>32010125</v>
      </c>
    </row>
    <row r="3582" spans="1:5" ht="18" customHeight="1">
      <c r="A3582" s="94" t="s">
        <v>8997</v>
      </c>
      <c r="B3582" s="95">
        <v>40801110</v>
      </c>
      <c r="C3582" s="287"/>
      <c r="D3582" s="96" t="s">
        <v>8998</v>
      </c>
      <c r="E3582" s="89">
        <v>32010133</v>
      </c>
    </row>
    <row r="3583" spans="1:5" ht="18" customHeight="1">
      <c r="A3583" s="94" t="s">
        <v>8999</v>
      </c>
      <c r="B3583" s="95">
        <v>40801128</v>
      </c>
      <c r="C3583" s="287"/>
      <c r="D3583" s="96" t="s">
        <v>9000</v>
      </c>
      <c r="E3583" s="89">
        <v>32010150</v>
      </c>
    </row>
    <row r="3584" spans="1:5" ht="18" customHeight="1">
      <c r="B3584" s="95">
        <v>40801128</v>
      </c>
      <c r="C3584" s="287"/>
      <c r="D3584" s="96" t="s">
        <v>9001</v>
      </c>
      <c r="E3584" s="89">
        <v>32010141</v>
      </c>
    </row>
    <row r="3585" spans="1:5" ht="18" customHeight="1">
      <c r="A3585" s="94" t="s">
        <v>9002</v>
      </c>
      <c r="B3585" s="95">
        <v>40801136</v>
      </c>
      <c r="C3585" s="287"/>
      <c r="D3585" s="96" t="s">
        <v>9003</v>
      </c>
      <c r="E3585" s="89">
        <v>32010176</v>
      </c>
    </row>
    <row r="3586" spans="1:5" ht="18" customHeight="1">
      <c r="A3586" s="94" t="s">
        <v>9004</v>
      </c>
      <c r="B3586" s="95">
        <v>40801144</v>
      </c>
      <c r="C3586" s="287"/>
      <c r="D3586" s="96" t="s">
        <v>9005</v>
      </c>
      <c r="E3586" s="89">
        <v>32010184</v>
      </c>
    </row>
    <row r="3587" spans="1:5" ht="18" customHeight="1">
      <c r="A3587" s="94" t="s">
        <v>9006</v>
      </c>
      <c r="B3587" s="95">
        <v>40801152</v>
      </c>
      <c r="C3587" s="287"/>
      <c r="D3587" s="96" t="s">
        <v>9005</v>
      </c>
      <c r="E3587" s="89">
        <v>32010192</v>
      </c>
    </row>
    <row r="3588" spans="1:5" ht="18" customHeight="1">
      <c r="A3588" s="94" t="s">
        <v>9007</v>
      </c>
      <c r="B3588" s="95">
        <v>40801160</v>
      </c>
      <c r="C3588" s="287"/>
      <c r="D3588" s="96" t="s">
        <v>9008</v>
      </c>
      <c r="E3588" s="89">
        <v>32010206</v>
      </c>
    </row>
    <row r="3589" spans="1:5" ht="18" customHeight="1">
      <c r="A3589" s="94" t="s">
        <v>3016</v>
      </c>
      <c r="B3589" s="95">
        <v>40801179</v>
      </c>
      <c r="C3589" s="287"/>
      <c r="D3589" s="96" t="s">
        <v>9009</v>
      </c>
      <c r="E3589" s="89">
        <v>32010214</v>
      </c>
    </row>
    <row r="3590" spans="1:5" ht="18" customHeight="1">
      <c r="A3590" s="94" t="s">
        <v>9010</v>
      </c>
      <c r="B3590" s="95">
        <v>40801187</v>
      </c>
      <c r="C3590" s="287"/>
      <c r="D3590" s="96" t="s">
        <v>9010</v>
      </c>
      <c r="E3590" s="89">
        <v>32010222</v>
      </c>
    </row>
    <row r="3591" spans="1:5" ht="18" customHeight="1">
      <c r="A3591" s="94" t="s">
        <v>9011</v>
      </c>
      <c r="B3591" s="95">
        <v>40801195</v>
      </c>
      <c r="C3591" s="287"/>
      <c r="D3591" s="96" t="s">
        <v>9012</v>
      </c>
      <c r="E3591" s="89">
        <v>32010052</v>
      </c>
    </row>
    <row r="3592" spans="1:5" ht="18" customHeight="1">
      <c r="B3592" s="95">
        <v>40801195</v>
      </c>
      <c r="C3592" s="287"/>
      <c r="D3592" s="96" t="s">
        <v>9013</v>
      </c>
      <c r="E3592" s="89">
        <v>32010230</v>
      </c>
    </row>
    <row r="3593" spans="1:5" ht="18" customHeight="1">
      <c r="B3593" s="95">
        <v>40801195</v>
      </c>
      <c r="C3593" s="287"/>
      <c r="D3593" s="96" t="s">
        <v>9013</v>
      </c>
      <c r="E3593" s="89">
        <v>32010249</v>
      </c>
    </row>
    <row r="3594" spans="1:5" ht="18" customHeight="1">
      <c r="B3594" s="95">
        <v>40801195</v>
      </c>
      <c r="C3594" s="287"/>
      <c r="D3594" s="96" t="s">
        <v>9014</v>
      </c>
      <c r="E3594" s="89">
        <v>32010257</v>
      </c>
    </row>
    <row r="3595" spans="1:5" ht="18" customHeight="1">
      <c r="B3595" s="95">
        <v>40801195</v>
      </c>
      <c r="C3595" s="287"/>
      <c r="D3595" s="96" t="s">
        <v>9015</v>
      </c>
      <c r="E3595" s="89">
        <v>32010265</v>
      </c>
    </row>
    <row r="3596" spans="1:5" ht="18" customHeight="1">
      <c r="A3596" s="94" t="s">
        <v>9016</v>
      </c>
      <c r="B3596" s="95">
        <v>40801209</v>
      </c>
      <c r="C3596" s="287"/>
      <c r="D3596" s="96" t="s">
        <v>9017</v>
      </c>
      <c r="E3596" s="89">
        <v>32110014</v>
      </c>
    </row>
    <row r="3597" spans="1:5" ht="18" customHeight="1">
      <c r="A3597" s="94" t="s">
        <v>9018</v>
      </c>
      <c r="B3597" s="95">
        <v>40802019</v>
      </c>
      <c r="C3597" s="287"/>
      <c r="D3597" s="96" t="s">
        <v>9019</v>
      </c>
      <c r="E3597" s="89">
        <v>32020015</v>
      </c>
    </row>
    <row r="3598" spans="1:5" ht="18" customHeight="1">
      <c r="A3598" s="94" t="s">
        <v>9020</v>
      </c>
      <c r="B3598" s="95">
        <v>40802027</v>
      </c>
      <c r="C3598" s="287"/>
      <c r="D3598" s="96" t="s">
        <v>9019</v>
      </c>
      <c r="E3598" s="89">
        <v>32020023</v>
      </c>
    </row>
    <row r="3599" spans="1:5" ht="18" customHeight="1">
      <c r="B3599" s="95">
        <v>40802027</v>
      </c>
      <c r="C3599" s="287"/>
      <c r="D3599" s="96" t="s">
        <v>9021</v>
      </c>
      <c r="E3599" s="89">
        <v>32020031</v>
      </c>
    </row>
    <row r="3600" spans="1:5" ht="18" customHeight="1">
      <c r="A3600" s="94" t="s">
        <v>9022</v>
      </c>
      <c r="B3600" s="95">
        <v>40802035</v>
      </c>
      <c r="C3600" s="287"/>
      <c r="D3600" s="96" t="s">
        <v>9023</v>
      </c>
      <c r="E3600" s="89">
        <v>32020040</v>
      </c>
    </row>
    <row r="3601" spans="1:5" ht="18" customHeight="1">
      <c r="A3601" s="94" t="s">
        <v>9024</v>
      </c>
      <c r="B3601" s="95">
        <v>40802043</v>
      </c>
      <c r="C3601" s="287"/>
      <c r="D3601" s="96" t="s">
        <v>9025</v>
      </c>
      <c r="E3601" s="89">
        <v>32020147</v>
      </c>
    </row>
    <row r="3602" spans="1:5" ht="18" customHeight="1">
      <c r="A3602" s="94" t="s">
        <v>9026</v>
      </c>
      <c r="B3602" s="95">
        <v>40802051</v>
      </c>
      <c r="C3602" s="287"/>
      <c r="D3602" s="96" t="s">
        <v>9027</v>
      </c>
      <c r="E3602" s="89">
        <v>32020066</v>
      </c>
    </row>
    <row r="3603" spans="1:5" ht="18" customHeight="1">
      <c r="A3603" s="94" t="s">
        <v>9028</v>
      </c>
      <c r="B3603" s="95">
        <v>40802060</v>
      </c>
      <c r="C3603" s="287"/>
      <c r="D3603" s="96" t="s">
        <v>9029</v>
      </c>
      <c r="E3603" s="89">
        <v>32020074</v>
      </c>
    </row>
    <row r="3604" spans="1:5" ht="18" customHeight="1">
      <c r="B3604" s="95">
        <v>40802060</v>
      </c>
      <c r="C3604" s="287"/>
      <c r="D3604" s="96" t="s">
        <v>9030</v>
      </c>
      <c r="E3604" s="89">
        <v>32020082</v>
      </c>
    </row>
    <row r="3605" spans="1:5" ht="18" customHeight="1">
      <c r="A3605" s="94" t="s">
        <v>9031</v>
      </c>
      <c r="B3605" s="95">
        <v>40802078</v>
      </c>
      <c r="C3605" s="287"/>
      <c r="D3605" s="96" t="s">
        <v>9032</v>
      </c>
      <c r="E3605" s="89">
        <v>32020090</v>
      </c>
    </row>
    <row r="3606" spans="1:5" ht="18" customHeight="1">
      <c r="A3606" s="94" t="s">
        <v>9033</v>
      </c>
      <c r="B3606" s="95">
        <v>40802086</v>
      </c>
      <c r="C3606" s="287"/>
      <c r="D3606" s="96" t="s">
        <v>9034</v>
      </c>
      <c r="E3606" s="89">
        <v>32020104</v>
      </c>
    </row>
    <row r="3607" spans="1:5" ht="18" customHeight="1">
      <c r="B3607" s="95">
        <v>40802086</v>
      </c>
      <c r="C3607" s="287"/>
      <c r="D3607" s="96" t="s">
        <v>9034</v>
      </c>
      <c r="E3607" s="89">
        <v>32020112</v>
      </c>
    </row>
    <row r="3608" spans="1:5" ht="18" customHeight="1">
      <c r="A3608" s="94" t="s">
        <v>9035</v>
      </c>
      <c r="B3608" s="95">
        <v>40802094</v>
      </c>
      <c r="C3608" s="287"/>
      <c r="D3608" s="96" t="s">
        <v>9036</v>
      </c>
      <c r="E3608" s="89">
        <v>32020120</v>
      </c>
    </row>
    <row r="3609" spans="1:5" ht="18" customHeight="1">
      <c r="A3609" s="94" t="s">
        <v>9037</v>
      </c>
      <c r="B3609" s="95">
        <v>40802108</v>
      </c>
      <c r="C3609" s="287"/>
      <c r="D3609" s="96" t="s">
        <v>9038</v>
      </c>
      <c r="E3609" s="89">
        <v>32020139</v>
      </c>
    </row>
    <row r="3610" spans="1:5" ht="18" customHeight="1">
      <c r="A3610" s="94" t="s">
        <v>9039</v>
      </c>
      <c r="B3610" s="95">
        <v>40802116</v>
      </c>
      <c r="C3610" s="287"/>
      <c r="D3610" s="96" t="s">
        <v>9017</v>
      </c>
      <c r="E3610" s="89">
        <v>32110014</v>
      </c>
    </row>
    <row r="3611" spans="1:5" ht="18" customHeight="1">
      <c r="A3611" s="94" t="s">
        <v>9040</v>
      </c>
      <c r="B3611" s="95">
        <v>40803015</v>
      </c>
      <c r="C3611" s="287"/>
      <c r="D3611" s="96" t="s">
        <v>9040</v>
      </c>
      <c r="E3611" s="89">
        <v>32030010</v>
      </c>
    </row>
    <row r="3612" spans="1:5" ht="18" customHeight="1">
      <c r="A3612" s="94" t="s">
        <v>9041</v>
      </c>
      <c r="B3612" s="95">
        <v>40803023</v>
      </c>
      <c r="C3612" s="287"/>
      <c r="D3612" s="96" t="s">
        <v>9042</v>
      </c>
      <c r="E3612" s="89">
        <v>32030029</v>
      </c>
    </row>
    <row r="3613" spans="1:5" ht="18" customHeight="1">
      <c r="A3613" s="94" t="s">
        <v>9043</v>
      </c>
      <c r="B3613" s="95">
        <v>40803031</v>
      </c>
      <c r="C3613" s="287"/>
      <c r="D3613" s="96" t="s">
        <v>9044</v>
      </c>
      <c r="E3613" s="89">
        <v>32030037</v>
      </c>
    </row>
    <row r="3614" spans="1:5" ht="18" customHeight="1">
      <c r="A3614" s="94" t="s">
        <v>9045</v>
      </c>
      <c r="B3614" s="95">
        <v>40803040</v>
      </c>
      <c r="C3614" s="287"/>
      <c r="D3614" s="96" t="s">
        <v>9045</v>
      </c>
      <c r="E3614" s="89">
        <v>32030045</v>
      </c>
    </row>
    <row r="3615" spans="1:5" ht="18" customHeight="1">
      <c r="A3615" s="94" t="s">
        <v>9046</v>
      </c>
      <c r="B3615" s="95">
        <v>40803058</v>
      </c>
      <c r="C3615" s="287"/>
      <c r="D3615" s="96" t="s">
        <v>9047</v>
      </c>
      <c r="E3615" s="89">
        <v>32030053</v>
      </c>
    </row>
    <row r="3616" spans="1:5" ht="18" customHeight="1">
      <c r="A3616" s="94" t="s">
        <v>9048</v>
      </c>
      <c r="B3616" s="95">
        <v>40803066</v>
      </c>
      <c r="C3616" s="287"/>
      <c r="D3616" s="96" t="s">
        <v>9049</v>
      </c>
      <c r="E3616" s="89">
        <v>32030061</v>
      </c>
    </row>
    <row r="3617" spans="1:5" ht="18" customHeight="1">
      <c r="A3617" s="94" t="s">
        <v>9050</v>
      </c>
      <c r="B3617" s="95">
        <v>40803074</v>
      </c>
      <c r="C3617" s="287"/>
      <c r="D3617" s="96" t="s">
        <v>9051</v>
      </c>
      <c r="E3617" s="89">
        <v>32030070</v>
      </c>
    </row>
    <row r="3618" spans="1:5" ht="18" customHeight="1">
      <c r="A3618" s="94" t="s">
        <v>9052</v>
      </c>
      <c r="B3618" s="95">
        <v>40803082</v>
      </c>
      <c r="C3618" s="287"/>
      <c r="D3618" s="96" t="s">
        <v>9053</v>
      </c>
      <c r="E3618" s="89">
        <v>32030088</v>
      </c>
    </row>
    <row r="3619" spans="1:5" ht="18" customHeight="1">
      <c r="A3619" s="94" t="s">
        <v>9054</v>
      </c>
      <c r="B3619" s="95">
        <v>40803090</v>
      </c>
      <c r="C3619" s="287"/>
      <c r="D3619" s="96" t="s">
        <v>9054</v>
      </c>
      <c r="E3619" s="89">
        <v>32030096</v>
      </c>
    </row>
    <row r="3620" spans="1:5" ht="18" customHeight="1">
      <c r="A3620" s="94" t="s">
        <v>4796</v>
      </c>
      <c r="B3620" s="95">
        <v>40803104</v>
      </c>
      <c r="C3620" s="287"/>
      <c r="D3620" s="96" t="s">
        <v>4796</v>
      </c>
      <c r="E3620" s="89">
        <v>32030100</v>
      </c>
    </row>
    <row r="3621" spans="1:5" ht="18" customHeight="1">
      <c r="A3621" s="94" t="s">
        <v>9055</v>
      </c>
      <c r="B3621" s="95">
        <v>40803112</v>
      </c>
      <c r="C3621" s="287"/>
      <c r="D3621" s="96" t="s">
        <v>9056</v>
      </c>
      <c r="E3621" s="89">
        <v>32030118</v>
      </c>
    </row>
    <row r="3622" spans="1:5" ht="18" customHeight="1">
      <c r="A3622" s="94" t="s">
        <v>9057</v>
      </c>
      <c r="B3622" s="95">
        <v>40803120</v>
      </c>
      <c r="C3622" s="287"/>
      <c r="D3622" s="96" t="s">
        <v>9058</v>
      </c>
      <c r="E3622" s="89">
        <v>32030126</v>
      </c>
    </row>
    <row r="3623" spans="1:5" ht="18" customHeight="1">
      <c r="A3623" s="94" t="s">
        <v>9059</v>
      </c>
      <c r="B3623" s="95">
        <v>40803139</v>
      </c>
      <c r="C3623" s="287"/>
      <c r="D3623" s="96" t="s">
        <v>9060</v>
      </c>
      <c r="E3623" s="89">
        <v>32030134</v>
      </c>
    </row>
    <row r="3624" spans="1:5" ht="18" customHeight="1">
      <c r="A3624" s="94" t="s">
        <v>9061</v>
      </c>
      <c r="B3624" s="95">
        <v>40803147</v>
      </c>
      <c r="C3624" s="287"/>
      <c r="D3624" s="96" t="s">
        <v>9017</v>
      </c>
      <c r="E3624" s="89">
        <v>32110014</v>
      </c>
    </row>
    <row r="3625" spans="1:5" ht="18" customHeight="1">
      <c r="A3625" s="94" t="s">
        <v>9062</v>
      </c>
      <c r="B3625" s="95">
        <v>40804011</v>
      </c>
      <c r="C3625" s="287"/>
      <c r="D3625" s="96" t="s">
        <v>9062</v>
      </c>
      <c r="E3625" s="89">
        <v>32040016</v>
      </c>
    </row>
    <row r="3626" spans="1:5" ht="18" customHeight="1">
      <c r="B3626" s="95">
        <v>40804011</v>
      </c>
      <c r="C3626" s="287"/>
      <c r="D3626" s="96" t="s">
        <v>9063</v>
      </c>
      <c r="E3626" s="89">
        <v>32040024</v>
      </c>
    </row>
    <row r="3627" spans="1:5" ht="18" customHeight="1">
      <c r="A3627" s="94" t="s">
        <v>9064</v>
      </c>
      <c r="B3627" s="95">
        <v>40804020</v>
      </c>
      <c r="C3627" s="287"/>
      <c r="D3627" s="96" t="s">
        <v>9065</v>
      </c>
      <c r="E3627" s="89">
        <v>32040032</v>
      </c>
    </row>
    <row r="3628" spans="1:5" ht="18" customHeight="1">
      <c r="A3628" s="94" t="s">
        <v>9066</v>
      </c>
      <c r="B3628" s="95">
        <v>40804038</v>
      </c>
      <c r="C3628" s="287"/>
      <c r="D3628" s="96" t="s">
        <v>9067</v>
      </c>
      <c r="E3628" s="89">
        <v>32040040</v>
      </c>
    </row>
    <row r="3629" spans="1:5" ht="18" customHeight="1">
      <c r="A3629" s="94" t="s">
        <v>9068</v>
      </c>
      <c r="B3629" s="95">
        <v>40804046</v>
      </c>
      <c r="C3629" s="287"/>
      <c r="D3629" s="96" t="s">
        <v>9068</v>
      </c>
      <c r="E3629" s="89">
        <v>32040059</v>
      </c>
    </row>
    <row r="3630" spans="1:5" ht="18" customHeight="1">
      <c r="A3630" s="94" t="s">
        <v>9069</v>
      </c>
      <c r="B3630" s="95">
        <v>40804054</v>
      </c>
      <c r="C3630" s="287"/>
      <c r="D3630" s="96" t="s">
        <v>9070</v>
      </c>
      <c r="E3630" s="89">
        <v>32040067</v>
      </c>
    </row>
    <row r="3631" spans="1:5" ht="18" customHeight="1">
      <c r="B3631" s="95">
        <v>40804054</v>
      </c>
      <c r="C3631" s="287"/>
      <c r="D3631" s="96" t="s">
        <v>9071</v>
      </c>
      <c r="E3631" s="89">
        <v>32040148</v>
      </c>
    </row>
    <row r="3632" spans="1:5" ht="18" customHeight="1">
      <c r="A3632" s="94" t="s">
        <v>9072</v>
      </c>
      <c r="B3632" s="95">
        <v>40804062</v>
      </c>
      <c r="C3632" s="287"/>
      <c r="D3632" s="96" t="s">
        <v>9073</v>
      </c>
      <c r="E3632" s="89">
        <v>32040075</v>
      </c>
    </row>
    <row r="3633" spans="1:5" ht="18" customHeight="1">
      <c r="A3633" s="94" t="s">
        <v>9074</v>
      </c>
      <c r="B3633" s="95">
        <v>40804070</v>
      </c>
      <c r="C3633" s="287"/>
      <c r="D3633" s="96" t="s">
        <v>9074</v>
      </c>
      <c r="E3633" s="89">
        <v>32040083</v>
      </c>
    </row>
    <row r="3634" spans="1:5" ht="18" customHeight="1">
      <c r="A3634" s="94" t="s">
        <v>9075</v>
      </c>
      <c r="B3634" s="95">
        <v>40804089</v>
      </c>
      <c r="C3634" s="287"/>
      <c r="D3634" s="96" t="s">
        <v>9076</v>
      </c>
      <c r="E3634" s="89">
        <v>32040091</v>
      </c>
    </row>
    <row r="3635" spans="1:5" ht="18" customHeight="1">
      <c r="A3635" s="94" t="s">
        <v>9077</v>
      </c>
      <c r="B3635" s="95">
        <v>40804097</v>
      </c>
      <c r="C3635" s="287"/>
      <c r="D3635" s="96" t="s">
        <v>9078</v>
      </c>
      <c r="E3635" s="89">
        <v>32040105</v>
      </c>
    </row>
    <row r="3636" spans="1:5" ht="18" customHeight="1">
      <c r="A3636" s="94" t="s">
        <v>9079</v>
      </c>
      <c r="B3636" s="95">
        <v>40804100</v>
      </c>
      <c r="C3636" s="287"/>
      <c r="D3636" s="96" t="s">
        <v>9079</v>
      </c>
      <c r="E3636" s="89">
        <v>32040113</v>
      </c>
    </row>
    <row r="3637" spans="1:5" ht="18" customHeight="1">
      <c r="A3637" s="94" t="s">
        <v>3019</v>
      </c>
      <c r="B3637" s="95">
        <v>40804119</v>
      </c>
      <c r="C3637" s="287"/>
      <c r="D3637" s="96" t="s">
        <v>3019</v>
      </c>
      <c r="E3637" s="89">
        <v>32040121</v>
      </c>
    </row>
    <row r="3638" spans="1:5" ht="18" customHeight="1">
      <c r="A3638" s="94" t="s">
        <v>9080</v>
      </c>
      <c r="B3638" s="95">
        <v>40804127</v>
      </c>
      <c r="C3638" s="287"/>
      <c r="D3638" s="96" t="s">
        <v>9081</v>
      </c>
      <c r="E3638" s="89">
        <v>32040156</v>
      </c>
    </row>
    <row r="3639" spans="1:5" ht="18" customHeight="1">
      <c r="A3639" s="94" t="s">
        <v>9082</v>
      </c>
      <c r="B3639" s="95">
        <v>40804135</v>
      </c>
      <c r="C3639" s="287"/>
      <c r="D3639" s="96" t="s">
        <v>9017</v>
      </c>
      <c r="E3639" s="89">
        <v>32110014</v>
      </c>
    </row>
    <row r="3640" spans="1:5" ht="18" customHeight="1">
      <c r="A3640" s="94" t="s">
        <v>9083</v>
      </c>
      <c r="B3640" s="95">
        <v>40805018</v>
      </c>
      <c r="C3640" s="287"/>
      <c r="D3640" s="96" t="s">
        <v>9084</v>
      </c>
      <c r="E3640" s="89">
        <v>32050038</v>
      </c>
    </row>
    <row r="3641" spans="1:5" ht="18" customHeight="1">
      <c r="B3641" s="95">
        <v>40805018</v>
      </c>
      <c r="C3641" s="287"/>
      <c r="D3641" s="96" t="s">
        <v>9085</v>
      </c>
      <c r="E3641" s="89">
        <v>32050046</v>
      </c>
    </row>
    <row r="3642" spans="1:5" ht="18" customHeight="1">
      <c r="A3642" s="94" t="s">
        <v>9086</v>
      </c>
      <c r="B3642" s="95">
        <v>40805026</v>
      </c>
      <c r="C3642" s="287"/>
      <c r="D3642" s="96" t="s">
        <v>9087</v>
      </c>
      <c r="E3642" s="89">
        <v>32050054</v>
      </c>
    </row>
    <row r="3643" spans="1:5" ht="18" customHeight="1">
      <c r="A3643" s="94" t="s">
        <v>9088</v>
      </c>
      <c r="B3643" s="95">
        <v>40805034</v>
      </c>
      <c r="C3643" s="287"/>
      <c r="D3643" s="96" t="s">
        <v>9089</v>
      </c>
      <c r="E3643" s="89">
        <v>32050062</v>
      </c>
    </row>
    <row r="3644" spans="1:5" ht="18" customHeight="1">
      <c r="A3644" s="94" t="s">
        <v>9090</v>
      </c>
      <c r="B3644" s="95">
        <v>40805042</v>
      </c>
      <c r="C3644" s="287"/>
      <c r="D3644" s="96" t="s">
        <v>9091</v>
      </c>
      <c r="E3644" s="89">
        <v>32050070</v>
      </c>
    </row>
    <row r="3645" spans="1:5" ht="18" customHeight="1">
      <c r="A3645" s="94" t="s">
        <v>9092</v>
      </c>
      <c r="B3645" s="95">
        <v>40805050</v>
      </c>
      <c r="C3645" s="287"/>
      <c r="D3645" s="96" t="s">
        <v>9093</v>
      </c>
      <c r="E3645" s="89">
        <v>32050089</v>
      </c>
    </row>
    <row r="3646" spans="1:5" ht="18" customHeight="1">
      <c r="B3646" s="95">
        <v>40805050</v>
      </c>
      <c r="C3646" s="287"/>
      <c r="D3646" s="96" t="s">
        <v>9093</v>
      </c>
      <c r="E3646" s="89">
        <v>32050097</v>
      </c>
    </row>
    <row r="3647" spans="1:5" ht="18" customHeight="1">
      <c r="A3647" s="94" t="s">
        <v>9094</v>
      </c>
      <c r="B3647" s="95">
        <v>40805069</v>
      </c>
      <c r="C3647" s="287"/>
      <c r="D3647" s="96" t="s">
        <v>9095</v>
      </c>
      <c r="E3647" s="89">
        <v>32050119</v>
      </c>
    </row>
    <row r="3648" spans="1:5" ht="18" customHeight="1">
      <c r="B3648" s="95">
        <v>40805069</v>
      </c>
      <c r="C3648" s="287"/>
      <c r="D3648" s="96" t="s">
        <v>9096</v>
      </c>
      <c r="E3648" s="89">
        <v>32050100</v>
      </c>
    </row>
    <row r="3649" spans="1:5" ht="18" customHeight="1">
      <c r="B3649" s="95">
        <v>40805069</v>
      </c>
      <c r="C3649" s="287"/>
      <c r="D3649" s="96" t="s">
        <v>9097</v>
      </c>
      <c r="E3649" s="89">
        <v>32050127</v>
      </c>
    </row>
    <row r="3650" spans="1:5" ht="18" customHeight="1">
      <c r="B3650" s="95">
        <v>40805069</v>
      </c>
      <c r="C3650" s="287"/>
      <c r="D3650" s="96" t="s">
        <v>9098</v>
      </c>
      <c r="E3650" s="89">
        <v>32050160</v>
      </c>
    </row>
    <row r="3651" spans="1:5" ht="18" customHeight="1">
      <c r="A3651" s="94" t="s">
        <v>9099</v>
      </c>
      <c r="B3651" s="95">
        <v>40805077</v>
      </c>
      <c r="C3651" s="287"/>
      <c r="D3651" s="96" t="s">
        <v>9100</v>
      </c>
      <c r="E3651" s="89">
        <v>32050143</v>
      </c>
    </row>
    <row r="3652" spans="1:5" ht="18" customHeight="1">
      <c r="B3652" s="95">
        <v>40805077</v>
      </c>
      <c r="C3652" s="287"/>
      <c r="D3652" s="96" t="s">
        <v>9101</v>
      </c>
      <c r="E3652" s="89">
        <v>32050135</v>
      </c>
    </row>
    <row r="3653" spans="1:5" ht="18" customHeight="1">
      <c r="A3653" s="94" t="s">
        <v>9102</v>
      </c>
      <c r="B3653" s="95">
        <v>40806030</v>
      </c>
      <c r="C3653" s="287"/>
      <c r="D3653" s="96" t="s">
        <v>9102</v>
      </c>
      <c r="E3653" s="89">
        <v>32060068</v>
      </c>
    </row>
    <row r="3654" spans="1:5" ht="18" customHeight="1">
      <c r="A3654" s="94" t="s">
        <v>9103</v>
      </c>
      <c r="B3654" s="95">
        <v>40806049</v>
      </c>
      <c r="C3654" s="287"/>
      <c r="D3654" s="96" t="s">
        <v>9103</v>
      </c>
      <c r="E3654" s="89">
        <v>32060076</v>
      </c>
    </row>
    <row r="3655" spans="1:5" ht="18" customHeight="1">
      <c r="A3655" s="94" t="s">
        <v>9104</v>
      </c>
      <c r="B3655" s="95">
        <v>40806057</v>
      </c>
      <c r="C3655" s="287"/>
      <c r="D3655" s="96" t="s">
        <v>9105</v>
      </c>
      <c r="E3655" s="89">
        <v>32060084</v>
      </c>
    </row>
    <row r="3656" spans="1:5" ht="18" customHeight="1">
      <c r="A3656" s="94" t="s">
        <v>9106</v>
      </c>
      <c r="B3656" s="95">
        <v>40806170</v>
      </c>
      <c r="C3656" s="287"/>
      <c r="D3656" s="96" t="s">
        <v>9107</v>
      </c>
      <c r="E3656" s="89">
        <v>32060114</v>
      </c>
    </row>
    <row r="3657" spans="1:5" ht="18" customHeight="1">
      <c r="A3657" s="94" t="s">
        <v>9108</v>
      </c>
      <c r="B3657" s="95">
        <v>40806065</v>
      </c>
      <c r="C3657" s="287"/>
      <c r="D3657" s="96" t="s">
        <v>9109</v>
      </c>
      <c r="E3657" s="89">
        <v>32060092</v>
      </c>
    </row>
    <row r="3658" spans="1:5" ht="18" customHeight="1">
      <c r="A3658" s="94" t="s">
        <v>9110</v>
      </c>
      <c r="B3658" s="95">
        <v>40806073</v>
      </c>
      <c r="C3658" s="287"/>
      <c r="D3658" s="96" t="s">
        <v>9111</v>
      </c>
      <c r="E3658" s="89">
        <v>32060122</v>
      </c>
    </row>
    <row r="3659" spans="1:5" ht="18" customHeight="1">
      <c r="A3659" s="94" t="s">
        <v>9112</v>
      </c>
      <c r="B3659" s="95">
        <v>40806081</v>
      </c>
      <c r="C3659" s="287"/>
      <c r="D3659" s="96" t="s">
        <v>9113</v>
      </c>
      <c r="E3659" s="89">
        <v>32060106</v>
      </c>
    </row>
    <row r="3660" spans="1:5" ht="18" customHeight="1">
      <c r="A3660" s="94" t="s">
        <v>9114</v>
      </c>
      <c r="B3660" s="95">
        <v>40806103</v>
      </c>
      <c r="C3660" s="287"/>
      <c r="D3660" s="96" t="s">
        <v>9115</v>
      </c>
      <c r="E3660" s="89">
        <v>32060017</v>
      </c>
    </row>
    <row r="3661" spans="1:5" ht="18" customHeight="1">
      <c r="A3661" s="94" t="s">
        <v>9116</v>
      </c>
      <c r="B3661" s="95">
        <v>40806111</v>
      </c>
      <c r="C3661" s="287"/>
      <c r="D3661" s="96" t="s">
        <v>9117</v>
      </c>
      <c r="E3661" s="89">
        <v>32060025</v>
      </c>
    </row>
    <row r="3662" spans="1:5" ht="18" customHeight="1">
      <c r="A3662" s="94" t="s">
        <v>9118</v>
      </c>
      <c r="B3662" s="95">
        <v>40807010</v>
      </c>
      <c r="C3662" s="287"/>
      <c r="D3662" s="96" t="s">
        <v>9119</v>
      </c>
      <c r="E3662" s="89">
        <v>32070012</v>
      </c>
    </row>
    <row r="3663" spans="1:5" ht="18" customHeight="1">
      <c r="A3663" s="94" t="s">
        <v>9120</v>
      </c>
      <c r="B3663" s="95">
        <v>40807029</v>
      </c>
      <c r="C3663" s="287"/>
      <c r="D3663" s="96" t="s">
        <v>9121</v>
      </c>
      <c r="E3663" s="89">
        <v>32070020</v>
      </c>
    </row>
    <row r="3664" spans="1:5" ht="18" customHeight="1">
      <c r="A3664" s="94" t="s">
        <v>9122</v>
      </c>
      <c r="B3664" s="95">
        <v>40807037</v>
      </c>
      <c r="C3664" s="287"/>
      <c r="D3664" s="96" t="s">
        <v>9123</v>
      </c>
      <c r="E3664" s="89">
        <v>32070047</v>
      </c>
    </row>
    <row r="3665" spans="1:5" ht="18" customHeight="1">
      <c r="A3665" s="94" t="s">
        <v>9124</v>
      </c>
      <c r="B3665" s="95">
        <v>40807045</v>
      </c>
      <c r="C3665" s="287"/>
      <c r="D3665" s="96" t="s">
        <v>9125</v>
      </c>
      <c r="E3665" s="89">
        <v>32070055</v>
      </c>
    </row>
    <row r="3666" spans="1:5" ht="18" customHeight="1">
      <c r="A3666" s="94" t="s">
        <v>9126</v>
      </c>
      <c r="B3666" s="95">
        <v>40807053</v>
      </c>
      <c r="C3666" s="287"/>
      <c r="D3666" s="96" t="s">
        <v>9127</v>
      </c>
      <c r="E3666" s="89">
        <v>32070039</v>
      </c>
    </row>
    <row r="3667" spans="1:5" ht="18" customHeight="1">
      <c r="A3667" s="94" t="s">
        <v>9128</v>
      </c>
      <c r="B3667" s="95">
        <v>40807061</v>
      </c>
      <c r="C3667" s="287"/>
      <c r="D3667" s="96" t="s">
        <v>9127</v>
      </c>
      <c r="E3667" s="89">
        <v>32070039</v>
      </c>
    </row>
    <row r="3668" spans="1:5" ht="18" customHeight="1">
      <c r="A3668" s="94" t="s">
        <v>9129</v>
      </c>
      <c r="B3668" s="95">
        <v>40807070</v>
      </c>
      <c r="C3668" s="287"/>
      <c r="D3668" s="96" t="s">
        <v>9130</v>
      </c>
      <c r="E3668" s="89">
        <v>32070063</v>
      </c>
    </row>
    <row r="3669" spans="1:5" ht="18" customHeight="1">
      <c r="A3669" s="99" t="s">
        <v>9131</v>
      </c>
      <c r="B3669" s="95" t="s">
        <v>9132</v>
      </c>
      <c r="C3669" s="287"/>
      <c r="D3669" s="96"/>
      <c r="E3669" s="89"/>
    </row>
    <row r="3670" spans="1:5" ht="18" customHeight="1">
      <c r="A3670" s="94" t="s">
        <v>9133</v>
      </c>
      <c r="B3670" s="95">
        <v>40808017</v>
      </c>
      <c r="C3670" s="287"/>
      <c r="D3670" s="96" t="s">
        <v>9134</v>
      </c>
      <c r="E3670" s="89">
        <v>32080018</v>
      </c>
    </row>
    <row r="3671" spans="1:5" ht="18" customHeight="1">
      <c r="B3671" s="95">
        <v>40808017</v>
      </c>
      <c r="C3671" s="287"/>
      <c r="D3671" s="96"/>
      <c r="E3671" s="89">
        <v>32080026</v>
      </c>
    </row>
    <row r="3672" spans="1:5" ht="18" customHeight="1">
      <c r="A3672" s="94" t="s">
        <v>9135</v>
      </c>
      <c r="B3672" s="95">
        <v>40808025</v>
      </c>
      <c r="C3672" s="287"/>
      <c r="D3672" s="96" t="s">
        <v>9136</v>
      </c>
      <c r="E3672" s="89">
        <v>32080034</v>
      </c>
    </row>
    <row r="3673" spans="1:5" ht="18" customHeight="1">
      <c r="A3673" s="94" t="s">
        <v>9137</v>
      </c>
      <c r="B3673" s="95">
        <v>40808033</v>
      </c>
      <c r="C3673" s="287"/>
      <c r="D3673" s="96" t="s">
        <v>2937</v>
      </c>
      <c r="E3673" s="89">
        <v>32080050</v>
      </c>
    </row>
    <row r="3674" spans="1:5" ht="18" customHeight="1">
      <c r="A3674" s="94" t="s">
        <v>2938</v>
      </c>
      <c r="B3674" s="95">
        <v>40808041</v>
      </c>
      <c r="C3674" s="287"/>
      <c r="D3674" s="96" t="s">
        <v>3679</v>
      </c>
      <c r="E3674" s="89">
        <v>32080166</v>
      </c>
    </row>
    <row r="3675" spans="1:5" ht="18" customHeight="1">
      <c r="A3675" s="94" t="s">
        <v>9138</v>
      </c>
      <c r="B3675" s="95">
        <v>40808068</v>
      </c>
      <c r="C3675" s="287"/>
      <c r="D3675" s="96" t="s">
        <v>9139</v>
      </c>
      <c r="E3675" s="89">
        <v>32080107</v>
      </c>
    </row>
    <row r="3676" spans="1:5" ht="18" customHeight="1">
      <c r="A3676" s="94" t="s">
        <v>9140</v>
      </c>
      <c r="B3676" s="95">
        <v>40808084</v>
      </c>
      <c r="C3676" s="287"/>
      <c r="D3676" s="96" t="s">
        <v>9141</v>
      </c>
      <c r="E3676" s="89">
        <v>47010240</v>
      </c>
    </row>
    <row r="3677" spans="1:5" ht="18" customHeight="1">
      <c r="A3677" s="94" t="s">
        <v>9142</v>
      </c>
      <c r="B3677" s="95">
        <v>40808092</v>
      </c>
      <c r="C3677" s="287"/>
      <c r="D3677" s="96" t="s">
        <v>9143</v>
      </c>
      <c r="E3677" s="89">
        <v>47010278</v>
      </c>
    </row>
    <row r="3678" spans="1:5" ht="18" customHeight="1">
      <c r="A3678" s="94" t="s">
        <v>9144</v>
      </c>
      <c r="B3678" s="95">
        <v>40808114</v>
      </c>
      <c r="C3678" s="287"/>
      <c r="D3678" s="96" t="s">
        <v>9145</v>
      </c>
      <c r="E3678" s="89">
        <v>32080093</v>
      </c>
    </row>
    <row r="3679" spans="1:5" ht="18" customHeight="1">
      <c r="A3679" s="94" t="s">
        <v>9146</v>
      </c>
      <c r="B3679" s="95">
        <v>40808122</v>
      </c>
      <c r="C3679" s="287"/>
      <c r="D3679" s="96" t="s">
        <v>9147</v>
      </c>
      <c r="E3679" s="89">
        <v>32080085</v>
      </c>
    </row>
    <row r="3680" spans="1:5" ht="18" customHeight="1">
      <c r="B3680" s="95">
        <v>40808122</v>
      </c>
      <c r="C3680" s="287"/>
      <c r="D3680" s="96" t="s">
        <v>9148</v>
      </c>
      <c r="E3680" s="89">
        <v>31110053</v>
      </c>
    </row>
    <row r="3681" spans="1:5" ht="18" customHeight="1">
      <c r="A3681" s="94" t="s">
        <v>9149</v>
      </c>
      <c r="B3681" s="95">
        <v>40808130</v>
      </c>
      <c r="C3681" s="287"/>
      <c r="D3681" s="96" t="s">
        <v>9150</v>
      </c>
      <c r="E3681" s="89">
        <v>32080115</v>
      </c>
    </row>
    <row r="3682" spans="1:5" ht="18" customHeight="1">
      <c r="A3682" s="94" t="s">
        <v>2617</v>
      </c>
      <c r="B3682" s="95">
        <v>40808149</v>
      </c>
      <c r="C3682" s="287"/>
      <c r="D3682" s="96" t="s">
        <v>9147</v>
      </c>
      <c r="E3682" s="89">
        <v>32080123</v>
      </c>
    </row>
    <row r="3683" spans="1:5" ht="18" customHeight="1">
      <c r="B3683" s="95">
        <v>40808149</v>
      </c>
      <c r="C3683" s="287"/>
      <c r="D3683" s="96" t="s">
        <v>9151</v>
      </c>
      <c r="E3683" s="89">
        <v>31110061</v>
      </c>
    </row>
    <row r="3684" spans="1:5" ht="18" customHeight="1">
      <c r="A3684" s="94" t="s">
        <v>9152</v>
      </c>
      <c r="B3684" s="95">
        <v>40808157</v>
      </c>
      <c r="C3684" s="287"/>
      <c r="D3684" s="96" t="s">
        <v>9153</v>
      </c>
      <c r="E3684" s="89">
        <v>32080140</v>
      </c>
    </row>
    <row r="3685" spans="1:5" ht="18" customHeight="1">
      <c r="A3685" s="94" t="s">
        <v>9154</v>
      </c>
      <c r="B3685" s="95">
        <v>40808165</v>
      </c>
      <c r="C3685" s="287"/>
      <c r="D3685" s="96" t="s">
        <v>9154</v>
      </c>
      <c r="E3685" s="89">
        <v>32080042</v>
      </c>
    </row>
    <row r="3686" spans="1:5" ht="18" customHeight="1">
      <c r="A3686" s="94" t="s">
        <v>9155</v>
      </c>
      <c r="B3686" s="95">
        <v>40809013</v>
      </c>
      <c r="C3686" s="287"/>
      <c r="D3686" s="96" t="s">
        <v>9156</v>
      </c>
      <c r="E3686" s="89">
        <v>32090056</v>
      </c>
    </row>
    <row r="3687" spans="1:5" ht="18" customHeight="1">
      <c r="A3687" s="94" t="s">
        <v>9157</v>
      </c>
      <c r="B3687" s="95">
        <v>40809021</v>
      </c>
      <c r="C3687" s="287"/>
      <c r="D3687" s="96" t="s">
        <v>9158</v>
      </c>
      <c r="E3687" s="89">
        <v>32090064</v>
      </c>
    </row>
    <row r="3688" spans="1:5" ht="18" customHeight="1">
      <c r="A3688" s="94" t="s">
        <v>9159</v>
      </c>
      <c r="B3688" s="95">
        <v>40809030</v>
      </c>
      <c r="C3688" s="287"/>
      <c r="D3688" s="96" t="s">
        <v>9160</v>
      </c>
      <c r="E3688" s="89">
        <v>32090072</v>
      </c>
    </row>
    <row r="3689" spans="1:5" ht="18" customHeight="1">
      <c r="A3689" s="94" t="s">
        <v>9161</v>
      </c>
      <c r="B3689" s="95">
        <v>40809048</v>
      </c>
      <c r="C3689" s="287"/>
      <c r="D3689" s="96" t="s">
        <v>9162</v>
      </c>
      <c r="E3689" s="89">
        <v>32090102</v>
      </c>
    </row>
    <row r="3690" spans="1:5" ht="18" customHeight="1">
      <c r="A3690" s="94" t="s">
        <v>3021</v>
      </c>
      <c r="B3690" s="95">
        <v>40809056</v>
      </c>
      <c r="C3690" s="287"/>
      <c r="D3690" s="96" t="s">
        <v>3021</v>
      </c>
      <c r="E3690" s="89">
        <v>32090129</v>
      </c>
    </row>
    <row r="3691" spans="1:5" ht="18" customHeight="1">
      <c r="A3691" s="94" t="s">
        <v>9163</v>
      </c>
      <c r="B3691" s="95">
        <v>40809064</v>
      </c>
      <c r="C3691" s="287"/>
      <c r="D3691" s="96" t="s">
        <v>9164</v>
      </c>
      <c r="E3691" s="89">
        <v>32090137</v>
      </c>
    </row>
    <row r="3692" spans="1:5" ht="18" customHeight="1">
      <c r="A3692" s="94" t="s">
        <v>9165</v>
      </c>
      <c r="B3692" s="95">
        <v>40806138</v>
      </c>
      <c r="C3692" s="287"/>
      <c r="D3692" s="96" t="s">
        <v>9166</v>
      </c>
      <c r="E3692" s="89">
        <v>32060033</v>
      </c>
    </row>
    <row r="3693" spans="1:5" ht="18" customHeight="1">
      <c r="A3693" s="94" t="s">
        <v>9167</v>
      </c>
      <c r="B3693" s="95">
        <v>40809072</v>
      </c>
      <c r="C3693" s="287"/>
      <c r="D3693" s="96" t="s">
        <v>7348</v>
      </c>
      <c r="E3693" s="89">
        <v>32090145</v>
      </c>
    </row>
    <row r="3694" spans="1:5" ht="18" customHeight="1">
      <c r="A3694" s="94" t="s">
        <v>9168</v>
      </c>
      <c r="B3694" s="95">
        <v>40809080</v>
      </c>
      <c r="C3694" s="287"/>
      <c r="D3694" s="96" t="s">
        <v>9168</v>
      </c>
      <c r="E3694" s="89">
        <v>32090153</v>
      </c>
    </row>
    <row r="3695" spans="1:5" ht="18" customHeight="1">
      <c r="A3695" s="94" t="s">
        <v>9169</v>
      </c>
      <c r="B3695" s="95">
        <v>40711013</v>
      </c>
      <c r="C3695" s="287"/>
      <c r="D3695" s="96" t="s">
        <v>9168</v>
      </c>
      <c r="E3695" s="89">
        <v>31110010</v>
      </c>
    </row>
    <row r="3696" spans="1:5" ht="18" customHeight="1">
      <c r="A3696" s="94" t="s">
        <v>9170</v>
      </c>
      <c r="B3696" s="95">
        <v>40809099</v>
      </c>
      <c r="C3696" s="287"/>
      <c r="D3696" s="96" t="s">
        <v>9171</v>
      </c>
      <c r="E3696" s="89">
        <v>32130040</v>
      </c>
    </row>
    <row r="3697" spans="1:5" ht="18" customHeight="1">
      <c r="B3697" s="95">
        <v>40809099</v>
      </c>
      <c r="C3697" s="287"/>
      <c r="D3697" s="96" t="s">
        <v>9172</v>
      </c>
      <c r="E3697" s="89">
        <v>32130384</v>
      </c>
    </row>
    <row r="3698" spans="1:5" ht="18" customHeight="1">
      <c r="A3698" s="94" t="s">
        <v>9173</v>
      </c>
      <c r="B3698" s="95">
        <v>40810011</v>
      </c>
      <c r="C3698" s="287"/>
      <c r="D3698" s="96" t="s">
        <v>9174</v>
      </c>
      <c r="E3698" s="89">
        <v>32100094</v>
      </c>
    </row>
    <row r="3699" spans="1:5" ht="18" customHeight="1">
      <c r="A3699" s="94" t="s">
        <v>9175</v>
      </c>
      <c r="B3699" s="95">
        <v>40810020</v>
      </c>
      <c r="C3699" s="287"/>
      <c r="D3699" s="96" t="s">
        <v>9176</v>
      </c>
      <c r="E3699" s="89">
        <v>32100167</v>
      </c>
    </row>
    <row r="3700" spans="1:5" ht="18" customHeight="1">
      <c r="A3700" s="94" t="s">
        <v>9177</v>
      </c>
      <c r="B3700" s="95">
        <v>40811026</v>
      </c>
      <c r="C3700" s="287"/>
      <c r="D3700" s="96" t="s">
        <v>9178</v>
      </c>
      <c r="E3700" s="89">
        <v>32110022</v>
      </c>
    </row>
    <row r="3701" spans="1:5" ht="18" customHeight="1">
      <c r="A3701" s="94" t="s">
        <v>9179</v>
      </c>
      <c r="B3701" s="95">
        <v>40812014</v>
      </c>
      <c r="C3701" s="287"/>
      <c r="D3701" s="96" t="s">
        <v>9180</v>
      </c>
      <c r="E3701" s="89">
        <v>32120028</v>
      </c>
    </row>
    <row r="3702" spans="1:5" ht="18" customHeight="1">
      <c r="B3702" s="95">
        <v>40812014</v>
      </c>
      <c r="C3702" s="287"/>
      <c r="D3702" s="96" t="s">
        <v>9180</v>
      </c>
      <c r="E3702" s="89">
        <v>39120023</v>
      </c>
    </row>
    <row r="3703" spans="1:5" ht="18" customHeight="1">
      <c r="A3703" s="94" t="s">
        <v>9181</v>
      </c>
      <c r="B3703" s="95">
        <v>40812022</v>
      </c>
      <c r="C3703" s="287"/>
      <c r="D3703" s="96" t="s">
        <v>9182</v>
      </c>
      <c r="E3703" s="89">
        <v>40080358</v>
      </c>
    </row>
    <row r="3704" spans="1:5" ht="18" customHeight="1">
      <c r="B3704" s="95">
        <v>40812022</v>
      </c>
      <c r="C3704" s="287"/>
      <c r="D3704" s="96" t="s">
        <v>9182</v>
      </c>
      <c r="E3704" s="89">
        <v>40080340</v>
      </c>
    </row>
    <row r="3705" spans="1:5" ht="18" customHeight="1">
      <c r="B3705" s="95">
        <v>40812022</v>
      </c>
      <c r="C3705" s="287"/>
      <c r="D3705" s="96" t="s">
        <v>9182</v>
      </c>
      <c r="E3705" s="89">
        <v>40080374</v>
      </c>
    </row>
    <row r="3706" spans="1:5" ht="18" customHeight="1">
      <c r="B3706" s="95">
        <v>40812022</v>
      </c>
      <c r="C3706" s="287"/>
      <c r="D3706" s="96" t="s">
        <v>9182</v>
      </c>
      <c r="E3706" s="89">
        <v>40080382</v>
      </c>
    </row>
    <row r="3707" spans="1:5" ht="18" customHeight="1">
      <c r="B3707" s="95">
        <v>40812022</v>
      </c>
      <c r="C3707" s="287"/>
      <c r="D3707" s="96" t="s">
        <v>9183</v>
      </c>
      <c r="E3707" s="89">
        <v>32100019</v>
      </c>
    </row>
    <row r="3708" spans="1:5" ht="18" customHeight="1">
      <c r="B3708" s="95">
        <v>40812022</v>
      </c>
      <c r="C3708" s="287"/>
      <c r="D3708" s="96" t="s">
        <v>9184</v>
      </c>
      <c r="E3708" s="89">
        <v>32120036</v>
      </c>
    </row>
    <row r="3709" spans="1:5" ht="18" customHeight="1">
      <c r="A3709" s="94" t="s">
        <v>9185</v>
      </c>
      <c r="B3709" s="95">
        <v>40812030</v>
      </c>
      <c r="C3709" s="287"/>
      <c r="D3709" s="96" t="s">
        <v>9186</v>
      </c>
      <c r="E3709" s="89">
        <v>32120010</v>
      </c>
    </row>
    <row r="3710" spans="1:5" ht="18" customHeight="1">
      <c r="B3710" s="95">
        <v>40812030</v>
      </c>
      <c r="C3710" s="287"/>
      <c r="D3710" s="96" t="s">
        <v>9187</v>
      </c>
      <c r="E3710" s="89">
        <v>32100051</v>
      </c>
    </row>
    <row r="3711" spans="1:5" ht="18" customHeight="1">
      <c r="B3711" s="95">
        <v>40812030</v>
      </c>
      <c r="C3711" s="287"/>
      <c r="D3711" s="96" t="s">
        <v>9180</v>
      </c>
      <c r="E3711" s="89">
        <v>32120176</v>
      </c>
    </row>
    <row r="3712" spans="1:5" ht="18" customHeight="1">
      <c r="B3712" s="95">
        <v>40812030</v>
      </c>
      <c r="C3712" s="287"/>
      <c r="D3712" s="96" t="s">
        <v>9186</v>
      </c>
      <c r="E3712" s="89">
        <v>39120015</v>
      </c>
    </row>
    <row r="3713" spans="1:5" ht="18" customHeight="1">
      <c r="B3713" s="95">
        <v>40812030</v>
      </c>
      <c r="C3713" s="287"/>
      <c r="D3713" s="96" t="s">
        <v>9182</v>
      </c>
      <c r="E3713" s="89">
        <v>40080366</v>
      </c>
    </row>
    <row r="3714" spans="1:5" ht="18" customHeight="1">
      <c r="A3714" s="94" t="s">
        <v>9188</v>
      </c>
      <c r="B3714" s="95">
        <v>40812049</v>
      </c>
      <c r="C3714" s="287"/>
      <c r="D3714" s="96" t="s">
        <v>9183</v>
      </c>
      <c r="E3714" s="89">
        <v>32100035</v>
      </c>
    </row>
    <row r="3715" spans="1:5" ht="18" customHeight="1">
      <c r="B3715" s="95">
        <v>40812049</v>
      </c>
      <c r="C3715" s="287"/>
      <c r="D3715" s="96" t="s">
        <v>9189</v>
      </c>
      <c r="E3715" s="89">
        <v>32120133</v>
      </c>
    </row>
    <row r="3716" spans="1:5" ht="18" customHeight="1">
      <c r="A3716" s="94" t="s">
        <v>9190</v>
      </c>
      <c r="B3716" s="95">
        <v>40812057</v>
      </c>
      <c r="C3716" s="287"/>
      <c r="D3716" s="96" t="s">
        <v>9191</v>
      </c>
      <c r="E3716" s="89">
        <v>32100159</v>
      </c>
    </row>
    <row r="3717" spans="1:5" ht="18" customHeight="1">
      <c r="A3717" s="94" t="s">
        <v>9192</v>
      </c>
      <c r="B3717" s="95">
        <v>40812065</v>
      </c>
      <c r="C3717" s="287"/>
      <c r="D3717" s="96" t="s">
        <v>9189</v>
      </c>
      <c r="E3717" s="89">
        <v>32120141</v>
      </c>
    </row>
    <row r="3718" spans="1:5" ht="18" customHeight="1">
      <c r="A3718" s="94" t="s">
        <v>9193</v>
      </c>
      <c r="B3718" s="95">
        <v>40812081</v>
      </c>
      <c r="C3718" s="287"/>
      <c r="D3718" s="96" t="s">
        <v>9194</v>
      </c>
      <c r="E3718" s="89">
        <v>32120052</v>
      </c>
    </row>
    <row r="3719" spans="1:5" ht="18" customHeight="1">
      <c r="B3719" s="95">
        <v>40812081</v>
      </c>
      <c r="C3719" s="287"/>
      <c r="D3719" s="96" t="s">
        <v>9195</v>
      </c>
      <c r="E3719" s="89">
        <v>39120058</v>
      </c>
    </row>
    <row r="3720" spans="1:5" ht="18" customHeight="1">
      <c r="A3720" s="94" t="s">
        <v>9196</v>
      </c>
      <c r="B3720" s="95">
        <v>40812090</v>
      </c>
      <c r="C3720" s="287"/>
      <c r="D3720" s="96" t="s">
        <v>9197</v>
      </c>
      <c r="E3720" s="89">
        <v>39120074</v>
      </c>
    </row>
    <row r="3721" spans="1:5" ht="18" customHeight="1">
      <c r="B3721" s="95">
        <v>40812090</v>
      </c>
      <c r="C3721" s="287"/>
      <c r="D3721" s="96" t="s">
        <v>9198</v>
      </c>
      <c r="E3721" s="89">
        <v>32120095</v>
      </c>
    </row>
    <row r="3722" spans="1:5" ht="18" customHeight="1">
      <c r="A3722" s="94" t="s">
        <v>9199</v>
      </c>
      <c r="B3722" s="95">
        <v>40812103</v>
      </c>
      <c r="C3722" s="287"/>
      <c r="D3722" s="96" t="s">
        <v>9200</v>
      </c>
      <c r="E3722" s="89">
        <v>32120087</v>
      </c>
    </row>
    <row r="3723" spans="1:5" ht="18" customHeight="1">
      <c r="A3723" s="94" t="s">
        <v>9201</v>
      </c>
      <c r="B3723" s="95">
        <v>40812111</v>
      </c>
      <c r="C3723" s="287"/>
      <c r="D3723" s="96" t="s">
        <v>9202</v>
      </c>
      <c r="E3723" s="89">
        <v>32120060</v>
      </c>
    </row>
    <row r="3724" spans="1:5" ht="18" customHeight="1">
      <c r="A3724" s="94" t="s">
        <v>9203</v>
      </c>
      <c r="B3724" s="95">
        <v>40812120</v>
      </c>
      <c r="C3724" s="287"/>
      <c r="D3724" s="96" t="s">
        <v>9204</v>
      </c>
      <c r="E3724" s="89">
        <v>32120079</v>
      </c>
    </row>
    <row r="3725" spans="1:5" ht="18" customHeight="1">
      <c r="B3725" s="95">
        <v>40812120</v>
      </c>
      <c r="C3725" s="287"/>
      <c r="D3725" s="96" t="s">
        <v>9205</v>
      </c>
      <c r="E3725" s="89">
        <v>39120066</v>
      </c>
    </row>
    <row r="3726" spans="1:5" ht="18" customHeight="1">
      <c r="A3726" s="94" t="s">
        <v>9206</v>
      </c>
      <c r="B3726" s="95">
        <v>40812138</v>
      </c>
      <c r="C3726" s="287"/>
      <c r="D3726" s="96" t="s">
        <v>9206</v>
      </c>
      <c r="E3726" s="89">
        <v>32120109</v>
      </c>
    </row>
    <row r="3727" spans="1:5" ht="18" customHeight="1">
      <c r="B3727" s="95">
        <v>40812138</v>
      </c>
      <c r="C3727" s="287"/>
      <c r="D3727" s="96" t="s">
        <v>9206</v>
      </c>
      <c r="E3727" s="89">
        <v>39120082</v>
      </c>
    </row>
    <row r="3728" spans="1:5" ht="18" customHeight="1">
      <c r="B3728" s="95">
        <v>40812138</v>
      </c>
      <c r="C3728" s="287"/>
      <c r="D3728" s="96" t="s">
        <v>9207</v>
      </c>
      <c r="E3728" s="89">
        <v>39120104</v>
      </c>
    </row>
    <row r="3729" spans="1:5" ht="18" customHeight="1">
      <c r="A3729" s="94" t="s">
        <v>9208</v>
      </c>
      <c r="B3729" s="95">
        <v>40812146</v>
      </c>
      <c r="C3729" s="287"/>
      <c r="D3729" s="96" t="s">
        <v>9209</v>
      </c>
      <c r="E3729" s="89">
        <v>32120117</v>
      </c>
    </row>
    <row r="3730" spans="1:5" ht="18" customHeight="1">
      <c r="B3730" s="95">
        <v>40812146</v>
      </c>
      <c r="C3730" s="287"/>
      <c r="D3730" s="96" t="s">
        <v>9209</v>
      </c>
      <c r="E3730" s="89">
        <v>39120090</v>
      </c>
    </row>
    <row r="3731" spans="1:5" ht="18" customHeight="1">
      <c r="A3731" s="94" t="s">
        <v>9210</v>
      </c>
      <c r="B3731" s="95">
        <v>40813053</v>
      </c>
      <c r="C3731" s="287"/>
      <c r="D3731" s="96" t="s">
        <v>9211</v>
      </c>
      <c r="E3731" s="89">
        <v>39130029</v>
      </c>
    </row>
    <row r="3732" spans="1:5" ht="18" customHeight="1">
      <c r="A3732" s="94" t="s">
        <v>9212</v>
      </c>
      <c r="B3732" s="95">
        <v>40813061</v>
      </c>
      <c r="C3732" s="287"/>
      <c r="D3732" s="96" t="s">
        <v>6012</v>
      </c>
      <c r="E3732" s="89">
        <v>32130260</v>
      </c>
    </row>
    <row r="3733" spans="1:5" ht="18" customHeight="1">
      <c r="A3733" s="94" t="s">
        <v>9213</v>
      </c>
      <c r="B3733" s="95">
        <v>40813070</v>
      </c>
      <c r="C3733" s="287"/>
      <c r="D3733" s="96" t="s">
        <v>6012</v>
      </c>
      <c r="E3733" s="89">
        <v>32130511</v>
      </c>
    </row>
    <row r="3734" spans="1:5" ht="18" customHeight="1">
      <c r="A3734" s="94" t="s">
        <v>9214</v>
      </c>
      <c r="B3734" s="95">
        <v>40813177</v>
      </c>
      <c r="C3734" s="287"/>
      <c r="D3734" s="96" t="s">
        <v>6012</v>
      </c>
      <c r="E3734" s="89">
        <v>39130070</v>
      </c>
    </row>
    <row r="3735" spans="1:5" ht="18" customHeight="1">
      <c r="A3735" s="94" t="s">
        <v>9215</v>
      </c>
      <c r="B3735" s="95">
        <v>40813207</v>
      </c>
      <c r="C3735" s="287"/>
      <c r="D3735" s="96" t="s">
        <v>9216</v>
      </c>
      <c r="E3735" s="89">
        <v>32130716</v>
      </c>
    </row>
    <row r="3736" spans="1:5" ht="18" customHeight="1">
      <c r="A3736" s="94" t="s">
        <v>2910</v>
      </c>
      <c r="B3736" s="95">
        <v>40813231</v>
      </c>
      <c r="C3736" s="287"/>
      <c r="D3736" s="96" t="s">
        <v>6050</v>
      </c>
      <c r="E3736" s="89">
        <v>39030164</v>
      </c>
    </row>
    <row r="3737" spans="1:5" ht="18" customHeight="1">
      <c r="A3737" s="94" t="s">
        <v>9217</v>
      </c>
      <c r="B3737" s="95">
        <v>40813240</v>
      </c>
      <c r="C3737" s="287"/>
      <c r="D3737" s="96" t="s">
        <v>9216</v>
      </c>
      <c r="E3737" s="89">
        <v>32130449</v>
      </c>
    </row>
    <row r="3738" spans="1:5" ht="18" customHeight="1">
      <c r="A3738" s="94" t="s">
        <v>9218</v>
      </c>
      <c r="B3738" s="95">
        <v>40813304</v>
      </c>
      <c r="C3738" s="287"/>
      <c r="D3738" s="96" t="s">
        <v>9219</v>
      </c>
      <c r="E3738" s="89">
        <v>32130473</v>
      </c>
    </row>
    <row r="3739" spans="1:5" ht="18" customHeight="1">
      <c r="A3739" s="94" t="s">
        <v>9220</v>
      </c>
      <c r="B3739" s="95">
        <v>40813312</v>
      </c>
      <c r="C3739" s="287"/>
      <c r="D3739" s="96" t="s">
        <v>9219</v>
      </c>
      <c r="E3739" s="89">
        <v>32130465</v>
      </c>
    </row>
    <row r="3740" spans="1:5" ht="18" customHeight="1">
      <c r="A3740" s="94" t="s">
        <v>9221</v>
      </c>
      <c r="B3740" s="95">
        <v>40813320</v>
      </c>
      <c r="C3740" s="287"/>
      <c r="D3740" s="96" t="s">
        <v>5692</v>
      </c>
      <c r="E3740" s="89">
        <v>32130104</v>
      </c>
    </row>
    <row r="3741" spans="1:5" ht="18" customHeight="1">
      <c r="A3741" s="94" t="s">
        <v>9222</v>
      </c>
      <c r="B3741" s="95">
        <v>40813347</v>
      </c>
      <c r="C3741" s="287"/>
      <c r="D3741" s="96" t="s">
        <v>9216</v>
      </c>
      <c r="E3741" s="89">
        <v>32130198</v>
      </c>
    </row>
    <row r="3742" spans="1:5" ht="18" customHeight="1">
      <c r="A3742" s="94" t="s">
        <v>9223</v>
      </c>
      <c r="B3742" s="95">
        <v>40813355</v>
      </c>
      <c r="C3742" s="287"/>
      <c r="D3742" s="96" t="s">
        <v>9216</v>
      </c>
      <c r="E3742" s="89">
        <v>32130457</v>
      </c>
    </row>
    <row r="3743" spans="1:5" ht="18" customHeight="1">
      <c r="A3743" s="94" t="s">
        <v>9224</v>
      </c>
      <c r="B3743" s="95">
        <v>40813371</v>
      </c>
      <c r="C3743" s="287"/>
      <c r="D3743" s="96" t="s">
        <v>9225</v>
      </c>
      <c r="E3743" s="89">
        <v>32130414</v>
      </c>
    </row>
    <row r="3744" spans="1:5" ht="18" customHeight="1">
      <c r="A3744" s="94" t="s">
        <v>9226</v>
      </c>
      <c r="B3744" s="95">
        <v>40813380</v>
      </c>
      <c r="C3744" s="287"/>
      <c r="D3744" s="96" t="s">
        <v>9225</v>
      </c>
      <c r="E3744" s="89">
        <v>32130414</v>
      </c>
    </row>
    <row r="3745" spans="1:5" ht="18" customHeight="1">
      <c r="A3745" s="94" t="s">
        <v>9227</v>
      </c>
      <c r="B3745" s="95">
        <v>40813398</v>
      </c>
      <c r="C3745" s="287"/>
      <c r="D3745" s="96" t="s">
        <v>9225</v>
      </c>
      <c r="E3745" s="89">
        <v>32130414</v>
      </c>
    </row>
    <row r="3746" spans="1:5" ht="18" customHeight="1">
      <c r="A3746" s="94" t="s">
        <v>9228</v>
      </c>
      <c r="B3746" s="95">
        <v>40813401</v>
      </c>
      <c r="C3746" s="287"/>
      <c r="D3746" s="96" t="s">
        <v>9229</v>
      </c>
      <c r="E3746" s="89">
        <v>32130430</v>
      </c>
    </row>
    <row r="3747" spans="1:5" ht="18" customHeight="1">
      <c r="A3747" s="94" t="s">
        <v>9230</v>
      </c>
      <c r="B3747" s="95">
        <v>40813410</v>
      </c>
      <c r="C3747" s="287"/>
      <c r="D3747" s="96" t="s">
        <v>9231</v>
      </c>
      <c r="E3747" s="89">
        <v>32130376</v>
      </c>
    </row>
    <row r="3748" spans="1:5" ht="18" customHeight="1">
      <c r="A3748" s="94" t="s">
        <v>9232</v>
      </c>
      <c r="B3748" s="95">
        <v>40813452</v>
      </c>
      <c r="C3748" s="287"/>
      <c r="D3748" s="96" t="s">
        <v>9233</v>
      </c>
      <c r="E3748" s="89">
        <v>32130074</v>
      </c>
    </row>
    <row r="3749" spans="1:5" ht="18" customHeight="1">
      <c r="A3749" s="94" t="s">
        <v>9234</v>
      </c>
      <c r="B3749" s="95">
        <v>40813479</v>
      </c>
      <c r="C3749" s="287"/>
      <c r="D3749" s="96" t="s">
        <v>9233</v>
      </c>
      <c r="E3749" s="89">
        <v>32130074</v>
      </c>
    </row>
    <row r="3750" spans="1:5" ht="18" customHeight="1">
      <c r="A3750" s="94" t="s">
        <v>9235</v>
      </c>
      <c r="B3750" s="95">
        <v>40813487</v>
      </c>
      <c r="C3750" s="287"/>
      <c r="D3750" s="96" t="s">
        <v>9236</v>
      </c>
      <c r="E3750" s="89">
        <v>32130082</v>
      </c>
    </row>
    <row r="3751" spans="1:5" ht="18" customHeight="1">
      <c r="B3751" s="95">
        <v>40813487</v>
      </c>
      <c r="C3751" s="287"/>
      <c r="D3751" s="96" t="s">
        <v>9236</v>
      </c>
      <c r="E3751" s="89">
        <v>32130090</v>
      </c>
    </row>
    <row r="3752" spans="1:5" ht="18" customHeight="1">
      <c r="A3752" s="94" t="s">
        <v>9237</v>
      </c>
      <c r="B3752" s="95">
        <v>40813495</v>
      </c>
      <c r="C3752" s="287"/>
      <c r="D3752" s="96" t="s">
        <v>9238</v>
      </c>
      <c r="E3752" s="89">
        <v>32130236</v>
      </c>
    </row>
    <row r="3753" spans="1:5" ht="18" customHeight="1">
      <c r="A3753" s="94" t="s">
        <v>9239</v>
      </c>
      <c r="B3753" s="95">
        <v>40813517</v>
      </c>
      <c r="C3753" s="287"/>
      <c r="D3753" s="96" t="s">
        <v>9216</v>
      </c>
      <c r="E3753" s="89">
        <v>32130449</v>
      </c>
    </row>
    <row r="3754" spans="1:5" ht="18" customHeight="1">
      <c r="A3754" s="94" t="s">
        <v>9240</v>
      </c>
      <c r="B3754" s="95">
        <v>40813525</v>
      </c>
      <c r="C3754" s="287"/>
      <c r="D3754" s="96" t="s">
        <v>9233</v>
      </c>
      <c r="E3754" s="89">
        <v>32130244</v>
      </c>
    </row>
    <row r="3755" spans="1:5" ht="18" customHeight="1">
      <c r="A3755" s="94" t="s">
        <v>9241</v>
      </c>
      <c r="B3755" s="95">
        <v>40813533</v>
      </c>
      <c r="C3755" s="287"/>
      <c r="D3755" s="96" t="s">
        <v>9231</v>
      </c>
      <c r="E3755" s="89">
        <v>32130350</v>
      </c>
    </row>
    <row r="3756" spans="1:5" ht="18" customHeight="1">
      <c r="A3756" s="94" t="s">
        <v>9242</v>
      </c>
      <c r="B3756" s="95">
        <v>40813541</v>
      </c>
      <c r="C3756" s="287"/>
      <c r="D3756" s="96" t="s">
        <v>9243</v>
      </c>
      <c r="E3756" s="89">
        <v>32130490</v>
      </c>
    </row>
    <row r="3757" spans="1:5" ht="18" customHeight="1">
      <c r="B3757" s="95">
        <v>40813541</v>
      </c>
      <c r="C3757" s="287"/>
      <c r="D3757" s="96" t="s">
        <v>9243</v>
      </c>
      <c r="E3757" s="89">
        <v>32130481</v>
      </c>
    </row>
    <row r="3758" spans="1:5" ht="18" customHeight="1">
      <c r="A3758" s="94" t="s">
        <v>9244</v>
      </c>
      <c r="B3758" s="95">
        <v>40813550</v>
      </c>
      <c r="C3758" s="287"/>
      <c r="D3758" s="96" t="s">
        <v>9243</v>
      </c>
      <c r="E3758" s="89">
        <v>32130562</v>
      </c>
    </row>
    <row r="3759" spans="1:5" ht="18" customHeight="1">
      <c r="A3759" s="94" t="s">
        <v>9245</v>
      </c>
      <c r="B3759" s="95">
        <v>40813568</v>
      </c>
      <c r="C3759" s="287"/>
      <c r="D3759" s="96" t="s">
        <v>9246</v>
      </c>
      <c r="E3759" s="89">
        <v>32130619</v>
      </c>
    </row>
    <row r="3760" spans="1:5" ht="18" customHeight="1">
      <c r="B3760" s="95">
        <v>40813568</v>
      </c>
      <c r="C3760" s="287"/>
      <c r="D3760" s="96" t="s">
        <v>6032</v>
      </c>
      <c r="E3760" s="89">
        <v>32130066</v>
      </c>
    </row>
    <row r="3761" spans="1:5" ht="18" customHeight="1">
      <c r="B3761" s="95">
        <v>40813568</v>
      </c>
      <c r="C3761" s="287"/>
      <c r="D3761" s="96" t="s">
        <v>9246</v>
      </c>
      <c r="E3761" s="89">
        <v>32130600</v>
      </c>
    </row>
    <row r="3762" spans="1:5" ht="18" customHeight="1">
      <c r="A3762" s="94" t="s">
        <v>9247</v>
      </c>
      <c r="B3762" s="95">
        <v>40813576</v>
      </c>
      <c r="C3762" s="287"/>
      <c r="D3762" s="96" t="s">
        <v>9243</v>
      </c>
      <c r="E3762" s="89">
        <v>32130309</v>
      </c>
    </row>
    <row r="3763" spans="1:5" ht="18" customHeight="1">
      <c r="B3763" s="95">
        <v>40813576</v>
      </c>
      <c r="C3763" s="287"/>
      <c r="D3763" s="96" t="s">
        <v>9248</v>
      </c>
      <c r="E3763" s="89">
        <v>39080080</v>
      </c>
    </row>
    <row r="3764" spans="1:5" ht="18" customHeight="1">
      <c r="A3764" s="94" t="s">
        <v>9249</v>
      </c>
      <c r="B3764" s="95">
        <v>40813584</v>
      </c>
      <c r="C3764" s="287"/>
      <c r="D3764" s="96" t="s">
        <v>9250</v>
      </c>
      <c r="E3764" s="89">
        <v>32130317</v>
      </c>
    </row>
    <row r="3765" spans="1:5" ht="18" customHeight="1">
      <c r="B3765" s="95">
        <v>40813584</v>
      </c>
      <c r="C3765" s="287"/>
      <c r="D3765" s="96" t="s">
        <v>9250</v>
      </c>
      <c r="E3765" s="89">
        <v>39130126</v>
      </c>
    </row>
    <row r="3766" spans="1:5" ht="18" customHeight="1">
      <c r="A3766" s="94" t="s">
        <v>9251</v>
      </c>
      <c r="B3766" s="95">
        <v>40813592</v>
      </c>
      <c r="C3766" s="287"/>
      <c r="D3766" s="96" t="s">
        <v>9243</v>
      </c>
      <c r="E3766" s="89">
        <v>32130295</v>
      </c>
    </row>
    <row r="3767" spans="1:5" ht="18" customHeight="1">
      <c r="A3767" s="94" t="s">
        <v>9252</v>
      </c>
      <c r="B3767" s="95">
        <v>40813606</v>
      </c>
      <c r="C3767" s="287"/>
      <c r="D3767" s="96" t="s">
        <v>9253</v>
      </c>
      <c r="E3767" s="89">
        <v>32130368</v>
      </c>
    </row>
    <row r="3768" spans="1:5" ht="18" customHeight="1">
      <c r="B3768" s="95">
        <v>40813606</v>
      </c>
      <c r="C3768" s="287"/>
      <c r="D3768" s="96" t="s">
        <v>9254</v>
      </c>
      <c r="E3768" s="89">
        <v>39130169</v>
      </c>
    </row>
    <row r="3769" spans="1:5" ht="18" customHeight="1">
      <c r="A3769" s="94" t="s">
        <v>9255</v>
      </c>
      <c r="B3769" s="95">
        <v>40813614</v>
      </c>
      <c r="C3769" s="287"/>
      <c r="D3769" s="96" t="s">
        <v>6032</v>
      </c>
      <c r="E3769" s="89">
        <v>32130597</v>
      </c>
    </row>
    <row r="3770" spans="1:5" ht="18" customHeight="1">
      <c r="A3770" s="94" t="s">
        <v>9256</v>
      </c>
      <c r="B3770" s="95">
        <v>40813622</v>
      </c>
      <c r="C3770" s="287"/>
      <c r="D3770" s="96" t="s">
        <v>9257</v>
      </c>
      <c r="E3770" s="89">
        <v>32130023</v>
      </c>
    </row>
    <row r="3771" spans="1:5" ht="18" customHeight="1">
      <c r="A3771" s="94" t="s">
        <v>9258</v>
      </c>
      <c r="B3771" s="95">
        <v>40813630</v>
      </c>
      <c r="C3771" s="287"/>
      <c r="D3771" s="96" t="s">
        <v>9259</v>
      </c>
      <c r="E3771" s="89">
        <v>32130015</v>
      </c>
    </row>
    <row r="3772" spans="1:5" ht="18" customHeight="1">
      <c r="A3772" s="94" t="s">
        <v>9260</v>
      </c>
      <c r="B3772" s="95">
        <v>40813657</v>
      </c>
      <c r="C3772" s="287"/>
      <c r="D3772" s="96" t="s">
        <v>9261</v>
      </c>
      <c r="E3772" s="89">
        <v>32130120</v>
      </c>
    </row>
    <row r="3773" spans="1:5" ht="18" customHeight="1">
      <c r="A3773" s="94" t="s">
        <v>9262</v>
      </c>
      <c r="B3773" s="95">
        <v>40813673</v>
      </c>
      <c r="C3773" s="287"/>
      <c r="D3773" s="96" t="s">
        <v>9243</v>
      </c>
      <c r="E3773" s="89">
        <v>32130406</v>
      </c>
    </row>
    <row r="3774" spans="1:5" ht="18" customHeight="1">
      <c r="B3774" s="95">
        <v>40813673</v>
      </c>
      <c r="C3774" s="287"/>
      <c r="D3774" s="96" t="s">
        <v>9243</v>
      </c>
      <c r="E3774" s="89">
        <v>39130177</v>
      </c>
    </row>
    <row r="3775" spans="1:5" ht="18" customHeight="1">
      <c r="A3775" s="94" t="s">
        <v>9263</v>
      </c>
      <c r="B3775" s="95">
        <v>40813681</v>
      </c>
      <c r="C3775" s="287"/>
      <c r="D3775" s="96" t="s">
        <v>9264</v>
      </c>
      <c r="E3775" s="89">
        <v>32130147</v>
      </c>
    </row>
    <row r="3776" spans="1:5" ht="18" customHeight="1">
      <c r="A3776" s="94" t="s">
        <v>9265</v>
      </c>
      <c r="B3776" s="95">
        <v>40813703</v>
      </c>
      <c r="C3776" s="287"/>
      <c r="D3776" s="96" t="s">
        <v>9266</v>
      </c>
      <c r="E3776" s="89">
        <v>32130201</v>
      </c>
    </row>
    <row r="3777" spans="1:5" ht="18" customHeight="1">
      <c r="A3777" s="94" t="s">
        <v>9267</v>
      </c>
      <c r="B3777" s="95">
        <v>40813711</v>
      </c>
      <c r="C3777" s="287"/>
      <c r="D3777" s="96" t="s">
        <v>9243</v>
      </c>
      <c r="E3777" s="89">
        <v>39130100</v>
      </c>
    </row>
    <row r="3778" spans="1:5" ht="18" customHeight="1">
      <c r="A3778" s="94" t="s">
        <v>9268</v>
      </c>
      <c r="B3778" s="95">
        <v>40813720</v>
      </c>
      <c r="C3778" s="287"/>
      <c r="D3778" s="96" t="s">
        <v>6032</v>
      </c>
      <c r="E3778" s="89">
        <v>39130029</v>
      </c>
    </row>
    <row r="3779" spans="1:5" ht="18" customHeight="1">
      <c r="A3779" s="94" t="s">
        <v>9269</v>
      </c>
      <c r="B3779" s="95">
        <v>40813738</v>
      </c>
      <c r="C3779" s="287"/>
      <c r="D3779" s="96" t="s">
        <v>9270</v>
      </c>
      <c r="E3779" s="89">
        <v>32130635</v>
      </c>
    </row>
    <row r="3780" spans="1:5" ht="18" customHeight="1">
      <c r="A3780" s="94" t="s">
        <v>9271</v>
      </c>
      <c r="B3780" s="95">
        <v>40813754</v>
      </c>
      <c r="C3780" s="287"/>
      <c r="D3780" s="96" t="s">
        <v>9272</v>
      </c>
      <c r="E3780" s="89">
        <v>32130228</v>
      </c>
    </row>
    <row r="3781" spans="1:5" ht="18" customHeight="1">
      <c r="A3781" s="94" t="s">
        <v>9273</v>
      </c>
      <c r="B3781" s="95">
        <v>40813770</v>
      </c>
      <c r="C3781" s="287"/>
      <c r="D3781" s="96" t="s">
        <v>9274</v>
      </c>
      <c r="E3781" s="89">
        <v>32130570</v>
      </c>
    </row>
    <row r="3782" spans="1:5" ht="18" customHeight="1">
      <c r="A3782" s="94" t="s">
        <v>9275</v>
      </c>
      <c r="B3782" s="95">
        <v>40813789</v>
      </c>
      <c r="C3782" s="287"/>
      <c r="D3782" s="96" t="s">
        <v>9276</v>
      </c>
      <c r="E3782" s="89">
        <v>32130325</v>
      </c>
    </row>
    <row r="3783" spans="1:5" ht="18" customHeight="1">
      <c r="B3783" s="95">
        <v>40813789</v>
      </c>
      <c r="C3783" s="287"/>
      <c r="D3783" s="96" t="s">
        <v>9276</v>
      </c>
      <c r="E3783" s="89">
        <v>39130134</v>
      </c>
    </row>
    <row r="3784" spans="1:5" ht="18" customHeight="1">
      <c r="A3784" s="94" t="s">
        <v>9277</v>
      </c>
      <c r="B3784" s="95">
        <v>40813797</v>
      </c>
      <c r="C3784" s="287"/>
      <c r="D3784" s="96" t="s">
        <v>9276</v>
      </c>
      <c r="E3784" s="89">
        <v>32130058</v>
      </c>
    </row>
    <row r="3785" spans="1:5" ht="18" customHeight="1">
      <c r="A3785" s="94" t="s">
        <v>9278</v>
      </c>
      <c r="B3785" s="95">
        <v>40813800</v>
      </c>
      <c r="C3785" s="287"/>
      <c r="D3785" s="96" t="s">
        <v>9276</v>
      </c>
      <c r="E3785" s="89">
        <v>32130341</v>
      </c>
    </row>
    <row r="3786" spans="1:5" ht="18" customHeight="1">
      <c r="B3786" s="95">
        <v>40813800</v>
      </c>
      <c r="C3786" s="287"/>
      <c r="D3786" s="96" t="s">
        <v>9276</v>
      </c>
      <c r="E3786" s="89">
        <v>39130150</v>
      </c>
    </row>
    <row r="3787" spans="1:5" ht="18" customHeight="1">
      <c r="B3787" s="95">
        <v>40813800</v>
      </c>
      <c r="C3787" s="287"/>
      <c r="D3787" s="96" t="s">
        <v>9276</v>
      </c>
      <c r="E3787" s="89">
        <v>52220133</v>
      </c>
    </row>
    <row r="3788" spans="1:5" ht="18" customHeight="1">
      <c r="A3788" s="94" t="s">
        <v>9279</v>
      </c>
      <c r="B3788" s="95">
        <v>40813819</v>
      </c>
      <c r="C3788" s="287"/>
      <c r="D3788" s="96" t="s">
        <v>9276</v>
      </c>
      <c r="E3788" s="89">
        <v>32130520</v>
      </c>
    </row>
    <row r="3789" spans="1:5" ht="18" customHeight="1">
      <c r="B3789" s="95">
        <v>40813819</v>
      </c>
      <c r="C3789" s="287"/>
      <c r="D3789" s="96" t="s">
        <v>9276</v>
      </c>
      <c r="E3789" s="89">
        <v>32130155</v>
      </c>
    </row>
    <row r="3790" spans="1:5" ht="18" customHeight="1">
      <c r="B3790" s="95">
        <v>40813819</v>
      </c>
      <c r="C3790" s="287"/>
      <c r="D3790" s="96" t="s">
        <v>9276</v>
      </c>
      <c r="E3790" s="89">
        <v>39130053</v>
      </c>
    </row>
    <row r="3791" spans="1:5" ht="18" customHeight="1">
      <c r="A3791" s="94" t="s">
        <v>9280</v>
      </c>
      <c r="B3791" s="95">
        <v>40813045</v>
      </c>
      <c r="C3791" s="287"/>
      <c r="D3791" s="96" t="s">
        <v>9276</v>
      </c>
      <c r="E3791" s="89">
        <v>32130660</v>
      </c>
    </row>
    <row r="3792" spans="1:5" ht="18" customHeight="1">
      <c r="A3792" s="94" t="s">
        <v>9281</v>
      </c>
      <c r="B3792" s="95">
        <v>40813835</v>
      </c>
      <c r="C3792" s="287"/>
      <c r="D3792" s="96" t="s">
        <v>9282</v>
      </c>
      <c r="E3792" s="89">
        <v>32130538</v>
      </c>
    </row>
    <row r="3793" spans="1:5" ht="18" customHeight="1">
      <c r="A3793" s="94" t="s">
        <v>9283</v>
      </c>
      <c r="B3793" s="95">
        <v>40813843</v>
      </c>
      <c r="C3793" s="287"/>
      <c r="D3793" s="96" t="s">
        <v>9284</v>
      </c>
      <c r="E3793" s="89">
        <v>32130546</v>
      </c>
    </row>
    <row r="3794" spans="1:5" ht="18" customHeight="1">
      <c r="A3794" s="94" t="s">
        <v>9285</v>
      </c>
      <c r="B3794" s="95">
        <v>40813878</v>
      </c>
      <c r="C3794" s="287"/>
      <c r="D3794" s="96" t="s">
        <v>6556</v>
      </c>
      <c r="E3794" s="89">
        <v>32130180</v>
      </c>
    </row>
    <row r="3795" spans="1:5" ht="18" customHeight="1">
      <c r="B3795" s="95">
        <v>40813878</v>
      </c>
      <c r="C3795" s="287"/>
      <c r="D3795" s="96" t="s">
        <v>9286</v>
      </c>
      <c r="E3795" s="89">
        <v>56030363</v>
      </c>
    </row>
    <row r="3796" spans="1:5" ht="18" customHeight="1">
      <c r="A3796" s="94" t="s">
        <v>9287</v>
      </c>
      <c r="B3796" s="95">
        <v>40813886</v>
      </c>
      <c r="C3796" s="287"/>
      <c r="D3796" s="96" t="s">
        <v>9288</v>
      </c>
      <c r="E3796" s="89">
        <v>32130171</v>
      </c>
    </row>
    <row r="3797" spans="1:5" ht="18" customHeight="1">
      <c r="A3797" s="94" t="s">
        <v>9289</v>
      </c>
      <c r="B3797" s="95">
        <v>40813894</v>
      </c>
      <c r="C3797" s="287"/>
      <c r="D3797" s="96" t="s">
        <v>9229</v>
      </c>
      <c r="E3797" s="89">
        <v>32130430</v>
      </c>
    </row>
    <row r="3798" spans="1:5" ht="18" customHeight="1">
      <c r="A3798" s="94" t="s">
        <v>9290</v>
      </c>
      <c r="B3798" s="95">
        <v>40813916</v>
      </c>
      <c r="C3798" s="287"/>
      <c r="D3798" s="96" t="s">
        <v>9291</v>
      </c>
      <c r="E3798" s="89">
        <v>32130422</v>
      </c>
    </row>
    <row r="3799" spans="1:5" ht="18" customHeight="1">
      <c r="A3799" s="94" t="s">
        <v>9292</v>
      </c>
      <c r="B3799" s="95">
        <v>40813924</v>
      </c>
      <c r="C3799" s="287"/>
      <c r="D3799" s="96" t="s">
        <v>3826</v>
      </c>
      <c r="E3799" s="89">
        <v>39130010</v>
      </c>
    </row>
    <row r="3800" spans="1:5" ht="18" customHeight="1">
      <c r="B3800" s="95">
        <v>40813924</v>
      </c>
      <c r="C3800" s="287"/>
      <c r="D3800" s="96" t="s">
        <v>9293</v>
      </c>
      <c r="E3800" s="89">
        <v>39130061</v>
      </c>
    </row>
    <row r="3801" spans="1:5" ht="18" customHeight="1">
      <c r="A3801" s="94" t="s">
        <v>9294</v>
      </c>
      <c r="B3801" s="95">
        <v>40813932</v>
      </c>
      <c r="C3801" s="287"/>
      <c r="D3801" s="96" t="s">
        <v>9216</v>
      </c>
      <c r="E3801" s="89">
        <v>32130708</v>
      </c>
    </row>
    <row r="3802" spans="1:5" ht="18" customHeight="1">
      <c r="A3802" s="94" t="s">
        <v>9295</v>
      </c>
      <c r="B3802" s="95">
        <v>40813975</v>
      </c>
      <c r="C3802" s="287"/>
      <c r="D3802" s="96" t="s">
        <v>9296</v>
      </c>
      <c r="E3802" s="89">
        <v>32130694</v>
      </c>
    </row>
    <row r="3803" spans="1:5" ht="18" customHeight="1">
      <c r="A3803" s="94" t="s">
        <v>9297</v>
      </c>
      <c r="B3803" s="95">
        <v>40813991</v>
      </c>
      <c r="C3803" s="287"/>
      <c r="D3803" s="96" t="s">
        <v>5949</v>
      </c>
      <c r="E3803" s="89">
        <v>39030059</v>
      </c>
    </row>
    <row r="3804" spans="1:5" ht="18" customHeight="1">
      <c r="A3804" s="94" t="s">
        <v>9298</v>
      </c>
      <c r="B3804" s="95">
        <v>40814041</v>
      </c>
      <c r="C3804" s="287"/>
      <c r="D3804" s="96" t="s">
        <v>6028</v>
      </c>
      <c r="E3804" s="89">
        <v>32130287</v>
      </c>
    </row>
    <row r="3805" spans="1:5" ht="18" customHeight="1">
      <c r="A3805" s="94" t="s">
        <v>9299</v>
      </c>
      <c r="B3805" s="95">
        <v>40814068</v>
      </c>
      <c r="C3805" s="287"/>
      <c r="D3805" s="96" t="s">
        <v>6038</v>
      </c>
      <c r="E3805" s="89">
        <v>32130112</v>
      </c>
    </row>
    <row r="3806" spans="1:5" ht="18" customHeight="1">
      <c r="A3806" s="94" t="s">
        <v>9300</v>
      </c>
      <c r="B3806" s="95">
        <v>40814076</v>
      </c>
      <c r="C3806" s="287"/>
      <c r="D3806" s="96" t="s">
        <v>9301</v>
      </c>
      <c r="E3806" s="89">
        <v>32130252</v>
      </c>
    </row>
    <row r="3807" spans="1:5" ht="18" customHeight="1">
      <c r="A3807" s="94" t="s">
        <v>9302</v>
      </c>
      <c r="B3807" s="95">
        <v>40814084</v>
      </c>
      <c r="C3807" s="287"/>
      <c r="D3807" s="96" t="s">
        <v>6038</v>
      </c>
      <c r="E3807" s="89">
        <v>32130279</v>
      </c>
    </row>
    <row r="3808" spans="1:5" ht="18" customHeight="1">
      <c r="B3808" s="95">
        <v>40814084</v>
      </c>
      <c r="C3808" s="287"/>
      <c r="D3808" s="96" t="s">
        <v>6038</v>
      </c>
      <c r="E3808" s="89">
        <v>39130088</v>
      </c>
    </row>
    <row r="3809" spans="1:5" ht="18" customHeight="1">
      <c r="A3809" s="94" t="s">
        <v>9303</v>
      </c>
      <c r="B3809" s="95">
        <v>40814092</v>
      </c>
      <c r="C3809" s="287"/>
      <c r="D3809" s="96" t="s">
        <v>9304</v>
      </c>
      <c r="E3809" s="89">
        <v>32130678</v>
      </c>
    </row>
    <row r="3810" spans="1:5" ht="18" customHeight="1">
      <c r="A3810" s="94" t="s">
        <v>9305</v>
      </c>
      <c r="B3810" s="95">
        <v>40814157</v>
      </c>
      <c r="C3810" s="287"/>
      <c r="D3810" s="96" t="s">
        <v>9306</v>
      </c>
      <c r="E3810" s="89">
        <v>32130503</v>
      </c>
    </row>
    <row r="3811" spans="1:5" ht="18" customHeight="1">
      <c r="A3811" s="94" t="s">
        <v>9307</v>
      </c>
      <c r="B3811" s="95">
        <v>40901017</v>
      </c>
      <c r="C3811" s="287"/>
      <c r="D3811" s="96" t="s">
        <v>9308</v>
      </c>
      <c r="E3811" s="89">
        <v>33010099</v>
      </c>
    </row>
    <row r="3812" spans="1:5" ht="18" customHeight="1">
      <c r="A3812" s="94" t="s">
        <v>9309</v>
      </c>
      <c r="B3812" s="95">
        <v>40901033</v>
      </c>
      <c r="C3812" s="287"/>
      <c r="D3812" s="96" t="s">
        <v>9310</v>
      </c>
      <c r="E3812" s="89">
        <v>33010129</v>
      </c>
    </row>
    <row r="3813" spans="1:5" ht="18" customHeight="1">
      <c r="A3813" s="94" t="s">
        <v>9311</v>
      </c>
      <c r="B3813" s="95">
        <v>40901041</v>
      </c>
      <c r="C3813" s="287"/>
      <c r="D3813" s="96" t="s">
        <v>9312</v>
      </c>
      <c r="E3813" s="89">
        <v>33010188</v>
      </c>
    </row>
    <row r="3814" spans="1:5" ht="18" customHeight="1">
      <c r="A3814" s="94" t="s">
        <v>9313</v>
      </c>
      <c r="B3814" s="95">
        <v>40901076</v>
      </c>
      <c r="C3814" s="287"/>
      <c r="D3814" s="96" t="s">
        <v>9314</v>
      </c>
      <c r="E3814" s="89">
        <v>20010150</v>
      </c>
    </row>
    <row r="3815" spans="1:5" ht="18" customHeight="1">
      <c r="A3815" s="94" t="s">
        <v>2673</v>
      </c>
      <c r="B3815" s="95">
        <v>40901084</v>
      </c>
      <c r="C3815" s="287"/>
      <c r="D3815" s="96" t="s">
        <v>9315</v>
      </c>
      <c r="E3815" s="89">
        <v>20010206</v>
      </c>
    </row>
    <row r="3816" spans="1:5" ht="18" customHeight="1">
      <c r="A3816" s="94" t="s">
        <v>9316</v>
      </c>
      <c r="B3816" s="95">
        <v>40901092</v>
      </c>
      <c r="C3816" s="287"/>
      <c r="D3816" s="96" t="s">
        <v>9317</v>
      </c>
      <c r="E3816" s="89">
        <v>20010214</v>
      </c>
    </row>
    <row r="3817" spans="1:5" ht="18" customHeight="1">
      <c r="B3817" s="95">
        <v>40901092</v>
      </c>
      <c r="C3817" s="287"/>
      <c r="D3817" s="96" t="s">
        <v>9318</v>
      </c>
      <c r="E3817" s="89">
        <v>20010230</v>
      </c>
    </row>
    <row r="3818" spans="1:5" ht="18" customHeight="1">
      <c r="A3818" s="94" t="s">
        <v>9319</v>
      </c>
      <c r="B3818" s="95">
        <v>40901106</v>
      </c>
      <c r="C3818" s="287"/>
      <c r="D3818" s="96" t="s">
        <v>9320</v>
      </c>
      <c r="E3818" s="89">
        <v>20010141</v>
      </c>
    </row>
    <row r="3819" spans="1:5" ht="18" customHeight="1">
      <c r="B3819" s="95">
        <v>40901106</v>
      </c>
      <c r="C3819" s="287"/>
      <c r="D3819" s="96" t="s">
        <v>9320</v>
      </c>
      <c r="E3819" s="89">
        <v>20010133</v>
      </c>
    </row>
    <row r="3820" spans="1:5" ht="18" customHeight="1">
      <c r="A3820" s="94" t="s">
        <v>9321</v>
      </c>
      <c r="B3820" s="95">
        <v>40901114</v>
      </c>
      <c r="C3820" s="287"/>
      <c r="D3820" s="96" t="s">
        <v>9310</v>
      </c>
      <c r="E3820" s="89">
        <v>33010129</v>
      </c>
    </row>
    <row r="3821" spans="1:5" ht="18" customHeight="1">
      <c r="A3821" s="94" t="s">
        <v>9322</v>
      </c>
      <c r="B3821" s="95">
        <v>40901122</v>
      </c>
      <c r="C3821" s="287"/>
      <c r="D3821" s="96" t="s">
        <v>9323</v>
      </c>
      <c r="E3821" s="89">
        <v>33010021</v>
      </c>
    </row>
    <row r="3822" spans="1:5" ht="18" customHeight="1">
      <c r="A3822" s="94" t="s">
        <v>9324</v>
      </c>
      <c r="B3822" s="95">
        <v>40901130</v>
      </c>
      <c r="C3822" s="287"/>
      <c r="D3822" s="96" t="s">
        <v>9325</v>
      </c>
      <c r="E3822" s="89">
        <v>33010013</v>
      </c>
    </row>
    <row r="3823" spans="1:5" ht="18" customHeight="1">
      <c r="B3823" s="95">
        <v>40901130</v>
      </c>
      <c r="C3823" s="287"/>
      <c r="D3823" s="96" t="s">
        <v>9326</v>
      </c>
      <c r="E3823" s="89">
        <v>33010102</v>
      </c>
    </row>
    <row r="3824" spans="1:5" ht="18" customHeight="1">
      <c r="A3824" s="94" t="s">
        <v>9327</v>
      </c>
      <c r="B3824" s="95">
        <v>40901149</v>
      </c>
      <c r="C3824" s="287"/>
      <c r="D3824" s="96" t="s">
        <v>9328</v>
      </c>
      <c r="E3824" s="89">
        <v>33010170</v>
      </c>
    </row>
    <row r="3825" spans="1:5" ht="18" customHeight="1">
      <c r="A3825" s="94" t="s">
        <v>9329</v>
      </c>
      <c r="B3825" s="95">
        <v>40901157</v>
      </c>
      <c r="C3825" s="287"/>
      <c r="D3825" s="96" t="s">
        <v>9330</v>
      </c>
      <c r="E3825" s="89">
        <v>33010030</v>
      </c>
    </row>
    <row r="3826" spans="1:5" ht="18" customHeight="1">
      <c r="A3826" s="94" t="s">
        <v>9331</v>
      </c>
      <c r="B3826" s="95">
        <v>40901165</v>
      </c>
      <c r="C3826" s="287"/>
      <c r="D3826" s="96" t="s">
        <v>9330</v>
      </c>
      <c r="E3826" s="89">
        <v>33010030</v>
      </c>
    </row>
    <row r="3827" spans="1:5" ht="18" customHeight="1">
      <c r="A3827" s="94" t="s">
        <v>9332</v>
      </c>
      <c r="B3827" s="95">
        <v>40901173</v>
      </c>
      <c r="C3827" s="287"/>
      <c r="D3827" s="96" t="s">
        <v>9333</v>
      </c>
      <c r="E3827" s="89">
        <v>33010153</v>
      </c>
    </row>
    <row r="3828" spans="1:5" ht="18" customHeight="1">
      <c r="A3828" s="94" t="s">
        <v>9334</v>
      </c>
      <c r="B3828" s="95">
        <v>40901181</v>
      </c>
      <c r="C3828" s="287"/>
      <c r="D3828" s="96" t="s">
        <v>9335</v>
      </c>
      <c r="E3828" s="89">
        <v>33010137</v>
      </c>
    </row>
    <row r="3829" spans="1:5" ht="18" customHeight="1">
      <c r="A3829" s="94" t="s">
        <v>9336</v>
      </c>
      <c r="B3829" s="95">
        <v>40901203</v>
      </c>
      <c r="C3829" s="287"/>
      <c r="D3829" s="96" t="s">
        <v>9337</v>
      </c>
      <c r="E3829" s="89">
        <v>33010056</v>
      </c>
    </row>
    <row r="3830" spans="1:5" ht="18" customHeight="1">
      <c r="A3830" s="94" t="s">
        <v>9338</v>
      </c>
      <c r="B3830" s="95">
        <v>40901211</v>
      </c>
      <c r="C3830" s="287"/>
      <c r="D3830" s="96" t="s">
        <v>9310</v>
      </c>
      <c r="E3830" s="89">
        <v>33010129</v>
      </c>
    </row>
    <row r="3831" spans="1:5" ht="18" customHeight="1">
      <c r="A3831" s="94" t="s">
        <v>9339</v>
      </c>
      <c r="B3831" s="95">
        <v>40901220</v>
      </c>
      <c r="C3831" s="287"/>
      <c r="D3831" s="96" t="s">
        <v>9340</v>
      </c>
      <c r="E3831" s="89">
        <v>33010048</v>
      </c>
    </row>
    <row r="3832" spans="1:5" ht="18" customHeight="1">
      <c r="A3832" s="94" t="s">
        <v>9341</v>
      </c>
      <c r="B3832" s="95">
        <v>40901238</v>
      </c>
      <c r="C3832" s="287"/>
      <c r="D3832" s="96" t="s">
        <v>9341</v>
      </c>
      <c r="E3832" s="89">
        <v>33010110</v>
      </c>
    </row>
    <row r="3833" spans="1:5" ht="18" customHeight="1">
      <c r="B3833" s="95">
        <v>40901238</v>
      </c>
      <c r="C3833" s="287"/>
      <c r="D3833" s="96" t="s">
        <v>9342</v>
      </c>
      <c r="E3833" s="89">
        <v>20010192</v>
      </c>
    </row>
    <row r="3834" spans="1:5" ht="18" customHeight="1">
      <c r="A3834" s="94" t="s">
        <v>9343</v>
      </c>
      <c r="B3834" s="95">
        <v>40901246</v>
      </c>
      <c r="C3834" s="287"/>
      <c r="D3834" s="96" t="s">
        <v>9344</v>
      </c>
      <c r="E3834" s="89">
        <v>33010293</v>
      </c>
    </row>
    <row r="3835" spans="1:5" ht="18" customHeight="1">
      <c r="B3835" s="95">
        <v>40901246</v>
      </c>
      <c r="C3835" s="287"/>
      <c r="D3835" s="96" t="s">
        <v>9345</v>
      </c>
      <c r="E3835" s="89">
        <v>33010285</v>
      </c>
    </row>
    <row r="3836" spans="1:5" ht="18" customHeight="1">
      <c r="A3836" s="94" t="s">
        <v>9346</v>
      </c>
      <c r="B3836" s="95">
        <v>40901262</v>
      </c>
      <c r="C3836" s="287"/>
      <c r="D3836" s="96" t="s">
        <v>9347</v>
      </c>
      <c r="E3836" s="89">
        <v>33010277</v>
      </c>
    </row>
    <row r="3837" spans="1:5" ht="18" customHeight="1">
      <c r="A3837" s="94" t="s">
        <v>9348</v>
      </c>
      <c r="B3837" s="95">
        <v>40901270</v>
      </c>
      <c r="C3837" s="287"/>
      <c r="D3837" s="96" t="s">
        <v>9349</v>
      </c>
      <c r="E3837" s="89">
        <v>33010250</v>
      </c>
    </row>
    <row r="3838" spans="1:5" ht="18" customHeight="1">
      <c r="A3838" s="94" t="s">
        <v>9350</v>
      </c>
      <c r="B3838" s="95">
        <v>40901300</v>
      </c>
      <c r="C3838" s="287"/>
      <c r="D3838" s="96" t="s">
        <v>9351</v>
      </c>
      <c r="E3838" s="89">
        <v>33010145</v>
      </c>
    </row>
    <row r="3839" spans="1:5" ht="18" customHeight="1">
      <c r="A3839" s="94" t="s">
        <v>9352</v>
      </c>
      <c r="B3839" s="95">
        <v>40901319</v>
      </c>
      <c r="C3839" s="287"/>
      <c r="D3839" s="96" t="s">
        <v>9353</v>
      </c>
      <c r="E3839" s="89">
        <v>33010200</v>
      </c>
    </row>
    <row r="3840" spans="1:5" ht="18" customHeight="1">
      <c r="A3840" s="94" t="s">
        <v>9354</v>
      </c>
      <c r="B3840" s="95">
        <v>40901335</v>
      </c>
      <c r="C3840" s="287"/>
      <c r="D3840" s="96" t="s">
        <v>9355</v>
      </c>
      <c r="E3840" s="89">
        <v>33010161</v>
      </c>
    </row>
    <row r="3841" spans="1:5" ht="18" customHeight="1">
      <c r="A3841" s="94" t="s">
        <v>9356</v>
      </c>
      <c r="B3841" s="95">
        <v>40901351</v>
      </c>
      <c r="C3841" s="287"/>
      <c r="D3841" s="96" t="s">
        <v>9357</v>
      </c>
      <c r="E3841" s="89">
        <v>33010242</v>
      </c>
    </row>
    <row r="3842" spans="1:5" ht="18" customHeight="1">
      <c r="A3842" s="94" t="s">
        <v>9358</v>
      </c>
      <c r="B3842" s="95">
        <v>40901360</v>
      </c>
      <c r="C3842" s="287"/>
      <c r="D3842" s="96" t="s">
        <v>9357</v>
      </c>
      <c r="E3842" s="89">
        <v>33010242</v>
      </c>
    </row>
    <row r="3843" spans="1:5" ht="18" customHeight="1">
      <c r="B3843" s="95">
        <v>40901360</v>
      </c>
      <c r="C3843" s="287"/>
      <c r="D3843" s="96" t="s">
        <v>9359</v>
      </c>
      <c r="E3843" s="89">
        <v>20010184</v>
      </c>
    </row>
    <row r="3844" spans="1:5" ht="18" customHeight="1">
      <c r="A3844" s="94" t="s">
        <v>9360</v>
      </c>
      <c r="B3844" s="95">
        <v>40901378</v>
      </c>
      <c r="C3844" s="287"/>
      <c r="D3844" s="96" t="s">
        <v>9357</v>
      </c>
      <c r="E3844" s="89">
        <v>33010242</v>
      </c>
    </row>
    <row r="3845" spans="1:5" ht="18" customHeight="1">
      <c r="A3845" s="94" t="s">
        <v>9361</v>
      </c>
      <c r="B3845" s="95">
        <v>40901386</v>
      </c>
      <c r="C3845" s="287"/>
      <c r="D3845" s="96" t="s">
        <v>9357</v>
      </c>
      <c r="E3845" s="89">
        <v>33010242</v>
      </c>
    </row>
    <row r="3846" spans="1:5" ht="18" customHeight="1">
      <c r="A3846" s="94" t="s">
        <v>9362</v>
      </c>
      <c r="B3846" s="95">
        <v>40901394</v>
      </c>
      <c r="C3846" s="287"/>
      <c r="D3846" s="96" t="s">
        <v>9357</v>
      </c>
      <c r="E3846" s="89">
        <v>33010242</v>
      </c>
    </row>
    <row r="3847" spans="1:5" ht="18" customHeight="1">
      <c r="A3847" s="94" t="s">
        <v>9363</v>
      </c>
      <c r="B3847" s="95">
        <v>40901408</v>
      </c>
      <c r="C3847" s="287"/>
      <c r="D3847" s="96" t="s">
        <v>9357</v>
      </c>
      <c r="E3847" s="89">
        <v>33010242</v>
      </c>
    </row>
    <row r="3848" spans="1:5" ht="18" customHeight="1">
      <c r="A3848" s="94" t="s">
        <v>9364</v>
      </c>
      <c r="B3848" s="95">
        <v>40901416</v>
      </c>
      <c r="C3848" s="287"/>
      <c r="D3848" s="96" t="s">
        <v>9357</v>
      </c>
      <c r="E3848" s="89">
        <v>33010242</v>
      </c>
    </row>
    <row r="3849" spans="1:5" ht="18" customHeight="1">
      <c r="A3849" s="94" t="s">
        <v>9365</v>
      </c>
      <c r="B3849" s="95">
        <v>40901424</v>
      </c>
      <c r="C3849" s="287"/>
      <c r="D3849" s="96" t="s">
        <v>9357</v>
      </c>
      <c r="E3849" s="89">
        <v>33010242</v>
      </c>
    </row>
    <row r="3850" spans="1:5" ht="18" customHeight="1">
      <c r="A3850" s="94" t="s">
        <v>9366</v>
      </c>
      <c r="B3850" s="95">
        <v>40901432</v>
      </c>
      <c r="C3850" s="287"/>
      <c r="D3850" s="96" t="s">
        <v>9357</v>
      </c>
      <c r="E3850" s="89">
        <v>33010242</v>
      </c>
    </row>
    <row r="3851" spans="1:5" ht="18" customHeight="1">
      <c r="A3851" s="94" t="s">
        <v>9367</v>
      </c>
      <c r="B3851" s="95">
        <v>40901440</v>
      </c>
      <c r="C3851" s="287"/>
      <c r="D3851" s="96" t="s">
        <v>9357</v>
      </c>
      <c r="E3851" s="89">
        <v>33010242</v>
      </c>
    </row>
    <row r="3852" spans="1:5" ht="18" customHeight="1">
      <c r="A3852" s="94" t="s">
        <v>9368</v>
      </c>
      <c r="B3852" s="95">
        <v>40901459</v>
      </c>
      <c r="C3852" s="287"/>
      <c r="D3852" s="96" t="s">
        <v>9357</v>
      </c>
      <c r="E3852" s="89">
        <v>33010242</v>
      </c>
    </row>
    <row r="3853" spans="1:5" ht="18" customHeight="1">
      <c r="A3853" s="94" t="s">
        <v>9369</v>
      </c>
      <c r="B3853" s="95">
        <v>40901467</v>
      </c>
      <c r="C3853" s="287"/>
      <c r="D3853" s="96" t="s">
        <v>9357</v>
      </c>
      <c r="E3853" s="89">
        <v>33010242</v>
      </c>
    </row>
    <row r="3854" spans="1:5" ht="18" customHeight="1">
      <c r="A3854" s="94" t="s">
        <v>9370</v>
      </c>
      <c r="B3854" s="95">
        <v>40901475</v>
      </c>
      <c r="C3854" s="287"/>
      <c r="D3854" s="96" t="s">
        <v>9357</v>
      </c>
      <c r="E3854" s="89">
        <v>33010242</v>
      </c>
    </row>
    <row r="3855" spans="1:5" ht="18" customHeight="1">
      <c r="A3855" s="94" t="s">
        <v>9371</v>
      </c>
      <c r="B3855" s="95">
        <v>40901483</v>
      </c>
      <c r="C3855" s="287"/>
      <c r="D3855" s="96" t="s">
        <v>9357</v>
      </c>
      <c r="E3855" s="89">
        <v>33010242</v>
      </c>
    </row>
    <row r="3856" spans="1:5" ht="18" customHeight="1">
      <c r="A3856" s="94" t="s">
        <v>9372</v>
      </c>
      <c r="B3856" s="95">
        <v>40901505</v>
      </c>
      <c r="C3856" s="287"/>
      <c r="D3856" s="96" t="s">
        <v>9373</v>
      </c>
      <c r="E3856" s="89">
        <v>33010269</v>
      </c>
    </row>
    <row r="3857" spans="1:5" ht="18" customHeight="1">
      <c r="B3857" s="95">
        <v>40901505</v>
      </c>
      <c r="C3857" s="287"/>
      <c r="D3857" s="96" t="s">
        <v>9374</v>
      </c>
      <c r="E3857" s="89">
        <v>45010110</v>
      </c>
    </row>
    <row r="3858" spans="1:5" ht="18" customHeight="1">
      <c r="A3858" s="94" t="s">
        <v>9375</v>
      </c>
      <c r="B3858" s="95">
        <v>40901513</v>
      </c>
      <c r="C3858" s="287"/>
      <c r="D3858" s="96" t="s">
        <v>9357</v>
      </c>
      <c r="E3858" s="89">
        <v>33010242</v>
      </c>
    </row>
    <row r="3859" spans="1:5" ht="18" customHeight="1">
      <c r="A3859" s="94" t="s">
        <v>9376</v>
      </c>
      <c r="B3859" s="95">
        <v>40901521</v>
      </c>
      <c r="C3859" s="287"/>
      <c r="D3859" s="96" t="s">
        <v>9377</v>
      </c>
      <c r="E3859" s="89">
        <v>50010344</v>
      </c>
    </row>
    <row r="3860" spans="1:5" ht="18" customHeight="1">
      <c r="A3860" s="94" t="s">
        <v>9378</v>
      </c>
      <c r="B3860" s="95">
        <v>40901530</v>
      </c>
      <c r="C3860" s="287"/>
      <c r="D3860" s="96" t="s">
        <v>9379</v>
      </c>
      <c r="E3860" s="89">
        <v>50010220</v>
      </c>
    </row>
    <row r="3861" spans="1:5" ht="18" customHeight="1">
      <c r="A3861" s="94" t="s">
        <v>9380</v>
      </c>
      <c r="B3861" s="95">
        <v>40902013</v>
      </c>
      <c r="C3861" s="287"/>
      <c r="D3861" s="96" t="s">
        <v>9381</v>
      </c>
      <c r="E3861" s="89">
        <v>33010307</v>
      </c>
    </row>
    <row r="3862" spans="1:5" ht="18" customHeight="1">
      <c r="B3862" s="95">
        <v>40902013</v>
      </c>
      <c r="C3862" s="287"/>
      <c r="D3862" s="96" t="s">
        <v>9382</v>
      </c>
      <c r="E3862" s="89">
        <v>45010129</v>
      </c>
    </row>
    <row r="3863" spans="1:5" ht="18" customHeight="1">
      <c r="A3863" s="94" t="s">
        <v>9383</v>
      </c>
      <c r="B3863" s="95">
        <v>40902030</v>
      </c>
      <c r="C3863" s="287"/>
      <c r="D3863" s="96" t="s">
        <v>9384</v>
      </c>
      <c r="E3863" s="89">
        <v>33010315</v>
      </c>
    </row>
    <row r="3864" spans="1:5" ht="18" customHeight="1">
      <c r="A3864" s="94" t="s">
        <v>9385</v>
      </c>
      <c r="B3864" s="95">
        <v>40902048</v>
      </c>
      <c r="C3864" s="287"/>
      <c r="D3864" s="96" t="s">
        <v>3679</v>
      </c>
      <c r="E3864" s="97"/>
    </row>
    <row r="3865" spans="1:5" ht="18" customHeight="1">
      <c r="A3865" s="94" t="s">
        <v>9386</v>
      </c>
      <c r="B3865" s="95">
        <v>40902072</v>
      </c>
      <c r="C3865" s="287"/>
      <c r="D3865" s="96" t="s">
        <v>9317</v>
      </c>
      <c r="E3865" s="89">
        <v>20010222</v>
      </c>
    </row>
    <row r="3866" spans="1:5" ht="18" customHeight="1">
      <c r="A3866" s="94" t="s">
        <v>9387</v>
      </c>
      <c r="B3866" s="95">
        <v>41001010</v>
      </c>
      <c r="C3866" s="287"/>
      <c r="D3866" s="96" t="s">
        <v>9388</v>
      </c>
      <c r="E3866" s="89">
        <v>34010068</v>
      </c>
    </row>
    <row r="3867" spans="1:5" ht="18" customHeight="1">
      <c r="A3867" s="94" t="s">
        <v>9389</v>
      </c>
      <c r="B3867" s="95">
        <v>41001028</v>
      </c>
      <c r="C3867" s="287"/>
      <c r="D3867" s="96" t="s">
        <v>9388</v>
      </c>
      <c r="E3867" s="89">
        <v>34010092</v>
      </c>
    </row>
    <row r="3868" spans="1:5" ht="18" customHeight="1">
      <c r="A3868" s="94" t="s">
        <v>9390</v>
      </c>
      <c r="B3868" s="95">
        <v>41001036</v>
      </c>
      <c r="C3868" s="287"/>
      <c r="D3868" s="96" t="s">
        <v>9388</v>
      </c>
      <c r="E3868" s="89">
        <v>34010084</v>
      </c>
    </row>
    <row r="3869" spans="1:5" ht="18" customHeight="1">
      <c r="A3869" s="94" t="s">
        <v>9391</v>
      </c>
      <c r="B3869" s="95">
        <v>41001044</v>
      </c>
      <c r="C3869" s="287"/>
      <c r="D3869" s="96" t="s">
        <v>9388</v>
      </c>
      <c r="E3869" s="89">
        <v>34010084</v>
      </c>
    </row>
    <row r="3870" spans="1:5" ht="18" customHeight="1">
      <c r="A3870" s="94" t="s">
        <v>9392</v>
      </c>
      <c r="B3870" s="95">
        <v>41001060</v>
      </c>
      <c r="C3870" s="287"/>
      <c r="D3870" s="96" t="s">
        <v>9388</v>
      </c>
      <c r="E3870" s="89">
        <v>34010114</v>
      </c>
    </row>
    <row r="3871" spans="1:5" ht="18" customHeight="1">
      <c r="A3871" s="94" t="s">
        <v>9393</v>
      </c>
      <c r="B3871" s="95">
        <v>41001079</v>
      </c>
      <c r="C3871" s="287"/>
      <c r="D3871" s="96" t="s">
        <v>9388</v>
      </c>
      <c r="E3871" s="89">
        <v>34010130</v>
      </c>
    </row>
    <row r="3872" spans="1:5" ht="18" customHeight="1">
      <c r="A3872" s="94" t="s">
        <v>9394</v>
      </c>
      <c r="B3872" s="95">
        <v>41001095</v>
      </c>
      <c r="C3872" s="287"/>
      <c r="D3872" s="96" t="s">
        <v>9388</v>
      </c>
      <c r="E3872" s="89">
        <v>34010106</v>
      </c>
    </row>
    <row r="3873" spans="1:5" ht="18" customHeight="1">
      <c r="A3873" s="94" t="s">
        <v>9395</v>
      </c>
      <c r="B3873" s="95">
        <v>41001109</v>
      </c>
      <c r="C3873" s="287"/>
      <c r="D3873" s="96" t="s">
        <v>9388</v>
      </c>
      <c r="E3873" s="89">
        <v>34010017</v>
      </c>
    </row>
    <row r="3874" spans="1:5" ht="18" customHeight="1">
      <c r="A3874" s="94" t="s">
        <v>9396</v>
      </c>
      <c r="B3874" s="95">
        <v>41001117</v>
      </c>
      <c r="C3874" s="287"/>
      <c r="D3874" s="96" t="s">
        <v>9388</v>
      </c>
      <c r="E3874" s="89">
        <v>34010106</v>
      </c>
    </row>
    <row r="3875" spans="1:5" ht="18" customHeight="1">
      <c r="A3875" s="94" t="s">
        <v>9397</v>
      </c>
      <c r="B3875" s="95">
        <v>41001125</v>
      </c>
      <c r="C3875" s="287"/>
      <c r="D3875" s="96" t="s">
        <v>9388</v>
      </c>
      <c r="E3875" s="89">
        <v>34010033</v>
      </c>
    </row>
    <row r="3876" spans="1:5" ht="18" customHeight="1">
      <c r="A3876" s="94" t="s">
        <v>9398</v>
      </c>
      <c r="B3876" s="95">
        <v>41001133</v>
      </c>
      <c r="C3876" s="287"/>
      <c r="D3876" s="96" t="s">
        <v>9388</v>
      </c>
      <c r="E3876" s="89">
        <v>34010041</v>
      </c>
    </row>
    <row r="3877" spans="1:5" ht="18" customHeight="1">
      <c r="A3877" s="94" t="s">
        <v>9399</v>
      </c>
      <c r="B3877" s="95">
        <v>41001141</v>
      </c>
      <c r="C3877" s="287"/>
      <c r="D3877" s="96" t="s">
        <v>9400</v>
      </c>
      <c r="E3877" s="89">
        <v>34010025</v>
      </c>
    </row>
    <row r="3878" spans="1:5" ht="18" customHeight="1">
      <c r="A3878" s="94" t="s">
        <v>9401</v>
      </c>
      <c r="B3878" s="95">
        <v>41001150</v>
      </c>
      <c r="C3878" s="287"/>
      <c r="D3878" s="96" t="s">
        <v>9388</v>
      </c>
      <c r="E3878" s="89">
        <v>34010122</v>
      </c>
    </row>
    <row r="3879" spans="1:5" ht="18" customHeight="1">
      <c r="A3879" s="94" t="s">
        <v>9402</v>
      </c>
      <c r="B3879" s="95">
        <v>41001168</v>
      </c>
      <c r="C3879" s="287"/>
      <c r="D3879" s="96" t="s">
        <v>9388</v>
      </c>
      <c r="E3879" s="89">
        <v>34010076</v>
      </c>
    </row>
    <row r="3880" spans="1:5" ht="18" customHeight="1">
      <c r="A3880" s="94" t="s">
        <v>9403</v>
      </c>
      <c r="B3880" s="95">
        <v>41002016</v>
      </c>
      <c r="C3880" s="287"/>
      <c r="D3880" s="96" t="s">
        <v>9404</v>
      </c>
      <c r="E3880" s="89">
        <v>34010050</v>
      </c>
    </row>
    <row r="3881" spans="1:5" ht="18" customHeight="1">
      <c r="A3881" s="94" t="s">
        <v>9405</v>
      </c>
      <c r="B3881" s="95">
        <v>41002024</v>
      </c>
      <c r="C3881" s="287"/>
      <c r="D3881" s="96" t="s">
        <v>9406</v>
      </c>
      <c r="E3881" s="89">
        <v>32130384</v>
      </c>
    </row>
    <row r="3882" spans="1:5" ht="18" customHeight="1">
      <c r="A3882" s="94" t="s">
        <v>9407</v>
      </c>
      <c r="B3882" s="95">
        <v>41101014</v>
      </c>
      <c r="C3882" s="287"/>
      <c r="D3882" s="96" t="s">
        <v>9408</v>
      </c>
      <c r="E3882" s="89">
        <v>36010014</v>
      </c>
    </row>
    <row r="3883" spans="1:5" ht="18" customHeight="1">
      <c r="A3883" s="94" t="s">
        <v>9409</v>
      </c>
      <c r="B3883" s="95">
        <v>41101022</v>
      </c>
      <c r="C3883" s="287"/>
      <c r="D3883" s="96" t="s">
        <v>9408</v>
      </c>
      <c r="E3883" s="89">
        <v>36010014</v>
      </c>
    </row>
    <row r="3884" spans="1:5" ht="18" customHeight="1">
      <c r="A3884" s="94" t="s">
        <v>9410</v>
      </c>
      <c r="B3884" s="95">
        <v>41101030</v>
      </c>
      <c r="C3884" s="287"/>
      <c r="D3884" s="96" t="s">
        <v>9411</v>
      </c>
      <c r="E3884" s="89">
        <v>36010014</v>
      </c>
    </row>
    <row r="3885" spans="1:5" ht="18" customHeight="1">
      <c r="A3885" s="94" t="s">
        <v>9412</v>
      </c>
      <c r="B3885" s="95">
        <v>41101081</v>
      </c>
      <c r="C3885" s="287"/>
      <c r="D3885" s="96" t="s">
        <v>9413</v>
      </c>
      <c r="E3885" s="89">
        <v>36010111</v>
      </c>
    </row>
    <row r="3886" spans="1:5" ht="18" customHeight="1">
      <c r="A3886" s="94" t="s">
        <v>9414</v>
      </c>
      <c r="B3886" s="95">
        <v>41101090</v>
      </c>
      <c r="C3886" s="287"/>
      <c r="D3886" s="96" t="s">
        <v>9415</v>
      </c>
      <c r="E3886" s="89">
        <v>36010111</v>
      </c>
    </row>
    <row r="3887" spans="1:5" ht="18" customHeight="1">
      <c r="A3887" s="94" t="s">
        <v>8997</v>
      </c>
      <c r="B3887" s="95">
        <v>41101103</v>
      </c>
      <c r="C3887" s="287"/>
      <c r="D3887" s="96" t="s">
        <v>9413</v>
      </c>
      <c r="E3887" s="89">
        <v>36010111</v>
      </c>
    </row>
    <row r="3888" spans="1:5" ht="18" customHeight="1">
      <c r="A3888" s="94" t="s">
        <v>9416</v>
      </c>
      <c r="B3888" s="95">
        <v>41101111</v>
      </c>
      <c r="C3888" s="287"/>
      <c r="D3888" s="96" t="s">
        <v>9417</v>
      </c>
      <c r="E3888" s="89">
        <v>36010057</v>
      </c>
    </row>
    <row r="3889" spans="1:5" ht="18" customHeight="1">
      <c r="A3889" s="94" t="s">
        <v>9418</v>
      </c>
      <c r="B3889" s="95">
        <v>41101120</v>
      </c>
      <c r="C3889" s="287"/>
      <c r="D3889" s="96" t="s">
        <v>9419</v>
      </c>
      <c r="E3889" s="89">
        <v>36010073</v>
      </c>
    </row>
    <row r="3890" spans="1:5" ht="18" customHeight="1">
      <c r="C3890" s="287"/>
      <c r="D3890" s="80" t="s">
        <v>9420</v>
      </c>
      <c r="E3890" s="89">
        <v>36010260</v>
      </c>
    </row>
    <row r="3891" spans="1:5" ht="18" customHeight="1">
      <c r="A3891" s="94" t="s">
        <v>9421</v>
      </c>
      <c r="B3891" s="95">
        <v>41101138</v>
      </c>
      <c r="C3891" s="287"/>
      <c r="D3891" s="96" t="s">
        <v>9422</v>
      </c>
      <c r="E3891" s="89">
        <v>36010081</v>
      </c>
    </row>
    <row r="3892" spans="1:5" ht="18" customHeight="1">
      <c r="A3892" s="94" t="s">
        <v>9423</v>
      </c>
      <c r="B3892" s="95">
        <v>41101154</v>
      </c>
      <c r="C3892" s="287"/>
      <c r="D3892" s="96" t="s">
        <v>9422</v>
      </c>
      <c r="E3892" s="89">
        <v>36010081</v>
      </c>
    </row>
    <row r="3893" spans="1:5" ht="18" customHeight="1">
      <c r="A3893" s="94" t="s">
        <v>9424</v>
      </c>
      <c r="B3893" s="95">
        <v>41101170</v>
      </c>
      <c r="C3893" s="287"/>
      <c r="D3893" s="96" t="s">
        <v>9425</v>
      </c>
      <c r="E3893" s="89">
        <v>36010090</v>
      </c>
    </row>
    <row r="3894" spans="1:5" ht="18" customHeight="1">
      <c r="A3894" s="94" t="s">
        <v>9426</v>
      </c>
      <c r="B3894" s="95">
        <v>41101189</v>
      </c>
      <c r="C3894" s="287"/>
      <c r="D3894" s="96" t="s">
        <v>9427</v>
      </c>
      <c r="E3894" s="89">
        <v>36010103</v>
      </c>
    </row>
    <row r="3895" spans="1:5" ht="18" customHeight="1">
      <c r="A3895" s="94" t="s">
        <v>9428</v>
      </c>
      <c r="B3895" s="95">
        <v>41101227</v>
      </c>
      <c r="C3895" s="287"/>
      <c r="D3895" s="96" t="s">
        <v>9429</v>
      </c>
      <c r="E3895" s="89">
        <v>36010022</v>
      </c>
    </row>
    <row r="3896" spans="1:5" ht="18" customHeight="1">
      <c r="B3896" s="95">
        <v>41101227</v>
      </c>
      <c r="C3896" s="287"/>
      <c r="D3896" s="96" t="s">
        <v>9430</v>
      </c>
      <c r="E3896" s="89">
        <v>36010049</v>
      </c>
    </row>
    <row r="3897" spans="1:5" ht="18" customHeight="1">
      <c r="B3897" s="95">
        <v>41101227</v>
      </c>
      <c r="C3897" s="287"/>
      <c r="D3897" s="96" t="s">
        <v>9431</v>
      </c>
      <c r="E3897" s="89">
        <v>36010030</v>
      </c>
    </row>
    <row r="3898" spans="1:5" ht="18" customHeight="1">
      <c r="A3898" s="94" t="s">
        <v>9432</v>
      </c>
      <c r="B3898" s="95">
        <v>41101243</v>
      </c>
      <c r="C3898" s="287"/>
      <c r="D3898" s="96" t="s">
        <v>9433</v>
      </c>
      <c r="E3898" s="89">
        <v>36010065</v>
      </c>
    </row>
    <row r="3899" spans="1:5" ht="18" customHeight="1">
      <c r="A3899" s="94" t="s">
        <v>9434</v>
      </c>
      <c r="B3899" s="95">
        <v>41101251</v>
      </c>
      <c r="C3899" s="287"/>
      <c r="D3899" s="96" t="s">
        <v>9435</v>
      </c>
      <c r="E3899" s="89">
        <v>36010170</v>
      </c>
    </row>
    <row r="3900" spans="1:5" ht="18" customHeight="1">
      <c r="A3900" s="94" t="s">
        <v>9436</v>
      </c>
      <c r="B3900" s="95">
        <v>41101260</v>
      </c>
      <c r="C3900" s="287"/>
      <c r="D3900" s="96" t="s">
        <v>9437</v>
      </c>
      <c r="E3900" s="89">
        <v>36010170</v>
      </c>
    </row>
    <row r="3901" spans="1:5" ht="18" customHeight="1">
      <c r="A3901" s="94" t="s">
        <v>9438</v>
      </c>
      <c r="B3901" s="95">
        <v>41101278</v>
      </c>
      <c r="C3901" s="287"/>
      <c r="D3901" s="96" t="s">
        <v>9439</v>
      </c>
      <c r="E3901" s="89">
        <v>36010103</v>
      </c>
    </row>
    <row r="3902" spans="1:5" ht="18" customHeight="1">
      <c r="A3902" s="94" t="s">
        <v>9440</v>
      </c>
      <c r="B3902" s="95">
        <v>41101286</v>
      </c>
      <c r="C3902" s="287"/>
      <c r="D3902" s="96" t="s">
        <v>9437</v>
      </c>
      <c r="E3902" s="89">
        <v>36010170</v>
      </c>
    </row>
    <row r="3903" spans="1:5" ht="18" customHeight="1">
      <c r="A3903" s="94" t="s">
        <v>9441</v>
      </c>
      <c r="B3903" s="95">
        <v>41101294</v>
      </c>
      <c r="C3903" s="287"/>
      <c r="D3903" s="96" t="s">
        <v>9435</v>
      </c>
      <c r="E3903" s="89">
        <v>36010170</v>
      </c>
    </row>
    <row r="3904" spans="1:5" ht="18" customHeight="1">
      <c r="A3904" s="94" t="s">
        <v>9442</v>
      </c>
      <c r="B3904" s="95">
        <v>41101308</v>
      </c>
      <c r="C3904" s="287"/>
      <c r="D3904" s="96" t="s">
        <v>9443</v>
      </c>
      <c r="E3904" s="89">
        <v>36010162</v>
      </c>
    </row>
    <row r="3905" spans="1:5" ht="18" customHeight="1">
      <c r="A3905" s="94" t="s">
        <v>9339</v>
      </c>
      <c r="B3905" s="95">
        <v>41101316</v>
      </c>
      <c r="C3905" s="287"/>
      <c r="D3905" s="96" t="s">
        <v>9444</v>
      </c>
      <c r="E3905" s="89">
        <v>36010120</v>
      </c>
    </row>
    <row r="3906" spans="1:5" ht="18" customHeight="1">
      <c r="B3906" s="95">
        <v>41101316</v>
      </c>
      <c r="C3906" s="287"/>
      <c r="D3906" s="96" t="s">
        <v>9445</v>
      </c>
      <c r="E3906" s="89">
        <v>36010146</v>
      </c>
    </row>
    <row r="3907" spans="1:5" ht="18" customHeight="1">
      <c r="B3907" s="95">
        <v>41101316</v>
      </c>
      <c r="C3907" s="287"/>
      <c r="D3907" s="96" t="s">
        <v>9446</v>
      </c>
      <c r="E3907" s="89">
        <v>36010154</v>
      </c>
    </row>
    <row r="3908" spans="1:5" ht="18" customHeight="1">
      <c r="B3908" s="95">
        <v>41101316</v>
      </c>
      <c r="C3908" s="287"/>
      <c r="D3908" s="96" t="s">
        <v>9447</v>
      </c>
      <c r="E3908" s="89">
        <v>36010138</v>
      </c>
    </row>
    <row r="3909" spans="1:5" ht="18" customHeight="1">
      <c r="A3909" s="94" t="s">
        <v>9448</v>
      </c>
      <c r="B3909" s="95">
        <v>41101324</v>
      </c>
      <c r="C3909" s="287"/>
      <c r="D3909" s="96" t="s">
        <v>9449</v>
      </c>
      <c r="E3909" s="89">
        <v>36010189</v>
      </c>
    </row>
    <row r="3910" spans="1:5" ht="18" customHeight="1">
      <c r="A3910" s="94" t="s">
        <v>9450</v>
      </c>
      <c r="B3910" s="95">
        <v>41203011</v>
      </c>
      <c r="C3910" s="287"/>
      <c r="D3910" s="96" t="s">
        <v>9451</v>
      </c>
      <c r="E3910" s="89">
        <v>35010029</v>
      </c>
    </row>
    <row r="3911" spans="1:5" ht="18" customHeight="1">
      <c r="A3911" s="94" t="s">
        <v>9452</v>
      </c>
      <c r="B3911" s="95">
        <v>41203097</v>
      </c>
      <c r="C3911" s="287"/>
      <c r="D3911" s="96" t="s">
        <v>9453</v>
      </c>
      <c r="E3911" s="89">
        <v>35010010</v>
      </c>
    </row>
    <row r="3912" spans="1:5" ht="18" customHeight="1">
      <c r="A3912" s="94" t="s">
        <v>9454</v>
      </c>
      <c r="B3912" s="95">
        <v>41204018</v>
      </c>
      <c r="C3912" s="287"/>
      <c r="D3912" s="96" t="s">
        <v>9455</v>
      </c>
      <c r="E3912" s="89">
        <v>35010088</v>
      </c>
    </row>
    <row r="3913" spans="1:5" ht="18" customHeight="1">
      <c r="A3913" s="94" t="s">
        <v>9456</v>
      </c>
      <c r="B3913" s="95">
        <v>41204026</v>
      </c>
      <c r="C3913" s="287"/>
      <c r="D3913" s="96" t="s">
        <v>9457</v>
      </c>
      <c r="E3913" s="89">
        <v>35010045</v>
      </c>
    </row>
    <row r="3914" spans="1:5" ht="18" customHeight="1">
      <c r="A3914" s="94" t="s">
        <v>9458</v>
      </c>
      <c r="B3914" s="95">
        <v>41204034</v>
      </c>
      <c r="C3914" s="287"/>
      <c r="D3914" s="96" t="s">
        <v>9459</v>
      </c>
      <c r="E3914" s="89">
        <v>35010118</v>
      </c>
    </row>
    <row r="3915" spans="1:5" ht="18" customHeight="1">
      <c r="A3915" s="94" t="s">
        <v>9460</v>
      </c>
      <c r="B3915" s="95">
        <v>41204085</v>
      </c>
      <c r="C3915" s="287"/>
      <c r="D3915" s="96" t="s">
        <v>9461</v>
      </c>
      <c r="E3915" s="89">
        <v>35010100</v>
      </c>
    </row>
    <row r="3916" spans="1:5" ht="18" customHeight="1">
      <c r="A3916" s="94" t="s">
        <v>9462</v>
      </c>
      <c r="B3916" s="95">
        <v>41205014</v>
      </c>
      <c r="C3916" s="287"/>
      <c r="D3916" s="96" t="s">
        <v>9463</v>
      </c>
      <c r="E3916" s="89">
        <v>35020083</v>
      </c>
    </row>
    <row r="3917" spans="1:5" ht="18" customHeight="1">
      <c r="A3917" s="94" t="s">
        <v>9464</v>
      </c>
      <c r="B3917" s="95">
        <v>41205030</v>
      </c>
      <c r="C3917" s="287"/>
      <c r="D3917" s="96" t="s">
        <v>9463</v>
      </c>
      <c r="E3917" s="89">
        <v>35020083</v>
      </c>
    </row>
    <row r="3918" spans="1:5" ht="18" customHeight="1">
      <c r="A3918" s="94" t="s">
        <v>9465</v>
      </c>
      <c r="B3918" s="95">
        <v>41205049</v>
      </c>
      <c r="C3918" s="287"/>
      <c r="D3918" s="96" t="s">
        <v>3679</v>
      </c>
      <c r="E3918" s="97"/>
    </row>
    <row r="3919" spans="1:5" ht="18" customHeight="1">
      <c r="A3919" s="94" t="s">
        <v>9466</v>
      </c>
      <c r="B3919" s="95">
        <v>41205057</v>
      </c>
      <c r="C3919" s="287"/>
      <c r="D3919" s="96" t="s">
        <v>3679</v>
      </c>
      <c r="E3919" s="97"/>
    </row>
    <row r="3920" spans="1:5" ht="18" customHeight="1">
      <c r="A3920" s="94" t="s">
        <v>9467</v>
      </c>
      <c r="B3920" s="95">
        <v>41205065</v>
      </c>
      <c r="C3920" s="287"/>
      <c r="D3920" s="96" t="s">
        <v>9461</v>
      </c>
      <c r="E3920" s="89">
        <v>35020040</v>
      </c>
    </row>
    <row r="3921" spans="1:5" ht="18" customHeight="1">
      <c r="A3921" s="94" t="s">
        <v>9468</v>
      </c>
      <c r="B3921" s="95">
        <v>41205073</v>
      </c>
      <c r="C3921" s="287"/>
      <c r="D3921" s="96" t="s">
        <v>9463</v>
      </c>
      <c r="E3921" s="89">
        <v>35020083</v>
      </c>
    </row>
    <row r="3922" spans="1:5" ht="18" customHeight="1">
      <c r="A3922" s="94" t="s">
        <v>9469</v>
      </c>
      <c r="B3922" s="95">
        <v>41205081</v>
      </c>
      <c r="C3922" s="287"/>
      <c r="D3922" s="96" t="s">
        <v>3679</v>
      </c>
      <c r="E3922" s="97"/>
    </row>
    <row r="3923" spans="1:5" ht="18" customHeight="1">
      <c r="A3923" s="94" t="s">
        <v>9470</v>
      </c>
      <c r="B3923" s="95">
        <v>41205090</v>
      </c>
      <c r="C3923" s="287"/>
      <c r="D3923" s="96" t="s">
        <v>9471</v>
      </c>
      <c r="E3923" s="89">
        <v>35020075</v>
      </c>
    </row>
    <row r="3924" spans="1:5" ht="18" customHeight="1">
      <c r="A3924" s="94" t="s">
        <v>9472</v>
      </c>
      <c r="B3924" s="95">
        <v>41205103</v>
      </c>
      <c r="C3924" s="287"/>
      <c r="D3924" s="96" t="s">
        <v>3679</v>
      </c>
      <c r="E3924" s="97"/>
    </row>
    <row r="3925" spans="1:5" ht="18" customHeight="1">
      <c r="A3925" s="94" t="s">
        <v>9472</v>
      </c>
      <c r="B3925" s="95">
        <v>41205111</v>
      </c>
      <c r="C3925" s="287"/>
      <c r="D3925" s="96" t="s">
        <v>9461</v>
      </c>
      <c r="E3925" s="89">
        <v>35020040</v>
      </c>
    </row>
    <row r="3926" spans="1:5" ht="18" customHeight="1">
      <c r="A3926" s="94" t="s">
        <v>9473</v>
      </c>
      <c r="B3926" s="95">
        <v>41205120</v>
      </c>
      <c r="C3926" s="287"/>
      <c r="D3926" s="96" t="s">
        <v>3679</v>
      </c>
      <c r="E3926" s="97"/>
    </row>
    <row r="3927" spans="1:5" ht="18" customHeight="1">
      <c r="A3927" s="94" t="s">
        <v>9474</v>
      </c>
      <c r="B3927" s="95">
        <v>41206061</v>
      </c>
      <c r="C3927" s="287"/>
      <c r="D3927" s="96" t="s">
        <v>9459</v>
      </c>
      <c r="E3927" s="89">
        <v>35010118</v>
      </c>
    </row>
    <row r="3928" spans="1:5" ht="18" customHeight="1">
      <c r="A3928" s="94" t="s">
        <v>9475</v>
      </c>
      <c r="B3928" s="95">
        <v>41301013</v>
      </c>
      <c r="C3928" s="287"/>
      <c r="D3928" s="96" t="s">
        <v>9476</v>
      </c>
      <c r="E3928" s="89">
        <v>50010131</v>
      </c>
    </row>
    <row r="3929" spans="1:5" ht="18" customHeight="1">
      <c r="A3929" s="94" t="s">
        <v>9477</v>
      </c>
      <c r="B3929" s="95">
        <v>41301030</v>
      </c>
      <c r="C3929" s="287"/>
      <c r="D3929" s="96" t="s">
        <v>9478</v>
      </c>
      <c r="E3929" s="89">
        <v>50010310</v>
      </c>
    </row>
    <row r="3930" spans="1:5" ht="18" customHeight="1">
      <c r="A3930" s="94" t="s">
        <v>9479</v>
      </c>
      <c r="B3930" s="95">
        <v>41301048</v>
      </c>
      <c r="C3930" s="287"/>
      <c r="D3930" s="96" t="s">
        <v>9480</v>
      </c>
      <c r="E3930" s="89">
        <v>17010098</v>
      </c>
    </row>
    <row r="3931" spans="1:5" ht="18" customHeight="1">
      <c r="A3931" s="94" t="s">
        <v>9481</v>
      </c>
      <c r="B3931" s="95">
        <v>41301056</v>
      </c>
      <c r="C3931" s="287"/>
      <c r="D3931" s="96" t="s">
        <v>9482</v>
      </c>
      <c r="E3931" s="89">
        <v>45010145</v>
      </c>
    </row>
    <row r="3932" spans="1:5" ht="18" customHeight="1">
      <c r="A3932" s="94" t="s">
        <v>9483</v>
      </c>
      <c r="B3932" s="95">
        <v>41301064</v>
      </c>
      <c r="C3932" s="287"/>
      <c r="D3932" s="96" t="s">
        <v>9484</v>
      </c>
      <c r="E3932" s="89">
        <v>17010101</v>
      </c>
    </row>
    <row r="3933" spans="1:5" ht="18" customHeight="1">
      <c r="A3933" s="94" t="s">
        <v>9485</v>
      </c>
      <c r="B3933" s="95">
        <v>41301072</v>
      </c>
      <c r="C3933" s="287"/>
      <c r="D3933" s="96" t="s">
        <v>9486</v>
      </c>
      <c r="E3933" s="89">
        <v>50010042</v>
      </c>
    </row>
    <row r="3934" spans="1:5" ht="18" customHeight="1">
      <c r="A3934" s="94" t="s">
        <v>9487</v>
      </c>
      <c r="B3934" s="95">
        <v>41301080</v>
      </c>
      <c r="C3934" s="287"/>
      <c r="D3934" s="96" t="s">
        <v>9488</v>
      </c>
      <c r="E3934" s="89">
        <v>50010263</v>
      </c>
    </row>
    <row r="3935" spans="1:5" ht="18" customHeight="1">
      <c r="A3935" s="94" t="s">
        <v>9489</v>
      </c>
      <c r="B3935" s="95">
        <v>41301102</v>
      </c>
      <c r="C3935" s="287"/>
      <c r="D3935" s="96" t="s">
        <v>7339</v>
      </c>
      <c r="E3935" s="89">
        <v>45010021</v>
      </c>
    </row>
    <row r="3936" spans="1:5" ht="18" customHeight="1">
      <c r="A3936" s="94" t="s">
        <v>9490</v>
      </c>
      <c r="B3936" s="95">
        <v>41301110</v>
      </c>
      <c r="C3936" s="287"/>
      <c r="D3936" s="96" t="s">
        <v>9490</v>
      </c>
      <c r="E3936" s="89">
        <v>45010153</v>
      </c>
    </row>
    <row r="3937" spans="1:5" ht="18" customHeight="1">
      <c r="A3937" s="94" t="s">
        <v>9491</v>
      </c>
      <c r="B3937" s="95">
        <v>41301129</v>
      </c>
      <c r="C3937" s="287"/>
      <c r="D3937" s="96" t="s">
        <v>9492</v>
      </c>
      <c r="E3937" s="89">
        <v>50010026</v>
      </c>
    </row>
    <row r="3938" spans="1:5" ht="18" customHeight="1">
      <c r="A3938" s="94" t="s">
        <v>9493</v>
      </c>
      <c r="B3938" s="95">
        <v>41301145</v>
      </c>
      <c r="C3938" s="287"/>
      <c r="D3938" s="96" t="s">
        <v>9494</v>
      </c>
      <c r="E3938" s="89">
        <v>56010222</v>
      </c>
    </row>
    <row r="3939" spans="1:5" ht="18" customHeight="1">
      <c r="B3939" s="95">
        <v>41301145</v>
      </c>
      <c r="C3939" s="287"/>
      <c r="D3939" s="96" t="s">
        <v>9495</v>
      </c>
      <c r="E3939" s="89">
        <v>56010206</v>
      </c>
    </row>
    <row r="3940" spans="1:5" ht="18" customHeight="1">
      <c r="A3940" s="94" t="s">
        <v>9496</v>
      </c>
      <c r="B3940" s="95">
        <v>41301153</v>
      </c>
      <c r="C3940" s="287"/>
      <c r="D3940" s="96" t="s">
        <v>9497</v>
      </c>
      <c r="E3940" s="89">
        <v>50010280</v>
      </c>
    </row>
    <row r="3941" spans="1:5" ht="18" customHeight="1">
      <c r="A3941" s="94" t="s">
        <v>9498</v>
      </c>
      <c r="B3941" s="95">
        <v>41301170</v>
      </c>
      <c r="C3941" s="287"/>
      <c r="D3941" s="96" t="s">
        <v>9499</v>
      </c>
      <c r="E3941" s="89">
        <v>50010336</v>
      </c>
    </row>
    <row r="3942" spans="1:5" ht="18" customHeight="1">
      <c r="A3942" s="94" t="s">
        <v>9500</v>
      </c>
      <c r="B3942" s="95">
        <v>41301188</v>
      </c>
      <c r="C3942" s="287"/>
      <c r="D3942" s="96" t="s">
        <v>9501</v>
      </c>
      <c r="E3942" s="89">
        <v>45010030</v>
      </c>
    </row>
    <row r="3943" spans="1:5" ht="18" customHeight="1">
      <c r="A3943" s="94" t="s">
        <v>9502</v>
      </c>
      <c r="B3943" s="95">
        <v>41301200</v>
      </c>
      <c r="C3943" s="287"/>
      <c r="D3943" s="96" t="s">
        <v>9503</v>
      </c>
      <c r="E3943" s="89">
        <v>50010050</v>
      </c>
    </row>
    <row r="3944" spans="1:5" ht="18" customHeight="1">
      <c r="A3944" s="94" t="s">
        <v>9504</v>
      </c>
      <c r="B3944" s="95">
        <v>41301218</v>
      </c>
      <c r="C3944" s="287"/>
      <c r="D3944" s="96" t="s">
        <v>9505</v>
      </c>
      <c r="E3944" s="89">
        <v>42010047</v>
      </c>
    </row>
    <row r="3945" spans="1:5" ht="18" customHeight="1">
      <c r="A3945" s="94" t="s">
        <v>9506</v>
      </c>
      <c r="B3945" s="95">
        <v>41301226</v>
      </c>
      <c r="C3945" s="287"/>
      <c r="D3945" s="96" t="s">
        <v>9507</v>
      </c>
      <c r="E3945" s="89">
        <v>42010039</v>
      </c>
    </row>
    <row r="3946" spans="1:5" ht="18" customHeight="1">
      <c r="A3946" s="94" t="s">
        <v>9508</v>
      </c>
      <c r="B3946" s="95">
        <v>41301242</v>
      </c>
      <c r="C3946" s="287"/>
      <c r="D3946" s="96" t="s">
        <v>9509</v>
      </c>
      <c r="E3946" s="89">
        <v>50010239</v>
      </c>
    </row>
    <row r="3947" spans="1:5" ht="18" customHeight="1">
      <c r="A3947" s="94" t="s">
        <v>9510</v>
      </c>
      <c r="B3947" s="95">
        <v>41301250</v>
      </c>
      <c r="C3947" s="287"/>
      <c r="D3947" s="96" t="s">
        <v>2789</v>
      </c>
      <c r="E3947" s="89">
        <v>50010093</v>
      </c>
    </row>
    <row r="3948" spans="1:5" ht="18" customHeight="1">
      <c r="A3948" s="94" t="s">
        <v>9511</v>
      </c>
      <c r="B3948" s="95">
        <v>41301269</v>
      </c>
      <c r="C3948" s="287"/>
      <c r="D3948" s="96" t="s">
        <v>9512</v>
      </c>
      <c r="E3948" s="89">
        <v>50010212</v>
      </c>
    </row>
    <row r="3949" spans="1:5" ht="18" customHeight="1">
      <c r="A3949" s="94" t="s">
        <v>9513</v>
      </c>
      <c r="B3949" s="95">
        <v>41301277</v>
      </c>
      <c r="C3949" s="287"/>
      <c r="D3949" s="96" t="s">
        <v>9514</v>
      </c>
      <c r="E3949" s="89">
        <v>50010107</v>
      </c>
    </row>
    <row r="3950" spans="1:5" ht="18" customHeight="1">
      <c r="A3950" s="94" t="s">
        <v>9515</v>
      </c>
      <c r="B3950" s="95">
        <v>41301285</v>
      </c>
      <c r="C3950" s="287"/>
      <c r="D3950" s="96" t="s">
        <v>9516</v>
      </c>
      <c r="E3950" s="89">
        <v>56010230</v>
      </c>
    </row>
    <row r="3951" spans="1:5" ht="18" customHeight="1">
      <c r="A3951" s="94" t="s">
        <v>9517</v>
      </c>
      <c r="B3951" s="95">
        <v>41301307</v>
      </c>
      <c r="C3951" s="287"/>
      <c r="D3951" s="96" t="s">
        <v>9518</v>
      </c>
      <c r="E3951" s="89">
        <v>50010247</v>
      </c>
    </row>
    <row r="3952" spans="1:5" ht="18" customHeight="1">
      <c r="A3952" s="94" t="s">
        <v>9519</v>
      </c>
      <c r="B3952" s="95">
        <v>41301315</v>
      </c>
      <c r="C3952" s="287"/>
      <c r="D3952" s="96" t="s">
        <v>9520</v>
      </c>
      <c r="E3952" s="89">
        <v>50010123</v>
      </c>
    </row>
    <row r="3953" spans="1:5" ht="18" customHeight="1">
      <c r="A3953" s="94" t="s">
        <v>9521</v>
      </c>
      <c r="B3953" s="95">
        <v>41301323</v>
      </c>
      <c r="C3953" s="287"/>
      <c r="D3953" s="96" t="s">
        <v>9522</v>
      </c>
      <c r="E3953" s="89">
        <v>50010158</v>
      </c>
    </row>
    <row r="3954" spans="1:5" ht="18" customHeight="1">
      <c r="A3954" s="94" t="s">
        <v>1273</v>
      </c>
      <c r="B3954" s="95">
        <v>41301331</v>
      </c>
      <c r="C3954" s="287"/>
      <c r="D3954" s="96" t="s">
        <v>1273</v>
      </c>
      <c r="E3954" s="89">
        <v>42010071</v>
      </c>
    </row>
    <row r="3955" spans="1:5" ht="18" customHeight="1">
      <c r="A3955" s="94" t="s">
        <v>2876</v>
      </c>
      <c r="B3955" s="95">
        <v>41301340</v>
      </c>
      <c r="C3955" s="287"/>
      <c r="D3955" s="96" t="s">
        <v>2876</v>
      </c>
      <c r="E3955" s="89">
        <v>56010125</v>
      </c>
    </row>
    <row r="3956" spans="1:5" ht="18" customHeight="1">
      <c r="B3956" s="95">
        <v>41301340</v>
      </c>
      <c r="C3956" s="287"/>
      <c r="D3956" s="96" t="s">
        <v>9523</v>
      </c>
      <c r="E3956" s="89">
        <v>56010133</v>
      </c>
    </row>
    <row r="3957" spans="1:5" ht="18" customHeight="1">
      <c r="A3957" s="94" t="s">
        <v>9524</v>
      </c>
      <c r="B3957" s="95">
        <v>41501241</v>
      </c>
      <c r="C3957" s="287"/>
      <c r="D3957" s="96" t="s">
        <v>9525</v>
      </c>
      <c r="E3957" s="89">
        <v>56010087</v>
      </c>
    </row>
    <row r="3958" spans="1:5" ht="18" customHeight="1">
      <c r="A3958" s="94" t="s">
        <v>9526</v>
      </c>
      <c r="B3958" s="95">
        <v>41301358</v>
      </c>
      <c r="C3958" s="287"/>
      <c r="D3958" s="96" t="s">
        <v>9526</v>
      </c>
      <c r="E3958" s="89">
        <v>56010109</v>
      </c>
    </row>
    <row r="3959" spans="1:5" ht="18" customHeight="1">
      <c r="A3959" s="94" t="s">
        <v>9527</v>
      </c>
      <c r="B3959" s="95">
        <v>41301366</v>
      </c>
      <c r="C3959" s="287"/>
      <c r="D3959" s="96" t="s">
        <v>9528</v>
      </c>
      <c r="E3959" s="89">
        <v>50010182</v>
      </c>
    </row>
    <row r="3960" spans="1:5" ht="18" customHeight="1">
      <c r="A3960" s="94" t="s">
        <v>9529</v>
      </c>
      <c r="B3960" s="95">
        <v>41301374</v>
      </c>
      <c r="C3960" s="287"/>
      <c r="D3960" s="96" t="s">
        <v>7339</v>
      </c>
      <c r="E3960" s="89">
        <v>45010021</v>
      </c>
    </row>
    <row r="3961" spans="1:5" ht="18" customHeight="1">
      <c r="A3961" s="94" t="s">
        <v>9530</v>
      </c>
      <c r="B3961" s="95">
        <v>41401069</v>
      </c>
      <c r="C3961" s="287"/>
      <c r="D3961" s="96" t="s">
        <v>9531</v>
      </c>
      <c r="E3961" s="89">
        <v>19010079</v>
      </c>
    </row>
    <row r="3962" spans="1:5" ht="18" customHeight="1">
      <c r="A3962" s="94" t="s">
        <v>9532</v>
      </c>
      <c r="B3962" s="95">
        <v>41401077</v>
      </c>
      <c r="C3962" s="287"/>
      <c r="D3962" s="96" t="s">
        <v>9533</v>
      </c>
      <c r="E3962" s="89">
        <v>19010265</v>
      </c>
    </row>
    <row r="3963" spans="1:5" ht="18" customHeight="1">
      <c r="A3963" s="94" t="s">
        <v>9534</v>
      </c>
      <c r="B3963" s="95">
        <v>41401107</v>
      </c>
      <c r="C3963" s="287"/>
      <c r="D3963" s="96" t="s">
        <v>9535</v>
      </c>
      <c r="E3963" s="89">
        <v>29020263</v>
      </c>
    </row>
    <row r="3964" spans="1:5" ht="18" customHeight="1">
      <c r="A3964" s="94" t="s">
        <v>9536</v>
      </c>
      <c r="B3964" s="95">
        <v>41401131</v>
      </c>
      <c r="C3964" s="287"/>
      <c r="D3964" s="96" t="s">
        <v>9537</v>
      </c>
      <c r="E3964" s="89">
        <v>15020088</v>
      </c>
    </row>
    <row r="3965" spans="1:5" ht="18" customHeight="1">
      <c r="A3965" s="94" t="s">
        <v>9538</v>
      </c>
      <c r="B3965" s="95">
        <v>41401166</v>
      </c>
      <c r="C3965" s="287"/>
      <c r="D3965" s="96" t="s">
        <v>1358</v>
      </c>
      <c r="E3965" s="89">
        <v>29020107</v>
      </c>
    </row>
    <row r="3966" spans="1:5" ht="18" customHeight="1">
      <c r="A3966" s="94" t="s">
        <v>9539</v>
      </c>
      <c r="B3966" s="95">
        <v>41401190</v>
      </c>
      <c r="C3966" s="287"/>
      <c r="D3966" s="96" t="s">
        <v>9540</v>
      </c>
      <c r="E3966" s="89">
        <v>20010273</v>
      </c>
    </row>
    <row r="3967" spans="1:5" ht="18" customHeight="1">
      <c r="A3967" s="94" t="s">
        <v>9541</v>
      </c>
      <c r="B3967" s="95">
        <v>41401204</v>
      </c>
      <c r="C3967" s="287"/>
      <c r="D3967" s="96" t="s">
        <v>9540</v>
      </c>
      <c r="E3967" s="89">
        <v>20010273</v>
      </c>
    </row>
    <row r="3968" spans="1:5" ht="18" customHeight="1">
      <c r="A3968" s="94" t="s">
        <v>9542</v>
      </c>
      <c r="B3968" s="95">
        <v>41401212</v>
      </c>
      <c r="C3968" s="287"/>
      <c r="D3968" s="96" t="s">
        <v>9543</v>
      </c>
      <c r="E3968" s="89">
        <v>51010330</v>
      </c>
    </row>
    <row r="3969" spans="1:5" ht="18" customHeight="1">
      <c r="A3969" s="94" t="s">
        <v>9544</v>
      </c>
      <c r="B3969" s="95">
        <v>41401220</v>
      </c>
      <c r="C3969" s="287"/>
      <c r="D3969" s="96" t="s">
        <v>9545</v>
      </c>
      <c r="E3969" s="89">
        <v>51010348</v>
      </c>
    </row>
    <row r="3970" spans="1:5" ht="18" customHeight="1">
      <c r="A3970" s="94" t="s">
        <v>9546</v>
      </c>
      <c r="B3970" s="95">
        <v>41401239</v>
      </c>
      <c r="C3970" s="287"/>
      <c r="D3970" s="96" t="s">
        <v>9547</v>
      </c>
      <c r="E3970" s="89">
        <v>51010232</v>
      </c>
    </row>
    <row r="3971" spans="1:5" ht="18" customHeight="1">
      <c r="A3971" s="94" t="s">
        <v>9548</v>
      </c>
      <c r="B3971" s="95">
        <v>41401247</v>
      </c>
      <c r="C3971" s="287"/>
      <c r="D3971" s="96" t="s">
        <v>9548</v>
      </c>
      <c r="E3971" s="89">
        <v>28140087</v>
      </c>
    </row>
    <row r="3972" spans="1:5" ht="18" customHeight="1">
      <c r="B3972" s="95">
        <v>41401247</v>
      </c>
      <c r="C3972" s="287"/>
      <c r="D3972" s="96" t="s">
        <v>9549</v>
      </c>
      <c r="E3972" s="89">
        <v>45010064</v>
      </c>
    </row>
    <row r="3973" spans="1:5" ht="18" customHeight="1">
      <c r="A3973" s="94" t="s">
        <v>1891</v>
      </c>
      <c r="B3973" s="95">
        <v>41401255</v>
      </c>
      <c r="C3973" s="287"/>
      <c r="D3973" s="96" t="s">
        <v>8049</v>
      </c>
      <c r="E3973" s="89">
        <v>28060563</v>
      </c>
    </row>
    <row r="3974" spans="1:5" ht="18" customHeight="1">
      <c r="A3974" s="94" t="s">
        <v>9550</v>
      </c>
      <c r="B3974" s="95">
        <v>41401263</v>
      </c>
      <c r="C3974" s="287"/>
      <c r="D3974" s="96" t="s">
        <v>9551</v>
      </c>
      <c r="E3974" s="89">
        <v>51010259</v>
      </c>
    </row>
    <row r="3975" spans="1:5" ht="18" customHeight="1">
      <c r="A3975" s="94" t="s">
        <v>9552</v>
      </c>
      <c r="B3975" s="95">
        <v>41401271</v>
      </c>
      <c r="C3975" s="287"/>
      <c r="D3975" s="96" t="s">
        <v>9553</v>
      </c>
      <c r="E3975" s="89">
        <v>50010298</v>
      </c>
    </row>
    <row r="3976" spans="1:5" ht="18" customHeight="1">
      <c r="A3976" s="94" t="s">
        <v>9554</v>
      </c>
      <c r="B3976" s="95">
        <v>41401301</v>
      </c>
      <c r="C3976" s="287"/>
      <c r="D3976" s="96" t="s">
        <v>9555</v>
      </c>
      <c r="E3976" s="89">
        <v>50010271</v>
      </c>
    </row>
    <row r="3977" spans="1:5" ht="18" customHeight="1">
      <c r="A3977" s="94" t="s">
        <v>9556</v>
      </c>
      <c r="B3977" s="95">
        <v>41401360</v>
      </c>
      <c r="C3977" s="287"/>
      <c r="D3977" s="96" t="s">
        <v>9557</v>
      </c>
      <c r="E3977" s="89">
        <v>19010214</v>
      </c>
    </row>
    <row r="3978" spans="1:5" ht="18" customHeight="1">
      <c r="A3978" s="94" t="s">
        <v>9558</v>
      </c>
      <c r="B3978" s="95">
        <v>41401379</v>
      </c>
      <c r="C3978" s="287"/>
      <c r="D3978" s="96" t="s">
        <v>9557</v>
      </c>
      <c r="E3978" s="89">
        <v>19010192</v>
      </c>
    </row>
    <row r="3979" spans="1:5" ht="18" customHeight="1">
      <c r="A3979" s="94" t="s">
        <v>9559</v>
      </c>
      <c r="B3979" s="95">
        <v>41401387</v>
      </c>
      <c r="C3979" s="287"/>
      <c r="D3979" s="96" t="s">
        <v>9557</v>
      </c>
      <c r="E3979" s="89">
        <v>19010206</v>
      </c>
    </row>
    <row r="3980" spans="1:5" ht="18" customHeight="1">
      <c r="A3980" s="94" t="s">
        <v>9560</v>
      </c>
      <c r="B3980" s="95">
        <v>41401395</v>
      </c>
      <c r="C3980" s="287"/>
      <c r="D3980" s="96" t="s">
        <v>9557</v>
      </c>
      <c r="E3980" s="89">
        <v>19010222</v>
      </c>
    </row>
    <row r="3981" spans="1:5" ht="18" customHeight="1">
      <c r="A3981" s="94" t="s">
        <v>9561</v>
      </c>
      <c r="B3981" s="95">
        <v>41401409</v>
      </c>
      <c r="C3981" s="287"/>
      <c r="D3981" s="96" t="s">
        <v>9557</v>
      </c>
      <c r="E3981" s="89">
        <v>19010230</v>
      </c>
    </row>
    <row r="3982" spans="1:5" ht="18" customHeight="1">
      <c r="B3982" s="95">
        <v>41401409</v>
      </c>
      <c r="C3982" s="287"/>
      <c r="D3982" s="96" t="s">
        <v>9562</v>
      </c>
      <c r="E3982" s="89">
        <v>19010117</v>
      </c>
    </row>
    <row r="3983" spans="1:5" ht="18" customHeight="1">
      <c r="A3983" s="94" t="s">
        <v>9563</v>
      </c>
      <c r="B3983" s="95">
        <v>41401425</v>
      </c>
      <c r="C3983" s="287"/>
      <c r="D3983" s="96" t="s">
        <v>9564</v>
      </c>
      <c r="E3983" s="89">
        <v>19010125</v>
      </c>
    </row>
    <row r="3984" spans="1:5" ht="18" customHeight="1">
      <c r="A3984" s="94" t="s">
        <v>9565</v>
      </c>
      <c r="B3984" s="95">
        <v>41401433</v>
      </c>
      <c r="C3984" s="287"/>
      <c r="D3984" s="96" t="s">
        <v>9566</v>
      </c>
      <c r="E3984" s="89">
        <v>19010133</v>
      </c>
    </row>
    <row r="3985" spans="1:5" ht="18" customHeight="1">
      <c r="A3985" s="94" t="s">
        <v>9567</v>
      </c>
      <c r="B3985" s="95">
        <v>41401441</v>
      </c>
      <c r="C3985" s="287"/>
      <c r="D3985" s="96" t="s">
        <v>9568</v>
      </c>
      <c r="E3985" s="89">
        <v>19010141</v>
      </c>
    </row>
    <row r="3986" spans="1:5" ht="18" customHeight="1">
      <c r="A3986" s="94" t="s">
        <v>9569</v>
      </c>
      <c r="B3986" s="95">
        <v>41401450</v>
      </c>
      <c r="C3986" s="287"/>
      <c r="D3986" s="96" t="s">
        <v>9568</v>
      </c>
      <c r="E3986" s="89">
        <v>19010150</v>
      </c>
    </row>
    <row r="3987" spans="1:5" ht="18" customHeight="1">
      <c r="A3987" s="94" t="s">
        <v>9570</v>
      </c>
      <c r="B3987" s="95">
        <v>41401476</v>
      </c>
      <c r="C3987" s="287"/>
      <c r="D3987" s="96" t="s">
        <v>2756</v>
      </c>
      <c r="E3987" s="89">
        <v>51010275</v>
      </c>
    </row>
    <row r="3988" spans="1:5" ht="18" customHeight="1">
      <c r="A3988" s="94" t="s">
        <v>9571</v>
      </c>
      <c r="B3988" s="95">
        <v>41401484</v>
      </c>
      <c r="C3988" s="287"/>
      <c r="D3988" s="96" t="s">
        <v>2756</v>
      </c>
      <c r="E3988" s="89">
        <v>51010267</v>
      </c>
    </row>
    <row r="3989" spans="1:5" ht="18" customHeight="1">
      <c r="A3989" s="94" t="s">
        <v>9572</v>
      </c>
      <c r="B3989" s="95">
        <v>41401492</v>
      </c>
      <c r="C3989" s="287"/>
      <c r="D3989" s="96" t="s">
        <v>2756</v>
      </c>
      <c r="E3989" s="89">
        <v>51010283</v>
      </c>
    </row>
    <row r="3990" spans="1:5" ht="18" customHeight="1">
      <c r="A3990" s="94" t="s">
        <v>9573</v>
      </c>
      <c r="B3990" s="95">
        <v>41401514</v>
      </c>
      <c r="C3990" s="287"/>
      <c r="D3990" s="96" t="s">
        <v>9574</v>
      </c>
      <c r="E3990" s="89">
        <v>29020182</v>
      </c>
    </row>
    <row r="3991" spans="1:5" ht="18" customHeight="1">
      <c r="A3991" s="94" t="s">
        <v>9575</v>
      </c>
      <c r="B3991" s="95">
        <v>41501012</v>
      </c>
      <c r="C3991" s="287"/>
      <c r="D3991" s="96" t="s">
        <v>9576</v>
      </c>
      <c r="E3991" s="89">
        <v>50010190</v>
      </c>
    </row>
    <row r="3992" spans="1:5" ht="18" customHeight="1">
      <c r="A3992" s="94" t="s">
        <v>9207</v>
      </c>
      <c r="B3992" s="95">
        <v>41501020</v>
      </c>
      <c r="C3992" s="287"/>
      <c r="D3992" s="96" t="s">
        <v>9207</v>
      </c>
      <c r="E3992" s="89">
        <v>32120125</v>
      </c>
    </row>
    <row r="3993" spans="1:5" ht="18" customHeight="1">
      <c r="B3993" s="95">
        <v>41501020</v>
      </c>
      <c r="C3993" s="287"/>
      <c r="D3993" s="96" t="s">
        <v>9577</v>
      </c>
      <c r="E3993" s="89">
        <v>56010141</v>
      </c>
    </row>
    <row r="3994" spans="1:5" ht="18" customHeight="1">
      <c r="A3994" s="94" t="s">
        <v>9578</v>
      </c>
      <c r="B3994" s="95">
        <v>41501047</v>
      </c>
      <c r="C3994" s="287"/>
      <c r="D3994" s="96" t="s">
        <v>9579</v>
      </c>
      <c r="E3994" s="89">
        <v>56010184</v>
      </c>
    </row>
    <row r="3995" spans="1:5" ht="18" customHeight="1">
      <c r="A3995" s="94" t="s">
        <v>9580</v>
      </c>
      <c r="B3995" s="95">
        <v>41501063</v>
      </c>
      <c r="C3995" s="287"/>
      <c r="D3995" s="96" t="s">
        <v>9581</v>
      </c>
      <c r="E3995" s="89">
        <v>39010023</v>
      </c>
    </row>
    <row r="3996" spans="1:5" ht="18" customHeight="1">
      <c r="A3996" s="94" t="s">
        <v>9582</v>
      </c>
      <c r="B3996" s="95">
        <v>41501071</v>
      </c>
      <c r="C3996" s="287"/>
      <c r="D3996" s="96" t="s">
        <v>9583</v>
      </c>
      <c r="E3996" s="89">
        <v>39010120</v>
      </c>
    </row>
    <row r="3997" spans="1:5" ht="18" customHeight="1">
      <c r="A3997" s="94" t="s">
        <v>9584</v>
      </c>
      <c r="B3997" s="95">
        <v>41501080</v>
      </c>
      <c r="C3997" s="287"/>
      <c r="D3997" s="96" t="s">
        <v>9583</v>
      </c>
      <c r="E3997" s="89">
        <v>39010112</v>
      </c>
    </row>
    <row r="3998" spans="1:5" ht="18" customHeight="1">
      <c r="A3998" s="94" t="s">
        <v>9585</v>
      </c>
      <c r="B3998" s="95">
        <v>41501098</v>
      </c>
      <c r="C3998" s="287"/>
      <c r="D3998" s="96" t="s">
        <v>9583</v>
      </c>
      <c r="E3998" s="89">
        <v>39010139</v>
      </c>
    </row>
    <row r="3999" spans="1:5" ht="18" customHeight="1">
      <c r="A3999" s="94" t="s">
        <v>9586</v>
      </c>
      <c r="B3999" s="95">
        <v>41501101</v>
      </c>
      <c r="C3999" s="287"/>
      <c r="D3999" s="96" t="s">
        <v>9581</v>
      </c>
      <c r="E3999" s="89">
        <v>39010015</v>
      </c>
    </row>
    <row r="4000" spans="1:5" ht="18" customHeight="1">
      <c r="A4000" s="94" t="s">
        <v>9587</v>
      </c>
      <c r="B4000" s="95">
        <v>41501128</v>
      </c>
      <c r="C4000" s="287"/>
      <c r="D4000" s="96" t="s">
        <v>9588</v>
      </c>
      <c r="E4000" s="89">
        <v>50010204</v>
      </c>
    </row>
    <row r="4001" spans="1:5" ht="18" customHeight="1">
      <c r="A4001" s="94" t="s">
        <v>9589</v>
      </c>
      <c r="B4001" s="95">
        <v>41501136</v>
      </c>
      <c r="C4001" s="287"/>
      <c r="D4001" s="96" t="s">
        <v>9590</v>
      </c>
      <c r="E4001" s="89">
        <v>39010074</v>
      </c>
    </row>
    <row r="4002" spans="1:5" ht="18" customHeight="1">
      <c r="A4002" s="94" t="s">
        <v>9591</v>
      </c>
      <c r="B4002" s="95">
        <v>41501195</v>
      </c>
      <c r="C4002" s="287"/>
      <c r="D4002" s="96" t="s">
        <v>9592</v>
      </c>
      <c r="E4002" s="89">
        <v>39010058</v>
      </c>
    </row>
    <row r="4003" spans="1:5" ht="18" customHeight="1">
      <c r="A4003" s="94" t="s">
        <v>9593</v>
      </c>
      <c r="B4003" s="95">
        <v>40103811</v>
      </c>
      <c r="C4003" s="287"/>
      <c r="D4003" s="96" t="s">
        <v>9594</v>
      </c>
      <c r="E4003" s="89">
        <v>25010034</v>
      </c>
    </row>
    <row r="4004" spans="1:5" ht="18" customHeight="1">
      <c r="A4004" s="94" t="s">
        <v>9595</v>
      </c>
      <c r="B4004" s="95">
        <v>41401581</v>
      </c>
      <c r="C4004" s="287"/>
      <c r="D4004" s="96" t="s">
        <v>9595</v>
      </c>
      <c r="E4004" s="89">
        <v>25010069</v>
      </c>
    </row>
    <row r="4005" spans="1:5" ht="18" customHeight="1">
      <c r="A4005" s="94" t="s">
        <v>9596</v>
      </c>
      <c r="B4005" s="95">
        <v>20103115</v>
      </c>
      <c r="C4005" s="287"/>
      <c r="D4005" s="96" t="s">
        <v>9597</v>
      </c>
      <c r="E4005" s="89">
        <v>25090070</v>
      </c>
    </row>
    <row r="4006" spans="1:5" ht="18" hidden="1" customHeight="1">
      <c r="C4006" s="287"/>
      <c r="D4006" s="100"/>
      <c r="E4006" s="89"/>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heetViews>
  <sheetFormatPr defaultColWidth="0" defaultRowHeight="18" customHeight="1" zeroHeight="1"/>
  <cols>
    <col min="1" max="1" width="70.140625" style="13" bestFit="1" customWidth="1"/>
    <col min="2" max="2" width="19.140625" style="13" customWidth="1"/>
    <col min="3" max="3" width="20.140625" style="13" customWidth="1"/>
    <col min="4" max="4" width="9.140625" style="50" hidden="1" customWidth="1"/>
    <col min="5" max="7" width="29.7109375" style="13" hidden="1" customWidth="1"/>
    <col min="8" max="8" width="9.140625" style="50" hidden="1" customWidth="1"/>
    <col min="9" max="11" width="29.7109375" style="13" hidden="1" customWidth="1"/>
    <col min="12" max="12" width="0" style="13" hidden="1" customWidth="1"/>
    <col min="13" max="16384" width="0" style="13" hidden="1"/>
  </cols>
  <sheetData>
    <row r="1" spans="1:11" ht="18" customHeight="1">
      <c r="A1" s="289" t="s">
        <v>9598</v>
      </c>
      <c r="B1" s="290"/>
      <c r="C1" s="290"/>
      <c r="D1" s="53"/>
      <c r="E1" s="53"/>
      <c r="F1" s="53"/>
      <c r="G1" s="53"/>
      <c r="H1" s="53"/>
      <c r="I1" s="53"/>
      <c r="J1" s="53"/>
      <c r="K1" s="53"/>
    </row>
    <row r="2" spans="1:11" ht="18" customHeight="1">
      <c r="A2" s="244" t="s">
        <v>9599</v>
      </c>
      <c r="B2" s="244"/>
      <c r="C2" s="244"/>
      <c r="D2" s="51"/>
      <c r="H2" s="51"/>
    </row>
    <row r="3" spans="1:11" s="14" customFormat="1" ht="18" customHeight="1">
      <c r="A3" s="29" t="s">
        <v>777</v>
      </c>
      <c r="B3" s="29" t="s">
        <v>778</v>
      </c>
      <c r="C3" s="29" t="s">
        <v>779</v>
      </c>
      <c r="D3" s="52"/>
      <c r="H3" s="52"/>
    </row>
    <row r="4" spans="1:11" s="14" customFormat="1" ht="18" customHeight="1">
      <c r="A4" s="102" t="s">
        <v>9599</v>
      </c>
      <c r="B4" s="103" t="s">
        <v>9599</v>
      </c>
      <c r="C4" s="103">
        <v>41203062</v>
      </c>
      <c r="D4" s="18"/>
      <c r="H4" s="18"/>
    </row>
    <row r="5" spans="1:11" s="14" customFormat="1" ht="18" customHeight="1">
      <c r="A5" s="102" t="s">
        <v>9600</v>
      </c>
      <c r="B5" s="103" t="s">
        <v>9599</v>
      </c>
      <c r="C5" s="103">
        <v>41203054</v>
      </c>
      <c r="D5" s="18"/>
      <c r="H5" s="18"/>
    </row>
    <row r="6" spans="1:11" s="14" customFormat="1" ht="18" customHeight="1">
      <c r="A6" s="18"/>
      <c r="B6" s="18"/>
      <c r="C6" s="18"/>
      <c r="D6" s="18"/>
      <c r="E6" s="18"/>
      <c r="F6" s="18"/>
      <c r="G6" s="18"/>
      <c r="H6" s="18"/>
    </row>
    <row r="7" spans="1:11" s="18" customFormat="1" ht="18" customHeight="1">
      <c r="A7" s="244" t="s">
        <v>9601</v>
      </c>
      <c r="B7" s="244"/>
      <c r="C7" s="244"/>
    </row>
    <row r="8" spans="1:11" s="14" customFormat="1" ht="18" customHeight="1">
      <c r="A8" s="29" t="s">
        <v>777</v>
      </c>
      <c r="B8" s="29" t="s">
        <v>778</v>
      </c>
      <c r="C8" s="29" t="s">
        <v>779</v>
      </c>
      <c r="D8" s="18"/>
      <c r="H8" s="18"/>
    </row>
    <row r="9" spans="1:11" s="14" customFormat="1" ht="18" customHeight="1">
      <c r="A9" s="30" t="s">
        <v>9602</v>
      </c>
      <c r="B9" s="103" t="s">
        <v>9601</v>
      </c>
      <c r="C9" s="31">
        <v>30020034</v>
      </c>
      <c r="D9" s="18"/>
      <c r="H9" s="18"/>
    </row>
    <row r="10" spans="1:11" s="14" customFormat="1" ht="18" customHeight="1">
      <c r="A10" s="30" t="s">
        <v>9603</v>
      </c>
      <c r="B10" s="103" t="s">
        <v>9601</v>
      </c>
      <c r="C10" s="31">
        <v>30020042</v>
      </c>
      <c r="D10" s="18"/>
      <c r="H10" s="18"/>
    </row>
    <row r="11" spans="1:11" ht="18" customHeight="1">
      <c r="A11" s="50"/>
      <c r="B11" s="50"/>
      <c r="C11" s="50"/>
    </row>
    <row r="12" spans="1:11" ht="18" customHeight="1">
      <c r="A12" s="244" t="s">
        <v>9604</v>
      </c>
      <c r="B12" s="244"/>
      <c r="C12" s="244"/>
    </row>
    <row r="13" spans="1:11" ht="18" customHeight="1">
      <c r="A13" s="29" t="s">
        <v>777</v>
      </c>
      <c r="B13" s="29" t="s">
        <v>778</v>
      </c>
      <c r="C13" s="29" t="s">
        <v>779</v>
      </c>
    </row>
    <row r="14" spans="1:11" ht="18" customHeight="1">
      <c r="A14" s="30" t="s">
        <v>9605</v>
      </c>
      <c r="B14" s="103" t="s">
        <v>9604</v>
      </c>
      <c r="C14" s="31">
        <v>20104391</v>
      </c>
    </row>
    <row r="15" spans="1:11" ht="18" customHeight="1">
      <c r="A15" s="30" t="s">
        <v>9606</v>
      </c>
      <c r="B15" s="103" t="s">
        <v>9604</v>
      </c>
      <c r="C15" s="31">
        <v>20104421</v>
      </c>
    </row>
    <row r="16" spans="1:11" ht="18" customHeight="1">
      <c r="A16" s="30" t="s">
        <v>9607</v>
      </c>
      <c r="B16" s="103" t="s">
        <v>9604</v>
      </c>
      <c r="C16" s="32">
        <v>20199015</v>
      </c>
    </row>
    <row r="17" spans="1:3" ht="18" customHeight="1">
      <c r="A17" s="30" t="s">
        <v>9608</v>
      </c>
      <c r="B17" s="103" t="s">
        <v>9604</v>
      </c>
      <c r="C17" s="32">
        <v>20204183</v>
      </c>
    </row>
    <row r="18" spans="1:3" ht="18" hidden="1" customHeight="1">
      <c r="A18" s="50"/>
      <c r="B18" s="50"/>
      <c r="C18" s="50"/>
    </row>
  </sheetData>
  <sheetProtection sheet="1" objects="1" scenarios="1"/>
  <mergeCells count="4">
    <mergeCell ref="A12:C12"/>
    <mergeCell ref="A1:C1"/>
    <mergeCell ref="A2:C2"/>
    <mergeCell ref="A7:C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1" topLeftCell="C98" activePane="bottomLeft" state="frozen"/>
      <selection pane="bottomLeft" activeCell="C98" sqref="C98"/>
    </sheetView>
  </sheetViews>
  <sheetFormatPr defaultColWidth="0" defaultRowHeight="15" zeroHeight="1"/>
  <cols>
    <col min="1" max="1" width="16.7109375" style="110" customWidth="1"/>
    <col min="2" max="2" width="15" style="110" customWidth="1"/>
    <col min="3" max="3" width="25.85546875" style="110" customWidth="1"/>
    <col min="4" max="4" width="24.140625" style="110" customWidth="1"/>
    <col min="5" max="5" width="20.28515625" style="110" customWidth="1"/>
    <col min="6" max="6" width="17.7109375" style="110" customWidth="1"/>
    <col min="7" max="8" width="13.7109375" style="110" hidden="1" customWidth="1"/>
    <col min="9" max="16384" width="0" style="110" hidden="1"/>
  </cols>
  <sheetData>
    <row r="1" spans="1:8" customFormat="1" ht="18" customHeight="1">
      <c r="A1" s="285" t="s">
        <v>436</v>
      </c>
      <c r="B1" s="249"/>
      <c r="C1" s="249"/>
      <c r="D1" s="249"/>
      <c r="E1" s="249"/>
      <c r="F1" s="249"/>
      <c r="G1" s="6"/>
      <c r="H1" s="6"/>
    </row>
    <row r="2" spans="1:8" customFormat="1" ht="18" customHeight="1">
      <c r="A2" s="3" t="s">
        <v>437</v>
      </c>
      <c r="B2" s="3" t="s">
        <v>436</v>
      </c>
      <c r="C2" s="3" t="s">
        <v>440</v>
      </c>
      <c r="D2" s="3" t="s">
        <v>441</v>
      </c>
      <c r="E2" s="3" t="s">
        <v>442</v>
      </c>
      <c r="F2" s="4" t="s">
        <v>443</v>
      </c>
      <c r="G2" s="7"/>
      <c r="H2" s="8"/>
    </row>
    <row r="3" spans="1:8" ht="18" customHeight="1">
      <c r="A3" s="108" t="s">
        <v>9609</v>
      </c>
      <c r="B3" s="108" t="s">
        <v>9610</v>
      </c>
      <c r="C3" s="109">
        <v>20104294</v>
      </c>
      <c r="D3" s="109">
        <v>20104308</v>
      </c>
      <c r="E3" s="109">
        <v>30020034</v>
      </c>
      <c r="F3" s="109">
        <v>30020042</v>
      </c>
    </row>
    <row r="4" spans="1:8" ht="18" customHeight="1">
      <c r="A4" s="108" t="s">
        <v>9609</v>
      </c>
      <c r="B4" s="108" t="s">
        <v>9611</v>
      </c>
      <c r="C4" s="109">
        <v>20104294</v>
      </c>
      <c r="D4" s="109">
        <v>20104308</v>
      </c>
      <c r="E4" s="109">
        <v>30020034</v>
      </c>
      <c r="F4" s="109">
        <v>30020042</v>
      </c>
    </row>
    <row r="5" spans="1:8" ht="18" customHeight="1">
      <c r="A5" s="108" t="s">
        <v>9609</v>
      </c>
      <c r="B5" s="108" t="s">
        <v>9612</v>
      </c>
      <c r="C5" s="109">
        <v>20104294</v>
      </c>
      <c r="D5" s="109">
        <v>20104308</v>
      </c>
      <c r="E5" s="109">
        <v>30020034</v>
      </c>
      <c r="F5" s="109">
        <v>30020042</v>
      </c>
    </row>
    <row r="6" spans="1:8" ht="18" customHeight="1">
      <c r="A6" s="108" t="s">
        <v>9609</v>
      </c>
      <c r="B6" s="108" t="s">
        <v>9613</v>
      </c>
      <c r="C6" s="109">
        <v>20104294</v>
      </c>
      <c r="D6" s="109">
        <v>20104308</v>
      </c>
      <c r="E6" s="109">
        <v>30020034</v>
      </c>
      <c r="F6" s="109">
        <v>30020042</v>
      </c>
    </row>
    <row r="7" spans="1:8" ht="18" customHeight="1">
      <c r="A7" s="108" t="s">
        <v>9609</v>
      </c>
      <c r="B7" s="108" t="s">
        <v>9614</v>
      </c>
      <c r="C7" s="109">
        <v>20104294</v>
      </c>
      <c r="D7" s="109">
        <v>20104308</v>
      </c>
      <c r="E7" s="109">
        <v>30020034</v>
      </c>
      <c r="F7" s="109">
        <v>30020042</v>
      </c>
    </row>
    <row r="8" spans="1:8" ht="18" customHeight="1">
      <c r="A8" s="108" t="s">
        <v>9609</v>
      </c>
      <c r="B8" s="108" t="s">
        <v>9615</v>
      </c>
      <c r="C8" s="109">
        <v>20104294</v>
      </c>
      <c r="D8" s="109">
        <v>20104308</v>
      </c>
      <c r="E8" s="109">
        <v>30020034</v>
      </c>
      <c r="F8" s="109">
        <v>30020042</v>
      </c>
    </row>
    <row r="9" spans="1:8" ht="18" customHeight="1">
      <c r="A9" s="108" t="s">
        <v>9609</v>
      </c>
      <c r="B9" s="108" t="s">
        <v>9615</v>
      </c>
      <c r="C9" s="109">
        <v>20104294</v>
      </c>
      <c r="D9" s="109">
        <v>20104308</v>
      </c>
      <c r="E9" s="109">
        <v>30020034</v>
      </c>
      <c r="F9" s="109">
        <v>30020042</v>
      </c>
    </row>
    <row r="10" spans="1:8" ht="18" customHeight="1">
      <c r="A10" s="108" t="s">
        <v>9609</v>
      </c>
      <c r="B10" s="108" t="s">
        <v>9615</v>
      </c>
      <c r="C10" s="109">
        <v>20104294</v>
      </c>
      <c r="D10" s="109">
        <v>20104308</v>
      </c>
      <c r="E10" s="109">
        <v>30020034</v>
      </c>
      <c r="F10" s="109">
        <v>30020042</v>
      </c>
    </row>
    <row r="11" spans="1:8" ht="18" customHeight="1">
      <c r="A11" s="108" t="s">
        <v>9616</v>
      </c>
      <c r="B11" s="108" t="s">
        <v>9617</v>
      </c>
      <c r="C11" s="109">
        <v>20104430</v>
      </c>
      <c r="D11" s="109" t="s">
        <v>10</v>
      </c>
      <c r="E11" s="109" t="s">
        <v>10</v>
      </c>
      <c r="F11" s="109" t="s">
        <v>10</v>
      </c>
    </row>
    <row r="12" spans="1:8" ht="18" customHeight="1">
      <c r="A12" s="108" t="s">
        <v>9616</v>
      </c>
      <c r="B12" s="108" t="s">
        <v>451</v>
      </c>
      <c r="C12" s="109">
        <v>20104430</v>
      </c>
      <c r="D12" s="109" t="s">
        <v>10</v>
      </c>
      <c r="E12" s="109" t="s">
        <v>10</v>
      </c>
      <c r="F12" s="109" t="s">
        <v>10</v>
      </c>
    </row>
    <row r="13" spans="1:8" ht="18" customHeight="1">
      <c r="A13" s="108" t="s">
        <v>9616</v>
      </c>
      <c r="B13" s="108" t="s">
        <v>451</v>
      </c>
      <c r="C13" s="109">
        <v>20104430</v>
      </c>
      <c r="D13" s="109" t="s">
        <v>10</v>
      </c>
      <c r="E13" s="109" t="s">
        <v>10</v>
      </c>
      <c r="F13" s="109" t="s">
        <v>10</v>
      </c>
    </row>
    <row r="14" spans="1:8" ht="18" customHeight="1">
      <c r="A14" s="108" t="s">
        <v>9616</v>
      </c>
      <c r="B14" s="108" t="s">
        <v>452</v>
      </c>
      <c r="C14" s="109">
        <v>20104430</v>
      </c>
      <c r="D14" s="109" t="s">
        <v>10</v>
      </c>
      <c r="E14" s="109" t="s">
        <v>10</v>
      </c>
      <c r="F14" s="109" t="s">
        <v>10</v>
      </c>
    </row>
    <row r="15" spans="1:8" ht="18" customHeight="1">
      <c r="A15" s="108" t="s">
        <v>9616</v>
      </c>
      <c r="B15" s="108" t="s">
        <v>9618</v>
      </c>
      <c r="C15" s="109">
        <v>20104430</v>
      </c>
      <c r="D15" s="109" t="s">
        <v>10</v>
      </c>
      <c r="E15" s="109" t="s">
        <v>10</v>
      </c>
      <c r="F15" s="109" t="s">
        <v>10</v>
      </c>
    </row>
    <row r="16" spans="1:8" ht="18" customHeight="1">
      <c r="A16" s="108" t="s">
        <v>9616</v>
      </c>
      <c r="B16" s="108" t="s">
        <v>453</v>
      </c>
      <c r="C16" s="109">
        <v>20104430</v>
      </c>
      <c r="D16" s="109" t="s">
        <v>10</v>
      </c>
      <c r="E16" s="109" t="s">
        <v>10</v>
      </c>
      <c r="F16" s="109" t="s">
        <v>10</v>
      </c>
    </row>
    <row r="17" spans="1:6" ht="18" customHeight="1">
      <c r="A17" s="108" t="s">
        <v>9616</v>
      </c>
      <c r="B17" s="108" t="s">
        <v>453</v>
      </c>
      <c r="C17" s="109">
        <v>20104430</v>
      </c>
      <c r="D17" s="109" t="s">
        <v>10</v>
      </c>
      <c r="E17" s="109" t="s">
        <v>10</v>
      </c>
      <c r="F17" s="109" t="s">
        <v>10</v>
      </c>
    </row>
    <row r="18" spans="1:6" ht="18" customHeight="1">
      <c r="A18" s="108" t="s">
        <v>9616</v>
      </c>
      <c r="B18" s="108" t="s">
        <v>453</v>
      </c>
      <c r="C18" s="109">
        <v>20104430</v>
      </c>
      <c r="D18" s="109" t="s">
        <v>10</v>
      </c>
      <c r="E18" s="109" t="s">
        <v>10</v>
      </c>
      <c r="F18" s="109" t="s">
        <v>10</v>
      </c>
    </row>
    <row r="19" spans="1:6" ht="18" customHeight="1">
      <c r="A19" s="108" t="s">
        <v>9616</v>
      </c>
      <c r="B19" s="108" t="s">
        <v>453</v>
      </c>
      <c r="C19" s="109">
        <v>20104430</v>
      </c>
      <c r="D19" s="109" t="s">
        <v>10</v>
      </c>
      <c r="E19" s="109" t="s">
        <v>10</v>
      </c>
      <c r="F19" s="109" t="s">
        <v>10</v>
      </c>
    </row>
    <row r="20" spans="1:6" ht="18" customHeight="1">
      <c r="A20" s="108" t="s">
        <v>9616</v>
      </c>
      <c r="B20" s="108" t="s">
        <v>9619</v>
      </c>
      <c r="C20" s="109">
        <v>20104430</v>
      </c>
      <c r="D20" s="109" t="s">
        <v>10</v>
      </c>
      <c r="E20" s="109" t="s">
        <v>10</v>
      </c>
      <c r="F20" s="109" t="s">
        <v>10</v>
      </c>
    </row>
    <row r="21" spans="1:6" ht="18" customHeight="1">
      <c r="A21" s="108" t="s">
        <v>9616</v>
      </c>
      <c r="B21" s="108" t="s">
        <v>9619</v>
      </c>
      <c r="C21" s="109">
        <v>20104430</v>
      </c>
      <c r="D21" s="109" t="s">
        <v>10</v>
      </c>
      <c r="E21" s="109" t="s">
        <v>10</v>
      </c>
      <c r="F21" s="109" t="s">
        <v>10</v>
      </c>
    </row>
    <row r="22" spans="1:6" ht="18" customHeight="1">
      <c r="A22" s="108" t="s">
        <v>9616</v>
      </c>
      <c r="B22" s="108" t="s">
        <v>9620</v>
      </c>
      <c r="C22" s="109">
        <v>20104430</v>
      </c>
      <c r="D22" s="109" t="s">
        <v>10</v>
      </c>
      <c r="E22" s="109" t="s">
        <v>10</v>
      </c>
      <c r="F22" s="109" t="s">
        <v>10</v>
      </c>
    </row>
    <row r="23" spans="1:6" ht="18" customHeight="1">
      <c r="A23" s="108" t="s">
        <v>9609</v>
      </c>
      <c r="B23" s="108" t="s">
        <v>454</v>
      </c>
      <c r="C23" s="109">
        <v>20104294</v>
      </c>
      <c r="D23" s="109">
        <v>20104308</v>
      </c>
      <c r="E23" s="109">
        <v>30020034</v>
      </c>
      <c r="F23" s="109">
        <v>30020042</v>
      </c>
    </row>
    <row r="24" spans="1:6" ht="18" customHeight="1">
      <c r="A24" s="108" t="s">
        <v>9609</v>
      </c>
      <c r="B24" s="108" t="s">
        <v>9621</v>
      </c>
      <c r="C24" s="109">
        <v>20104294</v>
      </c>
      <c r="D24" s="109">
        <v>20104308</v>
      </c>
      <c r="E24" s="109">
        <v>30020034</v>
      </c>
      <c r="F24" s="109">
        <v>30020042</v>
      </c>
    </row>
    <row r="25" spans="1:6" ht="18" customHeight="1">
      <c r="A25" s="108" t="s">
        <v>9609</v>
      </c>
      <c r="B25" s="108" t="s">
        <v>9622</v>
      </c>
      <c r="C25" s="109">
        <v>20104294</v>
      </c>
      <c r="D25" s="109">
        <v>20104308</v>
      </c>
      <c r="E25" s="109">
        <v>30020034</v>
      </c>
      <c r="F25" s="109">
        <v>30020042</v>
      </c>
    </row>
    <row r="26" spans="1:6" ht="18" customHeight="1">
      <c r="A26" s="108" t="s">
        <v>9616</v>
      </c>
      <c r="B26" s="108" t="s">
        <v>461</v>
      </c>
      <c r="C26" s="109">
        <v>20104430</v>
      </c>
      <c r="D26" s="109" t="s">
        <v>10</v>
      </c>
      <c r="E26" s="109" t="s">
        <v>10</v>
      </c>
      <c r="F26" s="109" t="s">
        <v>10</v>
      </c>
    </row>
    <row r="27" spans="1:6" ht="18" customHeight="1">
      <c r="A27" s="108" t="s">
        <v>9616</v>
      </c>
      <c r="B27" s="108" t="s">
        <v>462</v>
      </c>
      <c r="C27" s="109">
        <v>20104430</v>
      </c>
      <c r="D27" s="109" t="s">
        <v>10</v>
      </c>
      <c r="E27" s="109" t="s">
        <v>10</v>
      </c>
      <c r="F27" s="109" t="s">
        <v>10</v>
      </c>
    </row>
    <row r="28" spans="1:6" ht="18" customHeight="1">
      <c r="A28" s="108" t="s">
        <v>9616</v>
      </c>
      <c r="B28" s="108" t="s">
        <v>462</v>
      </c>
      <c r="C28" s="109">
        <v>20104430</v>
      </c>
      <c r="D28" s="109" t="s">
        <v>10</v>
      </c>
      <c r="E28" s="109" t="s">
        <v>10</v>
      </c>
      <c r="F28" s="109" t="s">
        <v>10</v>
      </c>
    </row>
    <row r="29" spans="1:6" ht="18" customHeight="1">
      <c r="A29" s="108" t="s">
        <v>9609</v>
      </c>
      <c r="B29" s="108" t="s">
        <v>463</v>
      </c>
      <c r="C29" s="109">
        <v>20104294</v>
      </c>
      <c r="D29" s="109">
        <v>20104308</v>
      </c>
      <c r="E29" s="109">
        <v>30020034</v>
      </c>
      <c r="F29" s="109">
        <v>30020042</v>
      </c>
    </row>
    <row r="30" spans="1:6" ht="18" customHeight="1">
      <c r="A30" s="108" t="s">
        <v>9609</v>
      </c>
      <c r="B30" s="108" t="s">
        <v>464</v>
      </c>
      <c r="C30" s="109">
        <v>20104294</v>
      </c>
      <c r="D30" s="109">
        <v>20104308</v>
      </c>
      <c r="E30" s="109">
        <v>30020034</v>
      </c>
      <c r="F30" s="109">
        <v>30020042</v>
      </c>
    </row>
    <row r="31" spans="1:6" ht="18" customHeight="1">
      <c r="A31" s="108" t="s">
        <v>9616</v>
      </c>
      <c r="B31" s="108" t="s">
        <v>465</v>
      </c>
      <c r="C31" s="109">
        <v>20104430</v>
      </c>
      <c r="D31" s="109" t="s">
        <v>10</v>
      </c>
      <c r="E31" s="109" t="s">
        <v>10</v>
      </c>
      <c r="F31" s="109" t="s">
        <v>10</v>
      </c>
    </row>
    <row r="32" spans="1:6" ht="18" customHeight="1">
      <c r="A32" s="108" t="s">
        <v>9609</v>
      </c>
      <c r="B32" s="108" t="s">
        <v>466</v>
      </c>
      <c r="C32" s="109">
        <v>20104294</v>
      </c>
      <c r="D32" s="109">
        <v>20104308</v>
      </c>
      <c r="E32" s="109">
        <v>30020034</v>
      </c>
      <c r="F32" s="109">
        <v>30020042</v>
      </c>
    </row>
    <row r="33" spans="1:6" ht="18" customHeight="1">
      <c r="A33" s="108" t="s">
        <v>9609</v>
      </c>
      <c r="B33" s="108" t="s">
        <v>468</v>
      </c>
      <c r="C33" s="109">
        <v>20104294</v>
      </c>
      <c r="D33" s="109">
        <v>20104308</v>
      </c>
      <c r="E33" s="109">
        <v>30020034</v>
      </c>
      <c r="F33" s="109">
        <v>30020042</v>
      </c>
    </row>
    <row r="34" spans="1:6" ht="18" customHeight="1">
      <c r="A34" s="108" t="s">
        <v>9609</v>
      </c>
      <c r="B34" s="108" t="s">
        <v>469</v>
      </c>
      <c r="C34" s="109">
        <v>20104294</v>
      </c>
      <c r="D34" s="109">
        <v>20104308</v>
      </c>
      <c r="E34" s="109">
        <v>30020034</v>
      </c>
      <c r="F34" s="109">
        <v>30020042</v>
      </c>
    </row>
    <row r="35" spans="1:6" ht="18" customHeight="1">
      <c r="A35" s="108" t="s">
        <v>9609</v>
      </c>
      <c r="B35" s="108" t="s">
        <v>470</v>
      </c>
      <c r="C35" s="109">
        <v>20104294</v>
      </c>
      <c r="D35" s="109">
        <v>20104308</v>
      </c>
      <c r="E35" s="109">
        <v>30020034</v>
      </c>
      <c r="F35" s="109">
        <v>30020042</v>
      </c>
    </row>
    <row r="36" spans="1:6" ht="18" customHeight="1">
      <c r="A36" s="108" t="s">
        <v>9609</v>
      </c>
      <c r="B36" s="108" t="s">
        <v>9623</v>
      </c>
      <c r="C36" s="109">
        <v>20104294</v>
      </c>
      <c r="D36" s="109">
        <v>20104308</v>
      </c>
      <c r="E36" s="109">
        <v>30020034</v>
      </c>
      <c r="F36" s="109">
        <v>30020042</v>
      </c>
    </row>
    <row r="37" spans="1:6" ht="18" customHeight="1">
      <c r="A37" s="111" t="s">
        <v>9616</v>
      </c>
      <c r="B37" s="111" t="s">
        <v>471</v>
      </c>
      <c r="C37" s="109">
        <v>20104430</v>
      </c>
      <c r="D37" s="109" t="s">
        <v>10</v>
      </c>
      <c r="E37" s="109" t="s">
        <v>10</v>
      </c>
      <c r="F37" s="109" t="s">
        <v>10</v>
      </c>
    </row>
    <row r="38" spans="1:6" ht="18" customHeight="1">
      <c r="A38" s="111" t="s">
        <v>9616</v>
      </c>
      <c r="B38" s="111" t="s">
        <v>472</v>
      </c>
      <c r="C38" s="109">
        <v>20104430</v>
      </c>
      <c r="D38" s="109" t="s">
        <v>10</v>
      </c>
      <c r="E38" s="109" t="s">
        <v>10</v>
      </c>
      <c r="F38" s="109" t="s">
        <v>10</v>
      </c>
    </row>
    <row r="39" spans="1:6" ht="18" customHeight="1">
      <c r="A39" s="111" t="s">
        <v>9616</v>
      </c>
      <c r="B39" s="111" t="s">
        <v>472</v>
      </c>
      <c r="C39" s="109">
        <v>20104430</v>
      </c>
      <c r="D39" s="109" t="s">
        <v>10</v>
      </c>
      <c r="E39" s="109" t="s">
        <v>10</v>
      </c>
      <c r="F39" s="109" t="s">
        <v>10</v>
      </c>
    </row>
    <row r="40" spans="1:6" ht="18" customHeight="1">
      <c r="A40" s="111" t="s">
        <v>9616</v>
      </c>
      <c r="B40" s="111" t="s">
        <v>472</v>
      </c>
      <c r="C40" s="109">
        <v>20104430</v>
      </c>
      <c r="D40" s="109" t="s">
        <v>10</v>
      </c>
      <c r="E40" s="109" t="s">
        <v>10</v>
      </c>
      <c r="F40" s="109" t="s">
        <v>10</v>
      </c>
    </row>
    <row r="41" spans="1:6" ht="18" customHeight="1">
      <c r="A41" s="111" t="s">
        <v>9616</v>
      </c>
      <c r="B41" s="111" t="s">
        <v>472</v>
      </c>
      <c r="C41" s="109">
        <v>20104430</v>
      </c>
      <c r="D41" s="109" t="s">
        <v>10</v>
      </c>
      <c r="E41" s="109" t="s">
        <v>10</v>
      </c>
      <c r="F41" s="109" t="s">
        <v>10</v>
      </c>
    </row>
    <row r="42" spans="1:6" ht="18" customHeight="1">
      <c r="A42" s="111" t="s">
        <v>9616</v>
      </c>
      <c r="B42" s="111" t="s">
        <v>9624</v>
      </c>
      <c r="C42" s="109">
        <v>20104430</v>
      </c>
      <c r="D42" s="109" t="s">
        <v>10</v>
      </c>
      <c r="E42" s="109" t="s">
        <v>10</v>
      </c>
      <c r="F42" s="109" t="s">
        <v>10</v>
      </c>
    </row>
    <row r="43" spans="1:6" ht="18" customHeight="1">
      <c r="A43" s="111" t="s">
        <v>9616</v>
      </c>
      <c r="B43" s="111" t="s">
        <v>9624</v>
      </c>
      <c r="C43" s="109">
        <v>20104430</v>
      </c>
      <c r="D43" s="109" t="s">
        <v>10</v>
      </c>
      <c r="E43" s="109" t="s">
        <v>10</v>
      </c>
      <c r="F43" s="109" t="s">
        <v>10</v>
      </c>
    </row>
    <row r="44" spans="1:6" ht="18" customHeight="1">
      <c r="A44" s="111" t="s">
        <v>9609</v>
      </c>
      <c r="B44" s="111" t="s">
        <v>475</v>
      </c>
      <c r="C44" s="109">
        <v>20104294</v>
      </c>
      <c r="D44" s="109">
        <v>20104308</v>
      </c>
      <c r="E44" s="109">
        <v>30020034</v>
      </c>
      <c r="F44" s="109">
        <v>30020042</v>
      </c>
    </row>
    <row r="45" spans="1:6" ht="18" customHeight="1">
      <c r="A45" s="111" t="s">
        <v>9609</v>
      </c>
      <c r="B45" s="111" t="s">
        <v>9625</v>
      </c>
      <c r="C45" s="109">
        <v>20104294</v>
      </c>
      <c r="D45" s="109">
        <v>20104308</v>
      </c>
      <c r="E45" s="109">
        <v>30020034</v>
      </c>
      <c r="F45" s="109">
        <v>30020042</v>
      </c>
    </row>
    <row r="46" spans="1:6" ht="18" customHeight="1">
      <c r="A46" s="111" t="s">
        <v>9609</v>
      </c>
      <c r="B46" s="111" t="s">
        <v>9625</v>
      </c>
      <c r="C46" s="109">
        <v>20104294</v>
      </c>
      <c r="D46" s="109">
        <v>20104308</v>
      </c>
      <c r="E46" s="109">
        <v>30020034</v>
      </c>
      <c r="F46" s="109">
        <v>30020042</v>
      </c>
    </row>
    <row r="47" spans="1:6" ht="18" customHeight="1">
      <c r="A47" s="111" t="s">
        <v>9616</v>
      </c>
      <c r="B47" s="111" t="s">
        <v>476</v>
      </c>
      <c r="C47" s="109">
        <v>20104430</v>
      </c>
      <c r="D47" s="109" t="s">
        <v>10</v>
      </c>
      <c r="E47" s="109" t="s">
        <v>10</v>
      </c>
      <c r="F47" s="109" t="s">
        <v>10</v>
      </c>
    </row>
    <row r="48" spans="1:6" ht="18" customHeight="1">
      <c r="A48" s="111" t="s">
        <v>9616</v>
      </c>
      <c r="B48" s="111" t="s">
        <v>476</v>
      </c>
      <c r="C48" s="109">
        <v>20104430</v>
      </c>
      <c r="D48" s="109" t="s">
        <v>10</v>
      </c>
      <c r="E48" s="109" t="s">
        <v>10</v>
      </c>
      <c r="F48" s="109" t="s">
        <v>10</v>
      </c>
    </row>
    <row r="49" spans="1:6" ht="18" customHeight="1">
      <c r="A49" s="111" t="s">
        <v>9609</v>
      </c>
      <c r="B49" s="111" t="s">
        <v>477</v>
      </c>
      <c r="C49" s="109">
        <v>20104294</v>
      </c>
      <c r="D49" s="109">
        <v>20104308</v>
      </c>
      <c r="E49" s="109">
        <v>30020034</v>
      </c>
      <c r="F49" s="109">
        <v>30020042</v>
      </c>
    </row>
    <row r="50" spans="1:6" ht="18" customHeight="1">
      <c r="A50" s="111" t="s">
        <v>9609</v>
      </c>
      <c r="B50" s="111" t="s">
        <v>477</v>
      </c>
      <c r="C50" s="109">
        <v>20104294</v>
      </c>
      <c r="D50" s="109">
        <v>20104308</v>
      </c>
      <c r="E50" s="109">
        <v>30020034</v>
      </c>
      <c r="F50" s="109">
        <v>30020042</v>
      </c>
    </row>
    <row r="51" spans="1:6" ht="18" customHeight="1">
      <c r="A51" s="111" t="s">
        <v>9609</v>
      </c>
      <c r="B51" s="111" t="s">
        <v>9626</v>
      </c>
      <c r="C51" s="109">
        <v>20104294</v>
      </c>
      <c r="D51" s="109">
        <v>20104308</v>
      </c>
      <c r="E51" s="109">
        <v>30020034</v>
      </c>
      <c r="F51" s="109">
        <v>30020042</v>
      </c>
    </row>
    <row r="52" spans="1:6" ht="18" customHeight="1">
      <c r="A52" s="111" t="s">
        <v>9609</v>
      </c>
      <c r="B52" s="111" t="s">
        <v>480</v>
      </c>
      <c r="C52" s="109">
        <v>20104294</v>
      </c>
      <c r="D52" s="109">
        <v>20104308</v>
      </c>
      <c r="E52" s="109">
        <v>30020034</v>
      </c>
      <c r="F52" s="109">
        <v>30020042</v>
      </c>
    </row>
    <row r="53" spans="1:6" ht="18" customHeight="1">
      <c r="A53" s="111" t="s">
        <v>9609</v>
      </c>
      <c r="B53" s="111" t="s">
        <v>481</v>
      </c>
      <c r="C53" s="109">
        <v>20104294</v>
      </c>
      <c r="D53" s="109">
        <v>20104308</v>
      </c>
      <c r="E53" s="109">
        <v>30020034</v>
      </c>
      <c r="F53" s="109">
        <v>30020042</v>
      </c>
    </row>
    <row r="54" spans="1:6" ht="18" customHeight="1">
      <c r="A54" s="111" t="s">
        <v>9609</v>
      </c>
      <c r="B54" s="111" t="s">
        <v>482</v>
      </c>
      <c r="C54" s="109">
        <v>20104294</v>
      </c>
      <c r="D54" s="109">
        <v>20104308</v>
      </c>
      <c r="E54" s="109">
        <v>30020034</v>
      </c>
      <c r="F54" s="109">
        <v>30020042</v>
      </c>
    </row>
    <row r="55" spans="1:6" ht="18" customHeight="1">
      <c r="A55" s="111" t="s">
        <v>9609</v>
      </c>
      <c r="B55" s="111" t="s">
        <v>483</v>
      </c>
      <c r="C55" s="109">
        <v>20104294</v>
      </c>
      <c r="D55" s="109">
        <v>20104308</v>
      </c>
      <c r="E55" s="109">
        <v>30020034</v>
      </c>
      <c r="F55" s="109">
        <v>30020042</v>
      </c>
    </row>
    <row r="56" spans="1:6" ht="18" customHeight="1">
      <c r="A56" s="111" t="s">
        <v>9609</v>
      </c>
      <c r="B56" s="111" t="s">
        <v>484</v>
      </c>
      <c r="C56" s="109">
        <v>20104294</v>
      </c>
      <c r="D56" s="109">
        <v>20104308</v>
      </c>
      <c r="E56" s="109">
        <v>30020034</v>
      </c>
      <c r="F56" s="109">
        <v>30020042</v>
      </c>
    </row>
    <row r="57" spans="1:6" ht="18" customHeight="1">
      <c r="A57" s="111" t="s">
        <v>9616</v>
      </c>
      <c r="B57" s="111" t="s">
        <v>485</v>
      </c>
      <c r="C57" s="109">
        <v>20104430</v>
      </c>
      <c r="D57" s="109" t="s">
        <v>10</v>
      </c>
      <c r="E57" s="109" t="s">
        <v>10</v>
      </c>
      <c r="F57" s="109" t="s">
        <v>10</v>
      </c>
    </row>
    <row r="58" spans="1:6" ht="18" customHeight="1">
      <c r="A58" s="111" t="s">
        <v>9616</v>
      </c>
      <c r="B58" s="111" t="s">
        <v>485</v>
      </c>
      <c r="C58" s="109">
        <v>20104430</v>
      </c>
      <c r="D58" s="109" t="s">
        <v>10</v>
      </c>
      <c r="E58" s="109" t="s">
        <v>10</v>
      </c>
      <c r="F58" s="109" t="s">
        <v>10</v>
      </c>
    </row>
    <row r="59" spans="1:6" ht="18" customHeight="1">
      <c r="A59" s="111" t="s">
        <v>9609</v>
      </c>
      <c r="B59" s="111" t="s">
        <v>486</v>
      </c>
      <c r="C59" s="109">
        <v>20104294</v>
      </c>
      <c r="D59" s="109">
        <v>20104308</v>
      </c>
      <c r="E59" s="109">
        <v>30020034</v>
      </c>
      <c r="F59" s="109">
        <v>30020042</v>
      </c>
    </row>
    <row r="60" spans="1:6" ht="18" customHeight="1">
      <c r="A60" s="111" t="s">
        <v>9609</v>
      </c>
      <c r="B60" s="111" t="s">
        <v>486</v>
      </c>
      <c r="C60" s="109">
        <v>20104294</v>
      </c>
      <c r="D60" s="109">
        <v>20104308</v>
      </c>
      <c r="E60" s="109">
        <v>30020034</v>
      </c>
      <c r="F60" s="109">
        <v>30020042</v>
      </c>
    </row>
    <row r="61" spans="1:6" ht="18" customHeight="1">
      <c r="A61" s="111" t="s">
        <v>9609</v>
      </c>
      <c r="B61" s="111" t="s">
        <v>488</v>
      </c>
      <c r="C61" s="109">
        <v>20104294</v>
      </c>
      <c r="D61" s="109">
        <v>20104308</v>
      </c>
      <c r="E61" s="109">
        <v>30020034</v>
      </c>
      <c r="F61" s="109">
        <v>30020042</v>
      </c>
    </row>
    <row r="62" spans="1:6" ht="18" customHeight="1">
      <c r="A62" s="111" t="s">
        <v>9609</v>
      </c>
      <c r="B62" s="111" t="s">
        <v>488</v>
      </c>
      <c r="C62" s="109">
        <v>20104294</v>
      </c>
      <c r="D62" s="109">
        <v>20104308</v>
      </c>
      <c r="E62" s="109">
        <v>30020034</v>
      </c>
      <c r="F62" s="109">
        <v>30020042</v>
      </c>
    </row>
    <row r="63" spans="1:6" ht="18" customHeight="1">
      <c r="A63" s="111" t="s">
        <v>9609</v>
      </c>
      <c r="B63" s="111" t="s">
        <v>489</v>
      </c>
      <c r="C63" s="109">
        <v>20104294</v>
      </c>
      <c r="D63" s="109">
        <v>20104308</v>
      </c>
      <c r="E63" s="109">
        <v>30020034</v>
      </c>
      <c r="F63" s="109">
        <v>30020042</v>
      </c>
    </row>
    <row r="64" spans="1:6" ht="18" customHeight="1">
      <c r="A64" s="111" t="s">
        <v>9609</v>
      </c>
      <c r="B64" s="111" t="s">
        <v>489</v>
      </c>
      <c r="C64" s="109">
        <v>20104294</v>
      </c>
      <c r="D64" s="109">
        <v>20104308</v>
      </c>
      <c r="E64" s="109">
        <v>30020034</v>
      </c>
      <c r="F64" s="109">
        <v>30020042</v>
      </c>
    </row>
    <row r="65" spans="1:6" ht="18" customHeight="1">
      <c r="A65" s="111" t="s">
        <v>9609</v>
      </c>
      <c r="B65" s="111" t="s">
        <v>489</v>
      </c>
      <c r="C65" s="109">
        <v>20104294</v>
      </c>
      <c r="D65" s="109">
        <v>20104308</v>
      </c>
      <c r="E65" s="109">
        <v>30020034</v>
      </c>
      <c r="F65" s="109">
        <v>30020042</v>
      </c>
    </row>
    <row r="66" spans="1:6" ht="18" customHeight="1">
      <c r="A66" s="111" t="s">
        <v>9609</v>
      </c>
      <c r="B66" s="111" t="s">
        <v>489</v>
      </c>
      <c r="C66" s="109">
        <v>20104294</v>
      </c>
      <c r="D66" s="109">
        <v>20104308</v>
      </c>
      <c r="E66" s="109">
        <v>30020034</v>
      </c>
      <c r="F66" s="109">
        <v>30020042</v>
      </c>
    </row>
    <row r="67" spans="1:6" ht="18" customHeight="1">
      <c r="A67" s="111" t="s">
        <v>9609</v>
      </c>
      <c r="B67" s="111" t="s">
        <v>489</v>
      </c>
      <c r="C67" s="109">
        <v>20104294</v>
      </c>
      <c r="D67" s="109">
        <v>20104308</v>
      </c>
      <c r="E67" s="109">
        <v>30020034</v>
      </c>
      <c r="F67" s="109">
        <v>30020042</v>
      </c>
    </row>
    <row r="68" spans="1:6" ht="18" customHeight="1">
      <c r="A68" s="111" t="s">
        <v>9609</v>
      </c>
      <c r="B68" s="111" t="s">
        <v>495</v>
      </c>
      <c r="C68" s="109">
        <v>20104294</v>
      </c>
      <c r="D68" s="109">
        <v>20104308</v>
      </c>
      <c r="E68" s="109">
        <v>30020034</v>
      </c>
      <c r="F68" s="109">
        <v>30020042</v>
      </c>
    </row>
    <row r="69" spans="1:6" ht="18" customHeight="1">
      <c r="A69" s="111" t="s">
        <v>9616</v>
      </c>
      <c r="B69" s="111" t="s">
        <v>496</v>
      </c>
      <c r="C69" s="109">
        <v>20104430</v>
      </c>
      <c r="D69" s="109" t="s">
        <v>10</v>
      </c>
      <c r="E69" s="109" t="s">
        <v>10</v>
      </c>
      <c r="F69" s="109" t="s">
        <v>10</v>
      </c>
    </row>
    <row r="70" spans="1:6" ht="18" customHeight="1">
      <c r="A70" s="111" t="s">
        <v>9616</v>
      </c>
      <c r="B70" s="111" t="s">
        <v>497</v>
      </c>
      <c r="C70" s="109">
        <v>20104430</v>
      </c>
      <c r="D70" s="109" t="s">
        <v>10</v>
      </c>
      <c r="E70" s="109" t="s">
        <v>10</v>
      </c>
      <c r="F70" s="109" t="s">
        <v>10</v>
      </c>
    </row>
    <row r="71" spans="1:6" ht="18" customHeight="1">
      <c r="A71" s="111" t="s">
        <v>9609</v>
      </c>
      <c r="B71" s="111" t="s">
        <v>498</v>
      </c>
      <c r="C71" s="109">
        <v>20104294</v>
      </c>
      <c r="D71" s="109">
        <v>20104308</v>
      </c>
      <c r="E71" s="109">
        <v>30020034</v>
      </c>
      <c r="F71" s="109">
        <v>30020042</v>
      </c>
    </row>
    <row r="72" spans="1:6" ht="18" customHeight="1">
      <c r="A72" s="111" t="s">
        <v>9609</v>
      </c>
      <c r="B72" s="111" t="s">
        <v>499</v>
      </c>
      <c r="C72" s="109">
        <v>20104294</v>
      </c>
      <c r="D72" s="109">
        <v>20104308</v>
      </c>
      <c r="E72" s="109">
        <v>30020034</v>
      </c>
      <c r="F72" s="109">
        <v>30020042</v>
      </c>
    </row>
    <row r="73" spans="1:6" ht="18" customHeight="1">
      <c r="A73" s="111" t="s">
        <v>9609</v>
      </c>
      <c r="B73" s="111" t="s">
        <v>500</v>
      </c>
      <c r="C73" s="109">
        <v>20104294</v>
      </c>
      <c r="D73" s="109">
        <v>20104308</v>
      </c>
      <c r="E73" s="109">
        <v>30020034</v>
      </c>
      <c r="F73" s="109">
        <v>30020042</v>
      </c>
    </row>
    <row r="74" spans="1:6" ht="18" customHeight="1">
      <c r="A74" s="111" t="s">
        <v>9616</v>
      </c>
      <c r="B74" s="111" t="s">
        <v>501</v>
      </c>
      <c r="C74" s="109">
        <v>20104430</v>
      </c>
      <c r="D74" s="109" t="s">
        <v>10</v>
      </c>
      <c r="E74" s="109" t="s">
        <v>10</v>
      </c>
      <c r="F74" s="109" t="s">
        <v>10</v>
      </c>
    </row>
    <row r="75" spans="1:6" ht="18" customHeight="1">
      <c r="A75" s="111" t="s">
        <v>9616</v>
      </c>
      <c r="B75" s="111" t="s">
        <v>502</v>
      </c>
      <c r="C75" s="109">
        <v>20104430</v>
      </c>
      <c r="D75" s="109" t="s">
        <v>10</v>
      </c>
      <c r="E75" s="109" t="s">
        <v>10</v>
      </c>
      <c r="F75" s="109" t="s">
        <v>10</v>
      </c>
    </row>
    <row r="76" spans="1:6" ht="18" customHeight="1">
      <c r="A76" s="111" t="s">
        <v>9616</v>
      </c>
      <c r="B76" s="111" t="s">
        <v>502</v>
      </c>
      <c r="C76" s="109">
        <v>20104430</v>
      </c>
      <c r="D76" s="109" t="s">
        <v>10</v>
      </c>
      <c r="E76" s="109" t="s">
        <v>10</v>
      </c>
      <c r="F76" s="109" t="s">
        <v>10</v>
      </c>
    </row>
    <row r="77" spans="1:6" ht="18" customHeight="1">
      <c r="A77" s="111" t="s">
        <v>9616</v>
      </c>
      <c r="B77" s="111" t="s">
        <v>503</v>
      </c>
      <c r="C77" s="109">
        <v>20104430</v>
      </c>
      <c r="D77" s="109" t="s">
        <v>10</v>
      </c>
      <c r="E77" s="109" t="s">
        <v>10</v>
      </c>
      <c r="F77" s="109" t="s">
        <v>10</v>
      </c>
    </row>
    <row r="78" spans="1:6" ht="18" customHeight="1">
      <c r="A78" s="111" t="s">
        <v>9616</v>
      </c>
      <c r="B78" s="111" t="s">
        <v>503</v>
      </c>
      <c r="C78" s="109">
        <v>20104430</v>
      </c>
      <c r="D78" s="109" t="s">
        <v>10</v>
      </c>
      <c r="E78" s="109" t="s">
        <v>10</v>
      </c>
      <c r="F78" s="109" t="s">
        <v>10</v>
      </c>
    </row>
    <row r="79" spans="1:6" ht="18" customHeight="1">
      <c r="A79" s="111" t="s">
        <v>9609</v>
      </c>
      <c r="B79" s="111" t="s">
        <v>504</v>
      </c>
      <c r="C79" s="109">
        <v>20104294</v>
      </c>
      <c r="D79" s="109">
        <v>20104308</v>
      </c>
      <c r="E79" s="109">
        <v>30020034</v>
      </c>
      <c r="F79" s="109">
        <v>30020042</v>
      </c>
    </row>
    <row r="80" spans="1:6" ht="18" customHeight="1">
      <c r="A80" s="111" t="s">
        <v>9609</v>
      </c>
      <c r="B80" s="111" t="s">
        <v>504</v>
      </c>
      <c r="C80" s="109">
        <v>20104294</v>
      </c>
      <c r="D80" s="109">
        <v>20104308</v>
      </c>
      <c r="E80" s="109">
        <v>30020034</v>
      </c>
      <c r="F80" s="109">
        <v>30020042</v>
      </c>
    </row>
    <row r="81" spans="1:6" ht="18" customHeight="1">
      <c r="A81" s="111" t="s">
        <v>9609</v>
      </c>
      <c r="B81" s="111" t="s">
        <v>505</v>
      </c>
      <c r="C81" s="109">
        <v>20104294</v>
      </c>
      <c r="D81" s="109">
        <v>20104308</v>
      </c>
      <c r="E81" s="109">
        <v>30020034</v>
      </c>
      <c r="F81" s="109">
        <v>30020042</v>
      </c>
    </row>
    <row r="82" spans="1:6" ht="18" customHeight="1">
      <c r="A82" s="111" t="s">
        <v>9609</v>
      </c>
      <c r="B82" s="111" t="s">
        <v>506</v>
      </c>
      <c r="C82" s="109">
        <v>20104294</v>
      </c>
      <c r="D82" s="109">
        <v>20104308</v>
      </c>
      <c r="E82" s="109">
        <v>30020034</v>
      </c>
      <c r="F82" s="109">
        <v>30020042</v>
      </c>
    </row>
    <row r="83" spans="1:6" ht="18" customHeight="1">
      <c r="A83" s="111" t="s">
        <v>9609</v>
      </c>
      <c r="B83" s="111" t="s">
        <v>506</v>
      </c>
      <c r="C83" s="109">
        <v>20104294</v>
      </c>
      <c r="D83" s="109">
        <v>20104308</v>
      </c>
      <c r="E83" s="109">
        <v>30020034</v>
      </c>
      <c r="F83" s="109">
        <v>30020042</v>
      </c>
    </row>
    <row r="84" spans="1:6" ht="18" customHeight="1">
      <c r="A84" s="111" t="s">
        <v>9609</v>
      </c>
      <c r="B84" s="111" t="s">
        <v>506</v>
      </c>
      <c r="C84" s="109">
        <v>20104294</v>
      </c>
      <c r="D84" s="109">
        <v>20104308</v>
      </c>
      <c r="E84" s="109">
        <v>30020034</v>
      </c>
      <c r="F84" s="109">
        <v>30020042</v>
      </c>
    </row>
    <row r="85" spans="1:6" ht="18" customHeight="1">
      <c r="A85" s="111" t="s">
        <v>9609</v>
      </c>
      <c r="B85" s="111" t="s">
        <v>506</v>
      </c>
      <c r="C85" s="109">
        <v>20104294</v>
      </c>
      <c r="D85" s="109">
        <v>20104308</v>
      </c>
      <c r="E85" s="109">
        <v>30020034</v>
      </c>
      <c r="F85" s="109">
        <v>30020042</v>
      </c>
    </row>
    <row r="86" spans="1:6" ht="18" customHeight="1">
      <c r="A86" s="111" t="s">
        <v>9609</v>
      </c>
      <c r="B86" s="111" t="s">
        <v>9627</v>
      </c>
      <c r="C86" s="109">
        <v>20104294</v>
      </c>
      <c r="D86" s="109">
        <v>20104308</v>
      </c>
      <c r="E86" s="109">
        <v>30020034</v>
      </c>
      <c r="F86" s="109">
        <v>30020042</v>
      </c>
    </row>
    <row r="87" spans="1:6" ht="18" customHeight="1">
      <c r="A87" s="111" t="s">
        <v>9609</v>
      </c>
      <c r="B87" s="111" t="s">
        <v>507</v>
      </c>
      <c r="C87" s="109">
        <v>20104294</v>
      </c>
      <c r="D87" s="109">
        <v>20104308</v>
      </c>
      <c r="E87" s="109">
        <v>30020034</v>
      </c>
      <c r="F87" s="109">
        <v>30020042</v>
      </c>
    </row>
    <row r="88" spans="1:6" ht="18" customHeight="1">
      <c r="A88" s="111" t="s">
        <v>9609</v>
      </c>
      <c r="B88" s="111" t="s">
        <v>509</v>
      </c>
      <c r="C88" s="109">
        <v>20104294</v>
      </c>
      <c r="D88" s="109">
        <v>20104308</v>
      </c>
      <c r="E88" s="109">
        <v>30020034</v>
      </c>
      <c r="F88" s="109">
        <v>30020042</v>
      </c>
    </row>
    <row r="89" spans="1:6" ht="18" customHeight="1">
      <c r="A89" s="111" t="s">
        <v>9609</v>
      </c>
      <c r="B89" s="111" t="s">
        <v>509</v>
      </c>
      <c r="C89" s="109">
        <v>20104294</v>
      </c>
      <c r="D89" s="109">
        <v>20104308</v>
      </c>
      <c r="E89" s="109">
        <v>30020034</v>
      </c>
      <c r="F89" s="109">
        <v>30020042</v>
      </c>
    </row>
    <row r="90" spans="1:6" ht="18" customHeight="1">
      <c r="A90" s="111" t="s">
        <v>9609</v>
      </c>
      <c r="B90" s="111" t="s">
        <v>510</v>
      </c>
      <c r="C90" s="109">
        <v>20104294</v>
      </c>
      <c r="D90" s="109">
        <v>20104308</v>
      </c>
      <c r="E90" s="109">
        <v>30020034</v>
      </c>
      <c r="F90" s="109">
        <v>30020042</v>
      </c>
    </row>
    <row r="91" spans="1:6" ht="18" customHeight="1">
      <c r="A91" s="111" t="s">
        <v>9609</v>
      </c>
      <c r="B91" s="111" t="s">
        <v>512</v>
      </c>
      <c r="C91" s="109">
        <v>20104294</v>
      </c>
      <c r="D91" s="109">
        <v>20104308</v>
      </c>
      <c r="E91" s="109">
        <v>30020034</v>
      </c>
      <c r="F91" s="109">
        <v>30020042</v>
      </c>
    </row>
    <row r="92" spans="1:6" ht="18" customHeight="1">
      <c r="A92" s="111" t="s">
        <v>9609</v>
      </c>
      <c r="B92" s="111" t="s">
        <v>513</v>
      </c>
      <c r="C92" s="109">
        <v>20104294</v>
      </c>
      <c r="D92" s="109">
        <v>20104308</v>
      </c>
      <c r="E92" s="109">
        <v>30020034</v>
      </c>
      <c r="F92" s="109">
        <v>30020042</v>
      </c>
    </row>
    <row r="93" spans="1:6" ht="18" customHeight="1">
      <c r="A93" s="111" t="s">
        <v>9609</v>
      </c>
      <c r="B93" s="111" t="s">
        <v>514</v>
      </c>
      <c r="C93" s="109">
        <v>20104294</v>
      </c>
      <c r="D93" s="109">
        <v>20104308</v>
      </c>
      <c r="E93" s="109">
        <v>30020034</v>
      </c>
      <c r="F93" s="109">
        <v>30020042</v>
      </c>
    </row>
    <row r="94" spans="1:6" ht="18" customHeight="1">
      <c r="A94" s="111" t="s">
        <v>9609</v>
      </c>
      <c r="B94" s="111" t="s">
        <v>515</v>
      </c>
      <c r="C94" s="109">
        <v>20104294</v>
      </c>
      <c r="D94" s="109">
        <v>20104308</v>
      </c>
      <c r="E94" s="109">
        <v>30020034</v>
      </c>
      <c r="F94" s="109">
        <v>30020042</v>
      </c>
    </row>
    <row r="95" spans="1:6" ht="18" customHeight="1">
      <c r="A95" s="111" t="s">
        <v>9616</v>
      </c>
      <c r="B95" s="111" t="s">
        <v>516</v>
      </c>
      <c r="C95" s="109">
        <v>20104430</v>
      </c>
      <c r="D95" s="109" t="s">
        <v>10</v>
      </c>
      <c r="E95" s="109" t="s">
        <v>10</v>
      </c>
      <c r="F95" s="109" t="s">
        <v>10</v>
      </c>
    </row>
    <row r="96" spans="1:6" ht="18" customHeight="1">
      <c r="A96" s="111" t="s">
        <v>9616</v>
      </c>
      <c r="B96" s="111" t="s">
        <v>516</v>
      </c>
      <c r="C96" s="109">
        <v>20104430</v>
      </c>
      <c r="D96" s="109" t="s">
        <v>10</v>
      </c>
      <c r="E96" s="109" t="s">
        <v>10</v>
      </c>
      <c r="F96" s="109" t="s">
        <v>10</v>
      </c>
    </row>
    <row r="97" spans="1:6" ht="18" customHeight="1">
      <c r="A97" s="111" t="s">
        <v>9616</v>
      </c>
      <c r="B97" s="111" t="s">
        <v>516</v>
      </c>
      <c r="C97" s="109">
        <v>20104430</v>
      </c>
      <c r="D97" s="109" t="s">
        <v>10</v>
      </c>
      <c r="E97" s="109" t="s">
        <v>10</v>
      </c>
      <c r="F97" s="109" t="s">
        <v>10</v>
      </c>
    </row>
    <row r="98" spans="1:6" ht="18" customHeight="1">
      <c r="A98" s="111" t="s">
        <v>9616</v>
      </c>
      <c r="B98" s="111" t="s">
        <v>517</v>
      </c>
      <c r="C98" s="109">
        <v>20104430</v>
      </c>
      <c r="D98" s="109" t="s">
        <v>10</v>
      </c>
      <c r="E98" s="109" t="s">
        <v>10</v>
      </c>
      <c r="F98" s="109" t="s">
        <v>10</v>
      </c>
    </row>
    <row r="99" spans="1:6" ht="18" customHeight="1">
      <c r="A99" s="111" t="s">
        <v>9609</v>
      </c>
      <c r="B99" s="111" t="s">
        <v>518</v>
      </c>
      <c r="C99" s="109">
        <v>20104294</v>
      </c>
      <c r="D99" s="109">
        <v>20104308</v>
      </c>
      <c r="E99" s="109">
        <v>30020034</v>
      </c>
      <c r="F99" s="109">
        <v>30020042</v>
      </c>
    </row>
    <row r="100" spans="1:6" ht="18" customHeight="1">
      <c r="A100" s="111" t="s">
        <v>9616</v>
      </c>
      <c r="B100" s="111" t="s">
        <v>519</v>
      </c>
      <c r="C100" s="109">
        <v>20104430</v>
      </c>
      <c r="D100" s="109" t="s">
        <v>10</v>
      </c>
      <c r="E100" s="109" t="s">
        <v>10</v>
      </c>
      <c r="F100" s="109" t="s">
        <v>10</v>
      </c>
    </row>
    <row r="101" spans="1:6" ht="18" customHeight="1">
      <c r="A101" s="111" t="s">
        <v>9609</v>
      </c>
      <c r="B101" s="111" t="s">
        <v>9628</v>
      </c>
      <c r="C101" s="109">
        <v>20104294</v>
      </c>
      <c r="D101" s="109">
        <v>20104308</v>
      </c>
      <c r="E101" s="109">
        <v>30020034</v>
      </c>
      <c r="F101" s="109">
        <v>30020042</v>
      </c>
    </row>
    <row r="102" spans="1:6" ht="18" customHeight="1">
      <c r="A102" s="111" t="s">
        <v>9616</v>
      </c>
      <c r="B102" s="111" t="s">
        <v>520</v>
      </c>
      <c r="C102" s="109">
        <v>20104430</v>
      </c>
      <c r="D102" s="109" t="s">
        <v>10</v>
      </c>
      <c r="E102" s="109" t="s">
        <v>10</v>
      </c>
      <c r="F102" s="109" t="s">
        <v>10</v>
      </c>
    </row>
    <row r="103" spans="1:6" ht="18" customHeight="1">
      <c r="A103" s="111" t="s">
        <v>9616</v>
      </c>
      <c r="B103" s="111" t="s">
        <v>520</v>
      </c>
      <c r="C103" s="109">
        <v>20104430</v>
      </c>
      <c r="D103" s="109" t="s">
        <v>10</v>
      </c>
      <c r="E103" s="109" t="s">
        <v>10</v>
      </c>
      <c r="F103" s="109" t="s">
        <v>10</v>
      </c>
    </row>
    <row r="104" spans="1:6" ht="18" customHeight="1">
      <c r="A104" s="111" t="s">
        <v>9616</v>
      </c>
      <c r="B104" s="111" t="s">
        <v>9629</v>
      </c>
      <c r="C104" s="109">
        <v>20104430</v>
      </c>
      <c r="D104" s="109" t="s">
        <v>10</v>
      </c>
      <c r="E104" s="109" t="s">
        <v>10</v>
      </c>
      <c r="F104" s="109" t="s">
        <v>10</v>
      </c>
    </row>
    <row r="105" spans="1:6" ht="18" customHeight="1">
      <c r="A105" s="111" t="s">
        <v>9616</v>
      </c>
      <c r="B105" s="111" t="s">
        <v>9630</v>
      </c>
      <c r="C105" s="109">
        <v>20104430</v>
      </c>
      <c r="D105" s="109" t="s">
        <v>10</v>
      </c>
      <c r="E105" s="109" t="s">
        <v>10</v>
      </c>
      <c r="F105" s="109" t="s">
        <v>10</v>
      </c>
    </row>
    <row r="106" spans="1:6" ht="18" customHeight="1">
      <c r="A106" s="111" t="s">
        <v>9616</v>
      </c>
      <c r="B106" s="111" t="s">
        <v>9631</v>
      </c>
      <c r="C106" s="109">
        <v>20104430</v>
      </c>
      <c r="D106" s="109" t="s">
        <v>10</v>
      </c>
      <c r="E106" s="109" t="s">
        <v>10</v>
      </c>
      <c r="F106" s="109" t="s">
        <v>10</v>
      </c>
    </row>
    <row r="107" spans="1:6" ht="18" customHeight="1">
      <c r="A107" s="111" t="s">
        <v>9609</v>
      </c>
      <c r="B107" s="111" t="s">
        <v>522</v>
      </c>
      <c r="C107" s="109">
        <v>20104294</v>
      </c>
      <c r="D107" s="109">
        <v>20104308</v>
      </c>
      <c r="E107" s="109">
        <v>30020034</v>
      </c>
      <c r="F107" s="109">
        <v>30020042</v>
      </c>
    </row>
    <row r="108" spans="1:6" ht="18" customHeight="1">
      <c r="A108" s="111" t="s">
        <v>9609</v>
      </c>
      <c r="B108" s="111" t="s">
        <v>523</v>
      </c>
      <c r="C108" s="109">
        <v>20104294</v>
      </c>
      <c r="D108" s="109">
        <v>20104308</v>
      </c>
      <c r="E108" s="109">
        <v>30020034</v>
      </c>
      <c r="F108" s="109">
        <v>30020042</v>
      </c>
    </row>
    <row r="109" spans="1:6" ht="18" customHeight="1">
      <c r="A109" s="111" t="s">
        <v>9609</v>
      </c>
      <c r="B109" s="111" t="s">
        <v>523</v>
      </c>
      <c r="C109" s="109">
        <v>20104294</v>
      </c>
      <c r="D109" s="109">
        <v>20104308</v>
      </c>
      <c r="E109" s="109">
        <v>30020034</v>
      </c>
      <c r="F109" s="109">
        <v>30020042</v>
      </c>
    </row>
    <row r="110" spans="1:6" ht="18" customHeight="1">
      <c r="A110" s="111" t="s">
        <v>9609</v>
      </c>
      <c r="B110" s="111" t="s">
        <v>523</v>
      </c>
      <c r="C110" s="109">
        <v>20104294</v>
      </c>
      <c r="D110" s="109">
        <v>20104308</v>
      </c>
      <c r="E110" s="109">
        <v>30020034</v>
      </c>
      <c r="F110" s="109">
        <v>30020042</v>
      </c>
    </row>
    <row r="111" spans="1:6" ht="18" customHeight="1">
      <c r="A111" s="111" t="s">
        <v>9609</v>
      </c>
      <c r="B111" s="111" t="s">
        <v>524</v>
      </c>
      <c r="C111" s="109">
        <v>20104294</v>
      </c>
      <c r="D111" s="109">
        <v>20104308</v>
      </c>
      <c r="E111" s="109">
        <v>30020034</v>
      </c>
      <c r="F111" s="109">
        <v>30020042</v>
      </c>
    </row>
    <row r="112" spans="1:6" ht="18" customHeight="1">
      <c r="A112" s="111" t="s">
        <v>9609</v>
      </c>
      <c r="B112" s="111" t="s">
        <v>524</v>
      </c>
      <c r="C112" s="109">
        <v>20104294</v>
      </c>
      <c r="D112" s="109">
        <v>20104308</v>
      </c>
      <c r="E112" s="109">
        <v>30020034</v>
      </c>
      <c r="F112" s="109">
        <v>30020042</v>
      </c>
    </row>
    <row r="113" spans="1:6" ht="18" customHeight="1">
      <c r="A113" s="111" t="s">
        <v>9609</v>
      </c>
      <c r="B113" s="111" t="s">
        <v>524</v>
      </c>
      <c r="C113" s="109">
        <v>20104294</v>
      </c>
      <c r="D113" s="109">
        <v>20104308</v>
      </c>
      <c r="E113" s="109">
        <v>30020034</v>
      </c>
      <c r="F113" s="109">
        <v>30020042</v>
      </c>
    </row>
    <row r="114" spans="1:6" ht="18" customHeight="1">
      <c r="A114" s="111" t="s">
        <v>9609</v>
      </c>
      <c r="B114" s="111" t="s">
        <v>524</v>
      </c>
      <c r="C114" s="109">
        <v>20104294</v>
      </c>
      <c r="D114" s="109">
        <v>20104308</v>
      </c>
      <c r="E114" s="109">
        <v>30020034</v>
      </c>
      <c r="F114" s="109">
        <v>30020042</v>
      </c>
    </row>
    <row r="115" spans="1:6" ht="18" customHeight="1">
      <c r="A115" s="111" t="s">
        <v>9609</v>
      </c>
      <c r="B115" s="111" t="s">
        <v>525</v>
      </c>
      <c r="C115" s="109">
        <v>20104294</v>
      </c>
      <c r="D115" s="109">
        <v>20104308</v>
      </c>
      <c r="E115" s="109">
        <v>30020034</v>
      </c>
      <c r="F115" s="109">
        <v>30020042</v>
      </c>
    </row>
    <row r="116" spans="1:6" ht="18" customHeight="1">
      <c r="A116" s="111" t="s">
        <v>9609</v>
      </c>
      <c r="B116" s="111" t="s">
        <v>525</v>
      </c>
      <c r="C116" s="109">
        <v>20104294</v>
      </c>
      <c r="D116" s="109">
        <v>20104308</v>
      </c>
      <c r="E116" s="109">
        <v>30020034</v>
      </c>
      <c r="F116" s="109">
        <v>30020042</v>
      </c>
    </row>
    <row r="117" spans="1:6" ht="18" customHeight="1">
      <c r="A117" s="111" t="s">
        <v>9609</v>
      </c>
      <c r="B117" s="111" t="s">
        <v>526</v>
      </c>
      <c r="C117" s="109">
        <v>20104294</v>
      </c>
      <c r="D117" s="109">
        <v>20104308</v>
      </c>
      <c r="E117" s="109">
        <v>30020034</v>
      </c>
      <c r="F117" s="109">
        <v>30020042</v>
      </c>
    </row>
    <row r="118" spans="1:6" ht="18" customHeight="1">
      <c r="A118" s="111" t="s">
        <v>9609</v>
      </c>
      <c r="B118" s="111" t="s">
        <v>526</v>
      </c>
      <c r="C118" s="109">
        <v>20104294</v>
      </c>
      <c r="D118" s="109">
        <v>20104308</v>
      </c>
      <c r="E118" s="109">
        <v>30020034</v>
      </c>
      <c r="F118" s="109">
        <v>30020042</v>
      </c>
    </row>
    <row r="119" spans="1:6" ht="18" customHeight="1">
      <c r="A119" s="111" t="s">
        <v>9609</v>
      </c>
      <c r="B119" s="111" t="s">
        <v>527</v>
      </c>
      <c r="C119" s="109">
        <v>20104294</v>
      </c>
      <c r="D119" s="109">
        <v>20104308</v>
      </c>
      <c r="E119" s="109">
        <v>30020034</v>
      </c>
      <c r="F119" s="109">
        <v>30020042</v>
      </c>
    </row>
    <row r="120" spans="1:6" ht="18" customHeight="1">
      <c r="A120" s="111" t="s">
        <v>9609</v>
      </c>
      <c r="B120" s="111" t="s">
        <v>528</v>
      </c>
      <c r="C120" s="109">
        <v>20104294</v>
      </c>
      <c r="D120" s="109">
        <v>20104308</v>
      </c>
      <c r="E120" s="109">
        <v>30020034</v>
      </c>
      <c r="F120" s="109">
        <v>30020042</v>
      </c>
    </row>
    <row r="121" spans="1:6" ht="18" customHeight="1">
      <c r="A121" s="111" t="s">
        <v>9609</v>
      </c>
      <c r="B121" s="111" t="s">
        <v>528</v>
      </c>
      <c r="C121" s="109">
        <v>20104294</v>
      </c>
      <c r="D121" s="109">
        <v>20104308</v>
      </c>
      <c r="E121" s="109">
        <v>30020034</v>
      </c>
      <c r="F121" s="109">
        <v>30020042</v>
      </c>
    </row>
    <row r="122" spans="1:6" ht="18" customHeight="1">
      <c r="A122" s="111" t="s">
        <v>9609</v>
      </c>
      <c r="B122" s="111" t="s">
        <v>528</v>
      </c>
      <c r="C122" s="109">
        <v>20104294</v>
      </c>
      <c r="D122" s="109">
        <v>20104308</v>
      </c>
      <c r="E122" s="109">
        <v>30020034</v>
      </c>
      <c r="F122" s="109">
        <v>30020042</v>
      </c>
    </row>
    <row r="123" spans="1:6" ht="18" customHeight="1">
      <c r="A123" s="111" t="s">
        <v>9609</v>
      </c>
      <c r="B123" s="111" t="s">
        <v>9632</v>
      </c>
      <c r="C123" s="109">
        <v>20104294</v>
      </c>
      <c r="D123" s="109">
        <v>20104308</v>
      </c>
      <c r="E123" s="109">
        <v>30020034</v>
      </c>
      <c r="F123" s="109">
        <v>30020042</v>
      </c>
    </row>
    <row r="124" spans="1:6" ht="18" customHeight="1">
      <c r="A124" s="111" t="s">
        <v>9609</v>
      </c>
      <c r="B124" s="111" t="s">
        <v>529</v>
      </c>
      <c r="C124" s="109">
        <v>20104294</v>
      </c>
      <c r="D124" s="109">
        <v>20104308</v>
      </c>
      <c r="E124" s="109">
        <v>30020034</v>
      </c>
      <c r="F124" s="109">
        <v>30020042</v>
      </c>
    </row>
    <row r="125" spans="1:6" ht="18" customHeight="1">
      <c r="A125" s="111" t="s">
        <v>9609</v>
      </c>
      <c r="B125" s="111" t="s">
        <v>530</v>
      </c>
      <c r="C125" s="109">
        <v>20104294</v>
      </c>
      <c r="D125" s="109">
        <v>20104308</v>
      </c>
      <c r="E125" s="109">
        <v>30020034</v>
      </c>
      <c r="F125" s="109">
        <v>30020042</v>
      </c>
    </row>
    <row r="126" spans="1:6" ht="18" customHeight="1">
      <c r="A126" s="111" t="s">
        <v>9616</v>
      </c>
      <c r="B126" s="111" t="s">
        <v>531</v>
      </c>
      <c r="C126" s="109">
        <v>20104430</v>
      </c>
      <c r="D126" s="109" t="s">
        <v>10</v>
      </c>
      <c r="E126" s="109" t="s">
        <v>10</v>
      </c>
      <c r="F126" s="109" t="s">
        <v>10</v>
      </c>
    </row>
    <row r="127" spans="1:6" ht="18" customHeight="1">
      <c r="A127" s="111" t="s">
        <v>9609</v>
      </c>
      <c r="B127" s="111" t="s">
        <v>532</v>
      </c>
      <c r="C127" s="109">
        <v>20104294</v>
      </c>
      <c r="D127" s="109">
        <v>20104308</v>
      </c>
      <c r="E127" s="109">
        <v>30020034</v>
      </c>
      <c r="F127" s="109">
        <v>30020042</v>
      </c>
    </row>
    <row r="128" spans="1:6" ht="18" customHeight="1">
      <c r="A128" s="111" t="s">
        <v>9609</v>
      </c>
      <c r="B128" s="111" t="s">
        <v>532</v>
      </c>
      <c r="C128" s="109">
        <v>20104294</v>
      </c>
      <c r="D128" s="109">
        <v>20104308</v>
      </c>
      <c r="E128" s="109">
        <v>30020034</v>
      </c>
      <c r="F128" s="109">
        <v>30020042</v>
      </c>
    </row>
    <row r="129" spans="1:6" ht="18" customHeight="1">
      <c r="A129" s="111" t="s">
        <v>9616</v>
      </c>
      <c r="B129" s="111" t="s">
        <v>533</v>
      </c>
      <c r="C129" s="109">
        <v>20104430</v>
      </c>
      <c r="D129" s="109" t="s">
        <v>10</v>
      </c>
      <c r="E129" s="109" t="s">
        <v>10</v>
      </c>
      <c r="F129" s="109" t="s">
        <v>10</v>
      </c>
    </row>
    <row r="130" spans="1:6" ht="18" customHeight="1">
      <c r="A130" s="111" t="s">
        <v>9616</v>
      </c>
      <c r="B130" s="111" t="s">
        <v>534</v>
      </c>
      <c r="C130" s="109">
        <v>20104430</v>
      </c>
      <c r="D130" s="109" t="s">
        <v>10</v>
      </c>
      <c r="E130" s="109" t="s">
        <v>10</v>
      </c>
      <c r="F130" s="109" t="s">
        <v>10</v>
      </c>
    </row>
    <row r="131" spans="1:6" ht="18" customHeight="1">
      <c r="A131" s="111" t="s">
        <v>9616</v>
      </c>
      <c r="B131" s="111" t="s">
        <v>534</v>
      </c>
      <c r="C131" s="109">
        <v>20104430</v>
      </c>
      <c r="D131" s="109" t="s">
        <v>10</v>
      </c>
      <c r="E131" s="109" t="s">
        <v>10</v>
      </c>
      <c r="F131" s="109" t="s">
        <v>10</v>
      </c>
    </row>
    <row r="132" spans="1:6" ht="18" customHeight="1">
      <c r="A132" s="111" t="s">
        <v>9609</v>
      </c>
      <c r="B132" s="111" t="s">
        <v>535</v>
      </c>
      <c r="C132" s="109">
        <v>20104294</v>
      </c>
      <c r="D132" s="109">
        <v>20104308</v>
      </c>
      <c r="E132" s="109">
        <v>30020034</v>
      </c>
      <c r="F132" s="109">
        <v>30020042</v>
      </c>
    </row>
    <row r="133" spans="1:6" ht="18" customHeight="1">
      <c r="A133" s="111" t="s">
        <v>9616</v>
      </c>
      <c r="B133" s="111" t="s">
        <v>536</v>
      </c>
      <c r="C133" s="109">
        <v>20104430</v>
      </c>
      <c r="D133" s="109" t="s">
        <v>10</v>
      </c>
      <c r="E133" s="109" t="s">
        <v>10</v>
      </c>
      <c r="F133" s="109" t="s">
        <v>10</v>
      </c>
    </row>
    <row r="134" spans="1:6" ht="18" customHeight="1">
      <c r="A134" s="111" t="s">
        <v>9616</v>
      </c>
      <c r="B134" s="111" t="s">
        <v>537</v>
      </c>
      <c r="C134" s="109">
        <v>20104430</v>
      </c>
      <c r="D134" s="109" t="s">
        <v>10</v>
      </c>
      <c r="E134" s="109" t="s">
        <v>10</v>
      </c>
      <c r="F134" s="109" t="s">
        <v>10</v>
      </c>
    </row>
    <row r="135" spans="1:6" ht="18" customHeight="1">
      <c r="A135" s="111" t="s">
        <v>9609</v>
      </c>
      <c r="B135" s="111" t="s">
        <v>538</v>
      </c>
      <c r="C135" s="109">
        <v>20104294</v>
      </c>
      <c r="D135" s="109">
        <v>20104308</v>
      </c>
      <c r="E135" s="109">
        <v>30020034</v>
      </c>
      <c r="F135" s="109">
        <v>30020042</v>
      </c>
    </row>
    <row r="136" spans="1:6" ht="18" customHeight="1">
      <c r="A136" s="111" t="s">
        <v>9609</v>
      </c>
      <c r="B136" s="111" t="s">
        <v>538</v>
      </c>
      <c r="C136" s="109">
        <v>20104294</v>
      </c>
      <c r="D136" s="109">
        <v>20104308</v>
      </c>
      <c r="E136" s="109">
        <v>30020034</v>
      </c>
      <c r="F136" s="109">
        <v>30020042</v>
      </c>
    </row>
    <row r="137" spans="1:6" ht="18" customHeight="1">
      <c r="A137" s="111" t="s">
        <v>9609</v>
      </c>
      <c r="B137" s="111" t="s">
        <v>538</v>
      </c>
      <c r="C137" s="109">
        <v>20104294</v>
      </c>
      <c r="D137" s="109">
        <v>20104308</v>
      </c>
      <c r="E137" s="109">
        <v>30020034</v>
      </c>
      <c r="F137" s="109">
        <v>30020042</v>
      </c>
    </row>
    <row r="138" spans="1:6" ht="18" customHeight="1">
      <c r="A138" s="111" t="s">
        <v>9609</v>
      </c>
      <c r="B138" s="111" t="s">
        <v>539</v>
      </c>
      <c r="C138" s="109">
        <v>20104294</v>
      </c>
      <c r="D138" s="109">
        <v>20104308</v>
      </c>
      <c r="E138" s="109">
        <v>30020034</v>
      </c>
      <c r="F138" s="109">
        <v>30020042</v>
      </c>
    </row>
    <row r="139" spans="1:6" ht="18" customHeight="1">
      <c r="A139" s="111" t="s">
        <v>9609</v>
      </c>
      <c r="B139" s="111" t="s">
        <v>540</v>
      </c>
      <c r="C139" s="109">
        <v>20104294</v>
      </c>
      <c r="D139" s="109">
        <v>20104308</v>
      </c>
      <c r="E139" s="109">
        <v>30020034</v>
      </c>
      <c r="F139" s="109">
        <v>30020042</v>
      </c>
    </row>
    <row r="140" spans="1:6" ht="18" customHeight="1">
      <c r="A140" s="111" t="s">
        <v>9609</v>
      </c>
      <c r="B140" s="111" t="s">
        <v>541</v>
      </c>
      <c r="C140" s="109">
        <v>20104294</v>
      </c>
      <c r="D140" s="109">
        <v>20104308</v>
      </c>
      <c r="E140" s="109">
        <v>30020034</v>
      </c>
      <c r="F140" s="109">
        <v>30020042</v>
      </c>
    </row>
    <row r="141" spans="1:6" ht="18" customHeight="1">
      <c r="A141" s="111" t="s">
        <v>9609</v>
      </c>
      <c r="B141" s="111" t="s">
        <v>542</v>
      </c>
      <c r="C141" s="109">
        <v>20104294</v>
      </c>
      <c r="D141" s="109">
        <v>20104308</v>
      </c>
      <c r="E141" s="109">
        <v>30020034</v>
      </c>
      <c r="F141" s="109">
        <v>30020042</v>
      </c>
    </row>
    <row r="142" spans="1:6" ht="18" customHeight="1">
      <c r="A142" s="111" t="s">
        <v>9616</v>
      </c>
      <c r="B142" s="111" t="s">
        <v>543</v>
      </c>
      <c r="C142" s="109">
        <v>20104430</v>
      </c>
      <c r="D142" s="109" t="s">
        <v>10</v>
      </c>
      <c r="E142" s="109" t="s">
        <v>10</v>
      </c>
      <c r="F142" s="109" t="s">
        <v>10</v>
      </c>
    </row>
    <row r="143" spans="1:6" ht="18" customHeight="1">
      <c r="A143" s="111" t="s">
        <v>9616</v>
      </c>
      <c r="B143" s="111" t="s">
        <v>544</v>
      </c>
      <c r="C143" s="109">
        <v>20104430</v>
      </c>
      <c r="D143" s="109" t="s">
        <v>10</v>
      </c>
      <c r="E143" s="109" t="s">
        <v>10</v>
      </c>
      <c r="F143" s="109" t="s">
        <v>10</v>
      </c>
    </row>
    <row r="144" spans="1:6" ht="18" customHeight="1">
      <c r="A144" s="111" t="s">
        <v>9609</v>
      </c>
      <c r="B144" s="111" t="s">
        <v>545</v>
      </c>
      <c r="C144" s="109">
        <v>20104294</v>
      </c>
      <c r="D144" s="109">
        <v>20104308</v>
      </c>
      <c r="E144" s="109">
        <v>30020034</v>
      </c>
      <c r="F144" s="109">
        <v>30020042</v>
      </c>
    </row>
    <row r="145" spans="1:6" ht="18" customHeight="1">
      <c r="A145" s="111" t="s">
        <v>9609</v>
      </c>
      <c r="B145" s="111" t="s">
        <v>545</v>
      </c>
      <c r="C145" s="109">
        <v>20104294</v>
      </c>
      <c r="D145" s="109">
        <v>20104308</v>
      </c>
      <c r="E145" s="109">
        <v>30020034</v>
      </c>
      <c r="F145" s="109">
        <v>30020042</v>
      </c>
    </row>
    <row r="146" spans="1:6" ht="18" customHeight="1">
      <c r="A146" s="111" t="s">
        <v>9609</v>
      </c>
      <c r="B146" s="111" t="s">
        <v>546</v>
      </c>
      <c r="C146" s="109">
        <v>20104294</v>
      </c>
      <c r="D146" s="109">
        <v>20104308</v>
      </c>
      <c r="E146" s="109">
        <v>30020034</v>
      </c>
      <c r="F146" s="109">
        <v>30020042</v>
      </c>
    </row>
    <row r="147" spans="1:6" ht="18" customHeight="1">
      <c r="A147" s="111" t="s">
        <v>9609</v>
      </c>
      <c r="B147" s="111" t="s">
        <v>547</v>
      </c>
      <c r="C147" s="109">
        <v>20104294</v>
      </c>
      <c r="D147" s="109">
        <v>20104308</v>
      </c>
      <c r="E147" s="109">
        <v>30020034</v>
      </c>
      <c r="F147" s="109">
        <v>30020042</v>
      </c>
    </row>
    <row r="148" spans="1:6" ht="18" customHeight="1">
      <c r="A148" s="111" t="s">
        <v>9609</v>
      </c>
      <c r="B148" s="111" t="s">
        <v>547</v>
      </c>
      <c r="C148" s="109">
        <v>20104294</v>
      </c>
      <c r="D148" s="109">
        <v>20104308</v>
      </c>
      <c r="E148" s="109">
        <v>30020034</v>
      </c>
      <c r="F148" s="109">
        <v>30020042</v>
      </c>
    </row>
    <row r="149" spans="1:6" ht="18" customHeight="1">
      <c r="A149" s="111" t="s">
        <v>9609</v>
      </c>
      <c r="B149" s="111" t="s">
        <v>549</v>
      </c>
      <c r="C149" s="109">
        <v>20104294</v>
      </c>
      <c r="D149" s="109">
        <v>20104308</v>
      </c>
      <c r="E149" s="109">
        <v>30020034</v>
      </c>
      <c r="F149" s="109">
        <v>30020042</v>
      </c>
    </row>
    <row r="150" spans="1:6" ht="18" customHeight="1">
      <c r="A150" s="111" t="s">
        <v>9609</v>
      </c>
      <c r="B150" s="111" t="s">
        <v>550</v>
      </c>
      <c r="C150" s="109">
        <v>20104294</v>
      </c>
      <c r="D150" s="109">
        <v>20104308</v>
      </c>
      <c r="E150" s="109">
        <v>30020034</v>
      </c>
      <c r="F150" s="109">
        <v>30020042</v>
      </c>
    </row>
    <row r="151" spans="1:6" ht="18" customHeight="1">
      <c r="A151" s="111" t="s">
        <v>9609</v>
      </c>
      <c r="B151" s="111" t="s">
        <v>9633</v>
      </c>
      <c r="C151" s="109">
        <v>20104294</v>
      </c>
      <c r="D151" s="109">
        <v>20104308</v>
      </c>
      <c r="E151" s="109">
        <v>30020034</v>
      </c>
      <c r="F151" s="109">
        <v>30020042</v>
      </c>
    </row>
    <row r="152" spans="1:6" ht="18" customHeight="1">
      <c r="A152" s="111" t="s">
        <v>9609</v>
      </c>
      <c r="B152" s="111" t="s">
        <v>551</v>
      </c>
      <c r="C152" s="109">
        <v>20104294</v>
      </c>
      <c r="D152" s="109">
        <v>20104308</v>
      </c>
      <c r="E152" s="109">
        <v>30020034</v>
      </c>
      <c r="F152" s="109">
        <v>30020042</v>
      </c>
    </row>
    <row r="153" spans="1:6" ht="18" customHeight="1">
      <c r="A153" s="111" t="s">
        <v>9609</v>
      </c>
      <c r="B153" s="111" t="s">
        <v>551</v>
      </c>
      <c r="C153" s="109">
        <v>20104294</v>
      </c>
      <c r="D153" s="109">
        <v>20104308</v>
      </c>
      <c r="E153" s="109">
        <v>30020034</v>
      </c>
      <c r="F153" s="109">
        <v>30020042</v>
      </c>
    </row>
    <row r="154" spans="1:6" ht="18" customHeight="1">
      <c r="A154" s="111" t="s">
        <v>9609</v>
      </c>
      <c r="B154" s="111" t="s">
        <v>551</v>
      </c>
      <c r="C154" s="109">
        <v>20104294</v>
      </c>
      <c r="D154" s="109">
        <v>20104308</v>
      </c>
      <c r="E154" s="109">
        <v>30020034</v>
      </c>
      <c r="F154" s="109">
        <v>30020042</v>
      </c>
    </row>
    <row r="155" spans="1:6" ht="18" customHeight="1">
      <c r="A155" s="111" t="s">
        <v>9609</v>
      </c>
      <c r="B155" s="111" t="s">
        <v>9634</v>
      </c>
      <c r="C155" s="109">
        <v>20104294</v>
      </c>
      <c r="D155" s="109">
        <v>20104308</v>
      </c>
      <c r="E155" s="109">
        <v>30020034</v>
      </c>
      <c r="F155" s="109">
        <v>30020042</v>
      </c>
    </row>
    <row r="156" spans="1:6" ht="18" customHeight="1">
      <c r="A156" s="111" t="s">
        <v>9609</v>
      </c>
      <c r="B156" s="111" t="s">
        <v>551</v>
      </c>
      <c r="C156" s="109">
        <v>20104294</v>
      </c>
      <c r="D156" s="109">
        <v>20104308</v>
      </c>
      <c r="E156" s="109">
        <v>30020034</v>
      </c>
      <c r="F156" s="109">
        <v>30020042</v>
      </c>
    </row>
    <row r="157" spans="1:6" ht="18" customHeight="1">
      <c r="A157" s="111" t="s">
        <v>9609</v>
      </c>
      <c r="B157" s="111" t="s">
        <v>9635</v>
      </c>
      <c r="C157" s="109">
        <v>20104294</v>
      </c>
      <c r="D157" s="109">
        <v>20104308</v>
      </c>
      <c r="E157" s="109">
        <v>30020034</v>
      </c>
      <c r="F157" s="109">
        <v>30020042</v>
      </c>
    </row>
    <row r="158" spans="1:6" ht="18" customHeight="1">
      <c r="A158" s="111" t="s">
        <v>9609</v>
      </c>
      <c r="B158" s="111" t="s">
        <v>9636</v>
      </c>
      <c r="C158" s="109">
        <v>20104294</v>
      </c>
      <c r="D158" s="109">
        <v>20104308</v>
      </c>
      <c r="E158" s="109">
        <v>30020034</v>
      </c>
      <c r="F158" s="109">
        <v>30020042</v>
      </c>
    </row>
    <row r="159" spans="1:6" ht="18" customHeight="1">
      <c r="A159" s="111" t="s">
        <v>9609</v>
      </c>
      <c r="B159" s="111" t="s">
        <v>553</v>
      </c>
      <c r="C159" s="109">
        <v>20104294</v>
      </c>
      <c r="D159" s="109">
        <v>20104308</v>
      </c>
      <c r="E159" s="109">
        <v>30020034</v>
      </c>
      <c r="F159" s="109">
        <v>30020042</v>
      </c>
    </row>
    <row r="160" spans="1:6" ht="18" customHeight="1">
      <c r="A160" s="111" t="s">
        <v>9609</v>
      </c>
      <c r="B160" s="111" t="s">
        <v>9637</v>
      </c>
      <c r="C160" s="109">
        <v>20104294</v>
      </c>
      <c r="D160" s="109">
        <v>20104308</v>
      </c>
      <c r="E160" s="109">
        <v>30020034</v>
      </c>
      <c r="F160" s="109">
        <v>30020042</v>
      </c>
    </row>
    <row r="161" spans="1:6" ht="18" customHeight="1">
      <c r="A161" s="111" t="s">
        <v>9609</v>
      </c>
      <c r="B161" s="111" t="s">
        <v>554</v>
      </c>
      <c r="C161" s="109">
        <v>20104294</v>
      </c>
      <c r="D161" s="109">
        <v>20104308</v>
      </c>
      <c r="E161" s="109">
        <v>30020034</v>
      </c>
      <c r="F161" s="109">
        <v>30020042</v>
      </c>
    </row>
    <row r="162" spans="1:6" ht="18" customHeight="1">
      <c r="A162" s="111" t="s">
        <v>9609</v>
      </c>
      <c r="B162" s="111" t="s">
        <v>554</v>
      </c>
      <c r="C162" s="109">
        <v>20104294</v>
      </c>
      <c r="D162" s="109">
        <v>20104308</v>
      </c>
      <c r="E162" s="109">
        <v>30020034</v>
      </c>
      <c r="F162" s="109">
        <v>30020042</v>
      </c>
    </row>
    <row r="163" spans="1:6" ht="18" customHeight="1">
      <c r="A163" s="111" t="s">
        <v>9609</v>
      </c>
      <c r="B163" s="111" t="s">
        <v>554</v>
      </c>
      <c r="C163" s="109">
        <v>20104294</v>
      </c>
      <c r="D163" s="109">
        <v>20104308</v>
      </c>
      <c r="E163" s="109">
        <v>30020034</v>
      </c>
      <c r="F163" s="109">
        <v>30020042</v>
      </c>
    </row>
    <row r="164" spans="1:6" ht="18" customHeight="1">
      <c r="A164" s="111" t="s">
        <v>9609</v>
      </c>
      <c r="B164" s="111" t="s">
        <v>554</v>
      </c>
      <c r="C164" s="109">
        <v>20104294</v>
      </c>
      <c r="D164" s="109">
        <v>20104308</v>
      </c>
      <c r="E164" s="109">
        <v>30020034</v>
      </c>
      <c r="F164" s="109">
        <v>30020042</v>
      </c>
    </row>
    <row r="165" spans="1:6" ht="18" customHeight="1">
      <c r="A165" s="111" t="s">
        <v>9609</v>
      </c>
      <c r="B165" s="111" t="s">
        <v>554</v>
      </c>
      <c r="C165" s="109">
        <v>20104294</v>
      </c>
      <c r="D165" s="109">
        <v>20104308</v>
      </c>
      <c r="E165" s="109">
        <v>30020034</v>
      </c>
      <c r="F165" s="109">
        <v>30020042</v>
      </c>
    </row>
    <row r="166" spans="1:6" ht="18" customHeight="1">
      <c r="A166" s="111" t="s">
        <v>9609</v>
      </c>
      <c r="B166" s="111" t="s">
        <v>9638</v>
      </c>
      <c r="C166" s="109">
        <v>20104294</v>
      </c>
      <c r="D166" s="109">
        <v>20104308</v>
      </c>
      <c r="E166" s="109">
        <v>30020034</v>
      </c>
      <c r="F166" s="109">
        <v>30020042</v>
      </c>
    </row>
    <row r="167" spans="1:6" ht="18" customHeight="1">
      <c r="A167" s="111" t="s">
        <v>9609</v>
      </c>
      <c r="B167" s="111" t="s">
        <v>557</v>
      </c>
      <c r="C167" s="109">
        <v>20104294</v>
      </c>
      <c r="D167" s="109">
        <v>20104308</v>
      </c>
      <c r="E167" s="109">
        <v>30020034</v>
      </c>
      <c r="F167" s="109">
        <v>30020042</v>
      </c>
    </row>
    <row r="168" spans="1:6" ht="18" customHeight="1">
      <c r="A168" s="111" t="s">
        <v>9609</v>
      </c>
      <c r="B168" s="111" t="s">
        <v>557</v>
      </c>
      <c r="C168" s="109">
        <v>20104294</v>
      </c>
      <c r="D168" s="109">
        <v>20104308</v>
      </c>
      <c r="E168" s="109">
        <v>30020034</v>
      </c>
      <c r="F168" s="109">
        <v>30020042</v>
      </c>
    </row>
    <row r="169" spans="1:6" ht="18" customHeight="1">
      <c r="A169" s="111" t="s">
        <v>9609</v>
      </c>
      <c r="B169" s="111" t="s">
        <v>557</v>
      </c>
      <c r="C169" s="109">
        <v>20104294</v>
      </c>
      <c r="D169" s="109">
        <v>20104308</v>
      </c>
      <c r="E169" s="109">
        <v>30020034</v>
      </c>
      <c r="F169" s="109">
        <v>30020042</v>
      </c>
    </row>
    <row r="170" spans="1:6" ht="18" customHeight="1">
      <c r="A170" s="111" t="s">
        <v>9616</v>
      </c>
      <c r="B170" s="111" t="s">
        <v>561</v>
      </c>
      <c r="C170" s="109">
        <v>20104430</v>
      </c>
      <c r="D170" s="109" t="s">
        <v>10</v>
      </c>
      <c r="E170" s="109" t="s">
        <v>10</v>
      </c>
      <c r="F170" s="109" t="s">
        <v>10</v>
      </c>
    </row>
    <row r="171" spans="1:6" ht="18" customHeight="1">
      <c r="A171" s="111" t="s">
        <v>9616</v>
      </c>
      <c r="B171" s="111" t="s">
        <v>561</v>
      </c>
      <c r="C171" s="109">
        <v>20104430</v>
      </c>
      <c r="D171" s="109" t="s">
        <v>10</v>
      </c>
      <c r="E171" s="109" t="s">
        <v>10</v>
      </c>
      <c r="F171" s="109" t="s">
        <v>10</v>
      </c>
    </row>
    <row r="172" spans="1:6" ht="18" customHeight="1">
      <c r="A172" s="111" t="s">
        <v>9609</v>
      </c>
      <c r="B172" s="111" t="s">
        <v>9639</v>
      </c>
      <c r="C172" s="109">
        <v>20104294</v>
      </c>
      <c r="D172" s="109">
        <v>20104308</v>
      </c>
      <c r="E172" s="109">
        <v>30020034</v>
      </c>
      <c r="F172" s="109">
        <v>30020042</v>
      </c>
    </row>
    <row r="173" spans="1:6" ht="18" customHeight="1">
      <c r="A173" s="111" t="s">
        <v>9609</v>
      </c>
      <c r="B173" s="111" t="s">
        <v>9639</v>
      </c>
      <c r="C173" s="109">
        <v>20104294</v>
      </c>
      <c r="D173" s="109">
        <v>20104308</v>
      </c>
      <c r="E173" s="109">
        <v>30020034</v>
      </c>
      <c r="F173" s="109">
        <v>30020042</v>
      </c>
    </row>
    <row r="174" spans="1:6" ht="18" customHeight="1">
      <c r="A174" s="111" t="s">
        <v>9609</v>
      </c>
      <c r="B174" s="111" t="s">
        <v>563</v>
      </c>
      <c r="C174" s="109">
        <v>20104294</v>
      </c>
      <c r="D174" s="109">
        <v>20104308</v>
      </c>
      <c r="E174" s="109">
        <v>30020034</v>
      </c>
      <c r="F174" s="109">
        <v>30020042</v>
      </c>
    </row>
    <row r="175" spans="1:6" ht="18" customHeight="1">
      <c r="A175" s="111" t="s">
        <v>9609</v>
      </c>
      <c r="B175" s="111" t="s">
        <v>563</v>
      </c>
      <c r="C175" s="109">
        <v>20104294</v>
      </c>
      <c r="D175" s="109">
        <v>20104308</v>
      </c>
      <c r="E175" s="109">
        <v>30020034</v>
      </c>
      <c r="F175" s="109">
        <v>30020042</v>
      </c>
    </row>
    <row r="176" spans="1:6" ht="18" customHeight="1">
      <c r="A176" s="111" t="s">
        <v>9616</v>
      </c>
      <c r="B176" s="111" t="s">
        <v>9640</v>
      </c>
      <c r="C176" s="109">
        <v>20104430</v>
      </c>
      <c r="D176" s="109" t="s">
        <v>10</v>
      </c>
      <c r="E176" s="109" t="s">
        <v>10</v>
      </c>
      <c r="F176" s="109" t="s">
        <v>10</v>
      </c>
    </row>
    <row r="177" spans="1:6" ht="18" customHeight="1">
      <c r="A177" s="111" t="s">
        <v>9616</v>
      </c>
      <c r="B177" s="111" t="s">
        <v>9641</v>
      </c>
      <c r="C177" s="109">
        <v>20104430</v>
      </c>
      <c r="D177" s="109" t="s">
        <v>10</v>
      </c>
      <c r="E177" s="109" t="s">
        <v>10</v>
      </c>
      <c r="F177" s="109" t="s">
        <v>10</v>
      </c>
    </row>
    <row r="178" spans="1:6" ht="18" customHeight="1">
      <c r="A178" s="111" t="s">
        <v>9616</v>
      </c>
      <c r="B178" s="111" t="s">
        <v>9642</v>
      </c>
      <c r="C178" s="109">
        <v>20104430</v>
      </c>
      <c r="D178" s="109" t="s">
        <v>10</v>
      </c>
      <c r="E178" s="109" t="s">
        <v>10</v>
      </c>
      <c r="F178" s="109" t="s">
        <v>10</v>
      </c>
    </row>
    <row r="179" spans="1:6" ht="18" customHeight="1">
      <c r="A179" s="111" t="s">
        <v>9609</v>
      </c>
      <c r="B179" s="111" t="s">
        <v>565</v>
      </c>
      <c r="C179" s="109">
        <v>20104294</v>
      </c>
      <c r="D179" s="109">
        <v>20104308</v>
      </c>
      <c r="E179" s="109">
        <v>30020034</v>
      </c>
      <c r="F179" s="109">
        <v>30020042</v>
      </c>
    </row>
    <row r="180" spans="1:6" ht="18" customHeight="1">
      <c r="A180" s="111" t="s">
        <v>9609</v>
      </c>
      <c r="B180" s="111" t="s">
        <v>565</v>
      </c>
      <c r="C180" s="109">
        <v>20104294</v>
      </c>
      <c r="D180" s="109">
        <v>20104308</v>
      </c>
      <c r="E180" s="109">
        <v>30020034</v>
      </c>
      <c r="F180" s="109">
        <v>30020042</v>
      </c>
    </row>
    <row r="181" spans="1:6" ht="18" customHeight="1">
      <c r="A181" s="111" t="s">
        <v>9609</v>
      </c>
      <c r="B181" s="111" t="s">
        <v>565</v>
      </c>
      <c r="C181" s="109">
        <v>20104294</v>
      </c>
      <c r="D181" s="109">
        <v>20104308</v>
      </c>
      <c r="E181" s="109">
        <v>30020034</v>
      </c>
      <c r="F181" s="109">
        <v>30020042</v>
      </c>
    </row>
    <row r="182" spans="1:6" ht="18" customHeight="1">
      <c r="A182" s="111" t="s">
        <v>9616</v>
      </c>
      <c r="B182" s="111" t="s">
        <v>566</v>
      </c>
      <c r="C182" s="109">
        <v>20104430</v>
      </c>
      <c r="D182" s="109" t="s">
        <v>10</v>
      </c>
      <c r="E182" s="109" t="s">
        <v>10</v>
      </c>
      <c r="F182" s="109" t="s">
        <v>10</v>
      </c>
    </row>
    <row r="183" spans="1:6" ht="18" customHeight="1">
      <c r="A183" s="111" t="s">
        <v>9616</v>
      </c>
      <c r="B183" s="111" t="s">
        <v>566</v>
      </c>
      <c r="C183" s="109">
        <v>20104430</v>
      </c>
      <c r="D183" s="109" t="s">
        <v>10</v>
      </c>
      <c r="E183" s="109" t="s">
        <v>10</v>
      </c>
      <c r="F183" s="109" t="s">
        <v>10</v>
      </c>
    </row>
    <row r="184" spans="1:6" ht="18" customHeight="1">
      <c r="A184" s="111" t="s">
        <v>9616</v>
      </c>
      <c r="B184" s="111" t="s">
        <v>567</v>
      </c>
      <c r="C184" s="109">
        <v>20104430</v>
      </c>
      <c r="D184" s="109" t="s">
        <v>10</v>
      </c>
      <c r="E184" s="109" t="s">
        <v>10</v>
      </c>
      <c r="F184" s="109" t="s">
        <v>10</v>
      </c>
    </row>
    <row r="185" spans="1:6" ht="18" customHeight="1">
      <c r="A185" s="111" t="s">
        <v>9616</v>
      </c>
      <c r="B185" s="111" t="s">
        <v>568</v>
      </c>
      <c r="C185" s="109">
        <v>20104430</v>
      </c>
      <c r="D185" s="109" t="s">
        <v>10</v>
      </c>
      <c r="E185" s="109" t="s">
        <v>10</v>
      </c>
      <c r="F185" s="109" t="s">
        <v>10</v>
      </c>
    </row>
    <row r="186" spans="1:6" ht="18" customHeight="1">
      <c r="A186" s="111" t="s">
        <v>9616</v>
      </c>
      <c r="B186" s="111" t="s">
        <v>568</v>
      </c>
      <c r="C186" s="109">
        <v>20104430</v>
      </c>
      <c r="D186" s="109" t="s">
        <v>10</v>
      </c>
      <c r="E186" s="109" t="s">
        <v>10</v>
      </c>
      <c r="F186" s="109" t="s">
        <v>10</v>
      </c>
    </row>
    <row r="187" spans="1:6" ht="18" customHeight="1">
      <c r="A187" s="111" t="s">
        <v>9616</v>
      </c>
      <c r="B187" s="111" t="s">
        <v>569</v>
      </c>
      <c r="C187" s="109">
        <v>20104430</v>
      </c>
      <c r="D187" s="109" t="s">
        <v>10</v>
      </c>
      <c r="E187" s="109" t="s">
        <v>10</v>
      </c>
      <c r="F187" s="109" t="s">
        <v>10</v>
      </c>
    </row>
    <row r="188" spans="1:6" ht="18" customHeight="1">
      <c r="A188" s="111" t="s">
        <v>9609</v>
      </c>
      <c r="B188" s="111" t="s">
        <v>570</v>
      </c>
      <c r="C188" s="109">
        <v>20104294</v>
      </c>
      <c r="D188" s="109">
        <v>20104308</v>
      </c>
      <c r="E188" s="109">
        <v>30020034</v>
      </c>
      <c r="F188" s="109">
        <v>30020042</v>
      </c>
    </row>
    <row r="189" spans="1:6" ht="18" customHeight="1">
      <c r="A189" s="111" t="s">
        <v>9609</v>
      </c>
      <c r="B189" s="111" t="s">
        <v>570</v>
      </c>
      <c r="C189" s="109">
        <v>20104294</v>
      </c>
      <c r="D189" s="109">
        <v>20104308</v>
      </c>
      <c r="E189" s="109">
        <v>30020034</v>
      </c>
      <c r="F189" s="109">
        <v>30020042</v>
      </c>
    </row>
    <row r="190" spans="1:6" ht="18" customHeight="1">
      <c r="A190" s="111" t="s">
        <v>9616</v>
      </c>
      <c r="B190" s="111" t="s">
        <v>571</v>
      </c>
      <c r="C190" s="109">
        <v>20104430</v>
      </c>
      <c r="D190" s="109" t="s">
        <v>10</v>
      </c>
      <c r="E190" s="109" t="s">
        <v>10</v>
      </c>
      <c r="F190" s="109" t="s">
        <v>10</v>
      </c>
    </row>
    <row r="191" spans="1:6" ht="18" customHeight="1">
      <c r="A191" s="111" t="s">
        <v>9616</v>
      </c>
      <c r="B191" s="111" t="s">
        <v>571</v>
      </c>
      <c r="C191" s="109">
        <v>20104430</v>
      </c>
      <c r="D191" s="109" t="s">
        <v>10</v>
      </c>
      <c r="E191" s="109" t="s">
        <v>10</v>
      </c>
      <c r="F191" s="109" t="s">
        <v>10</v>
      </c>
    </row>
    <row r="192" spans="1:6" ht="18" customHeight="1">
      <c r="A192" s="111" t="s">
        <v>9616</v>
      </c>
      <c r="B192" s="111" t="s">
        <v>571</v>
      </c>
      <c r="C192" s="109">
        <v>20104430</v>
      </c>
      <c r="D192" s="109" t="s">
        <v>10</v>
      </c>
      <c r="E192" s="109" t="s">
        <v>10</v>
      </c>
      <c r="F192" s="109" t="s">
        <v>10</v>
      </c>
    </row>
    <row r="193" spans="1:6" ht="18" customHeight="1">
      <c r="A193" s="111" t="s">
        <v>9616</v>
      </c>
      <c r="B193" s="111" t="s">
        <v>571</v>
      </c>
      <c r="C193" s="109">
        <v>20104430</v>
      </c>
      <c r="D193" s="109" t="s">
        <v>10</v>
      </c>
      <c r="E193" s="109" t="s">
        <v>10</v>
      </c>
      <c r="F193" s="109" t="s">
        <v>10</v>
      </c>
    </row>
    <row r="194" spans="1:6" ht="18" customHeight="1">
      <c r="A194" s="111" t="s">
        <v>9609</v>
      </c>
      <c r="B194" s="111" t="s">
        <v>573</v>
      </c>
      <c r="C194" s="109"/>
      <c r="D194" s="109" t="s">
        <v>10</v>
      </c>
      <c r="E194" s="109" t="s">
        <v>10</v>
      </c>
      <c r="F194" s="109" t="s">
        <v>10</v>
      </c>
    </row>
    <row r="195" spans="1:6" ht="18" customHeight="1">
      <c r="A195" s="111" t="s">
        <v>9609</v>
      </c>
      <c r="B195" s="111" t="s">
        <v>575</v>
      </c>
      <c r="C195" s="109">
        <v>20104294</v>
      </c>
      <c r="D195" s="109">
        <v>20104308</v>
      </c>
      <c r="E195" s="109">
        <v>30020034</v>
      </c>
      <c r="F195" s="109">
        <v>30020042</v>
      </c>
    </row>
    <row r="196" spans="1:6" ht="18" customHeight="1">
      <c r="A196" s="111" t="s">
        <v>9609</v>
      </c>
      <c r="B196" s="111" t="s">
        <v>576</v>
      </c>
      <c r="C196" s="109">
        <v>20104294</v>
      </c>
      <c r="D196" s="109">
        <v>20104308</v>
      </c>
      <c r="E196" s="109">
        <v>30020034</v>
      </c>
      <c r="F196" s="109">
        <v>30020042</v>
      </c>
    </row>
    <row r="197" spans="1:6" ht="18" customHeight="1">
      <c r="A197" s="111" t="s">
        <v>9609</v>
      </c>
      <c r="B197" s="111" t="s">
        <v>577</v>
      </c>
      <c r="C197" s="109">
        <v>20104294</v>
      </c>
      <c r="D197" s="109">
        <v>20104308</v>
      </c>
      <c r="E197" s="109">
        <v>30020034</v>
      </c>
      <c r="F197" s="109">
        <v>30020042</v>
      </c>
    </row>
    <row r="198" spans="1:6" ht="18" customHeight="1">
      <c r="A198" s="111" t="s">
        <v>9609</v>
      </c>
      <c r="B198" s="111" t="s">
        <v>577</v>
      </c>
      <c r="C198" s="109">
        <v>20104294</v>
      </c>
      <c r="D198" s="109">
        <v>20104308</v>
      </c>
      <c r="E198" s="109">
        <v>30020034</v>
      </c>
      <c r="F198" s="109">
        <v>30020042</v>
      </c>
    </row>
    <row r="199" spans="1:6" ht="18" customHeight="1">
      <c r="A199" s="111" t="s">
        <v>9616</v>
      </c>
      <c r="B199" s="111" t="s">
        <v>581</v>
      </c>
      <c r="C199" s="109">
        <v>20104430</v>
      </c>
      <c r="D199" s="109" t="s">
        <v>10</v>
      </c>
      <c r="E199" s="109" t="s">
        <v>10</v>
      </c>
      <c r="F199" s="109" t="s">
        <v>10</v>
      </c>
    </row>
    <row r="200" spans="1:6" ht="18" customHeight="1">
      <c r="A200" s="111" t="s">
        <v>9616</v>
      </c>
      <c r="B200" s="111" t="s">
        <v>581</v>
      </c>
      <c r="C200" s="109">
        <v>20104430</v>
      </c>
      <c r="D200" s="109" t="s">
        <v>10</v>
      </c>
      <c r="E200" s="109" t="s">
        <v>10</v>
      </c>
      <c r="F200" s="109" t="s">
        <v>10</v>
      </c>
    </row>
    <row r="201" spans="1:6" ht="18" customHeight="1">
      <c r="A201" s="111" t="s">
        <v>9616</v>
      </c>
      <c r="B201" s="111" t="s">
        <v>583</v>
      </c>
      <c r="C201" s="109">
        <v>20104430</v>
      </c>
      <c r="D201" s="109" t="s">
        <v>10</v>
      </c>
      <c r="E201" s="109" t="s">
        <v>10</v>
      </c>
      <c r="F201" s="109" t="s">
        <v>10</v>
      </c>
    </row>
    <row r="202" spans="1:6" ht="18" customHeight="1">
      <c r="A202" s="111" t="s">
        <v>9616</v>
      </c>
      <c r="B202" s="111" t="s">
        <v>584</v>
      </c>
      <c r="C202" s="109">
        <v>20104430</v>
      </c>
      <c r="D202" s="109" t="s">
        <v>10</v>
      </c>
      <c r="E202" s="109" t="s">
        <v>10</v>
      </c>
      <c r="F202" s="109" t="s">
        <v>10</v>
      </c>
    </row>
    <row r="203" spans="1:6" ht="18" customHeight="1">
      <c r="A203" s="111" t="s">
        <v>9609</v>
      </c>
      <c r="B203" s="111" t="s">
        <v>585</v>
      </c>
      <c r="C203" s="109">
        <v>20104294</v>
      </c>
      <c r="D203" s="109">
        <v>20104308</v>
      </c>
      <c r="E203" s="109">
        <v>30020034</v>
      </c>
      <c r="F203" s="109">
        <v>30020042</v>
      </c>
    </row>
    <row r="204" spans="1:6" ht="18" customHeight="1">
      <c r="A204" s="111" t="s">
        <v>9609</v>
      </c>
      <c r="B204" s="111" t="s">
        <v>585</v>
      </c>
      <c r="C204" s="109">
        <v>20104294</v>
      </c>
      <c r="D204" s="109">
        <v>20104308</v>
      </c>
      <c r="E204" s="109">
        <v>30020034</v>
      </c>
      <c r="F204" s="109">
        <v>30020042</v>
      </c>
    </row>
    <row r="205" spans="1:6" ht="18" customHeight="1">
      <c r="A205" s="111" t="s">
        <v>9609</v>
      </c>
      <c r="B205" s="111" t="s">
        <v>585</v>
      </c>
      <c r="C205" s="109">
        <v>20104294</v>
      </c>
      <c r="D205" s="109">
        <v>20104308</v>
      </c>
      <c r="E205" s="109">
        <v>30020034</v>
      </c>
      <c r="F205" s="109">
        <v>30020042</v>
      </c>
    </row>
    <row r="206" spans="1:6" ht="18" customHeight="1">
      <c r="A206" s="111" t="s">
        <v>9609</v>
      </c>
      <c r="B206" s="111" t="s">
        <v>586</v>
      </c>
      <c r="C206" s="109">
        <v>20104294</v>
      </c>
      <c r="D206" s="109">
        <v>20104308</v>
      </c>
      <c r="E206" s="109">
        <v>30020034</v>
      </c>
      <c r="F206" s="109">
        <v>30020042</v>
      </c>
    </row>
    <row r="207" spans="1:6" ht="18" customHeight="1">
      <c r="A207" s="111" t="s">
        <v>9609</v>
      </c>
      <c r="B207" s="111" t="s">
        <v>586</v>
      </c>
      <c r="C207" s="109">
        <v>20104294</v>
      </c>
      <c r="D207" s="109">
        <v>20104308</v>
      </c>
      <c r="E207" s="109">
        <v>30020034</v>
      </c>
      <c r="F207" s="109">
        <v>30020042</v>
      </c>
    </row>
    <row r="208" spans="1:6" ht="18" customHeight="1">
      <c r="A208" s="111" t="s">
        <v>9609</v>
      </c>
      <c r="B208" s="111" t="s">
        <v>9643</v>
      </c>
      <c r="C208" s="109">
        <v>20104294</v>
      </c>
      <c r="D208" s="109">
        <v>20104308</v>
      </c>
      <c r="E208" s="109">
        <v>30020034</v>
      </c>
      <c r="F208" s="109">
        <v>30020042</v>
      </c>
    </row>
    <row r="209" spans="1:6" ht="18" customHeight="1">
      <c r="A209" s="111" t="s">
        <v>9609</v>
      </c>
      <c r="B209" s="111" t="s">
        <v>9644</v>
      </c>
      <c r="C209" s="109">
        <v>20104294</v>
      </c>
      <c r="D209" s="109">
        <v>20104308</v>
      </c>
      <c r="E209" s="109">
        <v>30020034</v>
      </c>
      <c r="F209" s="109">
        <v>30020042</v>
      </c>
    </row>
    <row r="210" spans="1:6" ht="18" customHeight="1">
      <c r="A210" s="111" t="s">
        <v>9609</v>
      </c>
      <c r="B210" s="111" t="s">
        <v>9645</v>
      </c>
      <c r="C210" s="109">
        <v>20104294</v>
      </c>
      <c r="D210" s="109">
        <v>20104308</v>
      </c>
      <c r="E210" s="109">
        <v>30020034</v>
      </c>
      <c r="F210" s="109">
        <v>30020042</v>
      </c>
    </row>
    <row r="211" spans="1:6" ht="18" customHeight="1">
      <c r="A211" s="111" t="s">
        <v>9609</v>
      </c>
      <c r="B211" s="111" t="s">
        <v>587</v>
      </c>
      <c r="C211" s="109">
        <v>20104294</v>
      </c>
      <c r="D211" s="109">
        <v>20104308</v>
      </c>
      <c r="E211" s="109">
        <v>30020034</v>
      </c>
      <c r="F211" s="109">
        <v>30020042</v>
      </c>
    </row>
    <row r="212" spans="1:6" ht="18" customHeight="1">
      <c r="A212" s="111" t="s">
        <v>9609</v>
      </c>
      <c r="B212" s="111" t="s">
        <v>587</v>
      </c>
      <c r="C212" s="109">
        <v>20104294</v>
      </c>
      <c r="D212" s="109">
        <v>20104308</v>
      </c>
      <c r="E212" s="109">
        <v>30020034</v>
      </c>
      <c r="F212" s="109">
        <v>30020042</v>
      </c>
    </row>
    <row r="213" spans="1:6" ht="18" customHeight="1">
      <c r="A213" s="111" t="s">
        <v>9609</v>
      </c>
      <c r="B213" s="111" t="s">
        <v>587</v>
      </c>
      <c r="C213" s="109">
        <v>20104294</v>
      </c>
      <c r="D213" s="109">
        <v>20104308</v>
      </c>
      <c r="E213" s="109">
        <v>30020034</v>
      </c>
      <c r="F213" s="109">
        <v>30020042</v>
      </c>
    </row>
    <row r="214" spans="1:6" ht="18" customHeight="1">
      <c r="A214" s="111" t="s">
        <v>9609</v>
      </c>
      <c r="B214" s="111" t="s">
        <v>588</v>
      </c>
      <c r="C214" s="109">
        <v>20104294</v>
      </c>
      <c r="D214" s="109">
        <v>20104308</v>
      </c>
      <c r="E214" s="109">
        <v>30020034</v>
      </c>
      <c r="F214" s="109">
        <v>30020042</v>
      </c>
    </row>
    <row r="215" spans="1:6" ht="18" customHeight="1">
      <c r="A215" s="111" t="s">
        <v>9616</v>
      </c>
      <c r="B215" s="111" t="s">
        <v>589</v>
      </c>
      <c r="C215" s="109">
        <v>20104430</v>
      </c>
      <c r="D215" s="109" t="s">
        <v>10</v>
      </c>
      <c r="E215" s="109" t="s">
        <v>10</v>
      </c>
      <c r="F215" s="109" t="s">
        <v>10</v>
      </c>
    </row>
    <row r="216" spans="1:6" ht="18" customHeight="1">
      <c r="A216" s="111" t="s">
        <v>9609</v>
      </c>
      <c r="B216" s="111" t="s">
        <v>590</v>
      </c>
      <c r="C216" s="109">
        <v>20104294</v>
      </c>
      <c r="D216" s="109">
        <v>20104308</v>
      </c>
      <c r="E216" s="109">
        <v>30020034</v>
      </c>
      <c r="F216" s="109">
        <v>30020042</v>
      </c>
    </row>
    <row r="217" spans="1:6" ht="18" customHeight="1">
      <c r="A217" s="111" t="s">
        <v>9609</v>
      </c>
      <c r="B217" s="111" t="s">
        <v>590</v>
      </c>
      <c r="C217" s="109">
        <v>20104294</v>
      </c>
      <c r="D217" s="109">
        <v>20104308</v>
      </c>
      <c r="E217" s="109">
        <v>30020034</v>
      </c>
      <c r="F217" s="109">
        <v>30020042</v>
      </c>
    </row>
    <row r="218" spans="1:6" ht="18" customHeight="1">
      <c r="A218" s="111" t="s">
        <v>9609</v>
      </c>
      <c r="B218" s="111" t="s">
        <v>590</v>
      </c>
      <c r="C218" s="109">
        <v>20104294</v>
      </c>
      <c r="D218" s="109">
        <v>20104308</v>
      </c>
      <c r="E218" s="109">
        <v>30020034</v>
      </c>
      <c r="F218" s="109">
        <v>30020042</v>
      </c>
    </row>
    <row r="219" spans="1:6" ht="18" customHeight="1">
      <c r="A219" s="111" t="s">
        <v>9609</v>
      </c>
      <c r="B219" s="111" t="s">
        <v>9646</v>
      </c>
      <c r="C219" s="109">
        <v>20104294</v>
      </c>
      <c r="D219" s="109">
        <v>20104308</v>
      </c>
      <c r="E219" s="109">
        <v>30020034</v>
      </c>
      <c r="F219" s="109">
        <v>30020042</v>
      </c>
    </row>
    <row r="220" spans="1:6" ht="18" customHeight="1">
      <c r="A220" s="111" t="s">
        <v>9609</v>
      </c>
      <c r="B220" s="111" t="s">
        <v>591</v>
      </c>
      <c r="C220" s="109">
        <v>20104294</v>
      </c>
      <c r="D220" s="109">
        <v>20104308</v>
      </c>
      <c r="E220" s="109">
        <v>30020034</v>
      </c>
      <c r="F220" s="109">
        <v>30020042</v>
      </c>
    </row>
    <row r="221" spans="1:6" ht="18" customHeight="1">
      <c r="A221" s="111" t="s">
        <v>9609</v>
      </c>
      <c r="B221" s="111" t="s">
        <v>591</v>
      </c>
      <c r="C221" s="109">
        <v>20104294</v>
      </c>
      <c r="D221" s="109">
        <v>20104308</v>
      </c>
      <c r="E221" s="109">
        <v>30020034</v>
      </c>
      <c r="F221" s="109">
        <v>30020042</v>
      </c>
    </row>
    <row r="222" spans="1:6" ht="18" customHeight="1">
      <c r="A222" s="111" t="s">
        <v>9616</v>
      </c>
      <c r="B222" s="111" t="s">
        <v>595</v>
      </c>
      <c r="C222" s="109">
        <v>20104430</v>
      </c>
      <c r="D222" s="109" t="s">
        <v>10</v>
      </c>
      <c r="E222" s="109" t="s">
        <v>10</v>
      </c>
      <c r="F222" s="109" t="s">
        <v>10</v>
      </c>
    </row>
    <row r="223" spans="1:6" ht="18" customHeight="1">
      <c r="A223" s="111" t="s">
        <v>9616</v>
      </c>
      <c r="B223" s="111" t="s">
        <v>595</v>
      </c>
      <c r="C223" s="109">
        <v>20104430</v>
      </c>
      <c r="D223" s="109" t="s">
        <v>10</v>
      </c>
      <c r="E223" s="109" t="s">
        <v>10</v>
      </c>
      <c r="F223" s="109" t="s">
        <v>10</v>
      </c>
    </row>
    <row r="224" spans="1:6" ht="18" customHeight="1">
      <c r="A224" s="111" t="s">
        <v>9609</v>
      </c>
      <c r="B224" s="111" t="s">
        <v>596</v>
      </c>
      <c r="C224" s="109">
        <v>20104294</v>
      </c>
      <c r="D224" s="109">
        <v>20104308</v>
      </c>
      <c r="E224" s="109">
        <v>30020034</v>
      </c>
      <c r="F224" s="109">
        <v>30020042</v>
      </c>
    </row>
    <row r="225" spans="1:6" ht="18" customHeight="1">
      <c r="A225" s="111" t="s">
        <v>9609</v>
      </c>
      <c r="B225" s="111" t="s">
        <v>597</v>
      </c>
      <c r="C225" s="109">
        <v>20104294</v>
      </c>
      <c r="D225" s="109">
        <v>20104308</v>
      </c>
      <c r="E225" s="109">
        <v>30020034</v>
      </c>
      <c r="F225" s="109">
        <v>30020042</v>
      </c>
    </row>
    <row r="226" spans="1:6" ht="18" customHeight="1">
      <c r="A226" s="111" t="s">
        <v>9609</v>
      </c>
      <c r="B226" s="111" t="s">
        <v>598</v>
      </c>
      <c r="C226" s="109">
        <v>20104294</v>
      </c>
      <c r="D226" s="109">
        <v>20104308</v>
      </c>
      <c r="E226" s="109">
        <v>30020034</v>
      </c>
      <c r="F226" s="109">
        <v>30020042</v>
      </c>
    </row>
    <row r="227" spans="1:6" ht="18" customHeight="1">
      <c r="A227" s="111" t="s">
        <v>9609</v>
      </c>
      <c r="B227" s="111" t="s">
        <v>598</v>
      </c>
      <c r="C227" s="109">
        <v>20104294</v>
      </c>
      <c r="D227" s="109">
        <v>20104308</v>
      </c>
      <c r="E227" s="109">
        <v>30020034</v>
      </c>
      <c r="F227" s="109">
        <v>30020042</v>
      </c>
    </row>
    <row r="228" spans="1:6" ht="18" customHeight="1">
      <c r="A228" s="111" t="s">
        <v>9609</v>
      </c>
      <c r="B228" s="111" t="s">
        <v>599</v>
      </c>
      <c r="C228" s="109">
        <v>20104294</v>
      </c>
      <c r="D228" s="109">
        <v>20104308</v>
      </c>
      <c r="E228" s="109">
        <v>30020034</v>
      </c>
      <c r="F228" s="109">
        <v>30020042</v>
      </c>
    </row>
    <row r="229" spans="1:6" ht="18" customHeight="1">
      <c r="A229" s="111" t="s">
        <v>9609</v>
      </c>
      <c r="B229" s="111" t="s">
        <v>599</v>
      </c>
      <c r="C229" s="109">
        <v>20104294</v>
      </c>
      <c r="D229" s="109">
        <v>20104308</v>
      </c>
      <c r="E229" s="109">
        <v>30020034</v>
      </c>
      <c r="F229" s="109">
        <v>30020042</v>
      </c>
    </row>
    <row r="230" spans="1:6" ht="18" customHeight="1">
      <c r="A230" s="111" t="s">
        <v>9616</v>
      </c>
      <c r="B230" s="111" t="s">
        <v>600</v>
      </c>
      <c r="C230" s="109">
        <v>20104430</v>
      </c>
      <c r="D230" s="109" t="s">
        <v>10</v>
      </c>
      <c r="E230" s="109" t="s">
        <v>10</v>
      </c>
      <c r="F230" s="109" t="s">
        <v>10</v>
      </c>
    </row>
    <row r="231" spans="1:6" ht="18" customHeight="1">
      <c r="A231" s="111" t="s">
        <v>9616</v>
      </c>
      <c r="B231" s="111" t="s">
        <v>600</v>
      </c>
      <c r="C231" s="109">
        <v>20104430</v>
      </c>
      <c r="D231" s="109" t="s">
        <v>10</v>
      </c>
      <c r="E231" s="109" t="s">
        <v>10</v>
      </c>
      <c r="F231" s="109" t="s">
        <v>10</v>
      </c>
    </row>
    <row r="232" spans="1:6" ht="18" customHeight="1">
      <c r="A232" s="111" t="s">
        <v>9616</v>
      </c>
      <c r="B232" s="111" t="s">
        <v>600</v>
      </c>
      <c r="C232" s="109">
        <v>20104430</v>
      </c>
      <c r="D232" s="109" t="s">
        <v>10</v>
      </c>
      <c r="E232" s="109" t="s">
        <v>10</v>
      </c>
      <c r="F232" s="109" t="s">
        <v>10</v>
      </c>
    </row>
    <row r="233" spans="1:6" ht="18" customHeight="1">
      <c r="A233" s="111" t="s">
        <v>9616</v>
      </c>
      <c r="B233" s="111" t="s">
        <v>601</v>
      </c>
      <c r="C233" s="109">
        <v>20104430</v>
      </c>
      <c r="D233" s="109" t="s">
        <v>10</v>
      </c>
      <c r="E233" s="109" t="s">
        <v>10</v>
      </c>
      <c r="F233" s="109" t="s">
        <v>10</v>
      </c>
    </row>
    <row r="234" spans="1:6" ht="18" customHeight="1">
      <c r="A234" s="111" t="s">
        <v>9616</v>
      </c>
      <c r="B234" s="111" t="s">
        <v>601</v>
      </c>
      <c r="C234" s="109">
        <v>20104430</v>
      </c>
      <c r="D234" s="109" t="s">
        <v>10</v>
      </c>
      <c r="E234" s="109" t="s">
        <v>10</v>
      </c>
      <c r="F234" s="109" t="s">
        <v>10</v>
      </c>
    </row>
    <row r="235" spans="1:6" ht="18" customHeight="1">
      <c r="A235" s="111" t="s">
        <v>9616</v>
      </c>
      <c r="B235" s="111" t="s">
        <v>601</v>
      </c>
      <c r="C235" s="109">
        <v>20104430</v>
      </c>
      <c r="D235" s="109" t="s">
        <v>10</v>
      </c>
      <c r="E235" s="109" t="s">
        <v>10</v>
      </c>
      <c r="F235" s="109" t="s">
        <v>10</v>
      </c>
    </row>
    <row r="236" spans="1:6" ht="18" customHeight="1">
      <c r="A236" s="111" t="s">
        <v>9616</v>
      </c>
      <c r="B236" s="111" t="s">
        <v>602</v>
      </c>
      <c r="C236" s="109">
        <v>20104430</v>
      </c>
      <c r="D236" s="109" t="s">
        <v>10</v>
      </c>
      <c r="E236" s="109" t="s">
        <v>10</v>
      </c>
      <c r="F236" s="109" t="s">
        <v>10</v>
      </c>
    </row>
    <row r="237" spans="1:6" ht="18" customHeight="1">
      <c r="A237" s="111" t="s">
        <v>9609</v>
      </c>
      <c r="B237" s="111" t="s">
        <v>613</v>
      </c>
      <c r="C237" s="109">
        <v>20104294</v>
      </c>
      <c r="D237" s="109">
        <v>20104308</v>
      </c>
      <c r="E237" s="109">
        <v>30020034</v>
      </c>
      <c r="F237" s="109">
        <v>30020042</v>
      </c>
    </row>
    <row r="238" spans="1:6" ht="18" customHeight="1">
      <c r="A238" s="111" t="s">
        <v>9609</v>
      </c>
      <c r="B238" s="111" t="s">
        <v>9647</v>
      </c>
      <c r="C238" s="109">
        <v>20104294</v>
      </c>
      <c r="D238" s="109">
        <v>20104308</v>
      </c>
      <c r="E238" s="109">
        <v>30020034</v>
      </c>
      <c r="F238" s="109">
        <v>30020042</v>
      </c>
    </row>
    <row r="239" spans="1:6" ht="18" customHeight="1">
      <c r="A239" s="111" t="s">
        <v>9609</v>
      </c>
      <c r="B239" s="111" t="s">
        <v>614</v>
      </c>
      <c r="C239" s="109">
        <v>20104294</v>
      </c>
      <c r="D239" s="109">
        <v>20104308</v>
      </c>
      <c r="E239" s="109">
        <v>30020034</v>
      </c>
      <c r="F239" s="109">
        <v>30020042</v>
      </c>
    </row>
    <row r="240" spans="1:6" ht="18" customHeight="1">
      <c r="A240" s="111" t="s">
        <v>9609</v>
      </c>
      <c r="B240" s="111" t="s">
        <v>614</v>
      </c>
      <c r="C240" s="109">
        <v>20104294</v>
      </c>
      <c r="D240" s="109">
        <v>20104308</v>
      </c>
      <c r="E240" s="109">
        <v>30020034</v>
      </c>
      <c r="F240" s="109">
        <v>30020042</v>
      </c>
    </row>
    <row r="241" spans="1:6" ht="18" customHeight="1">
      <c r="A241" s="111" t="s">
        <v>9609</v>
      </c>
      <c r="B241" s="111" t="s">
        <v>614</v>
      </c>
      <c r="C241" s="109">
        <v>20104294</v>
      </c>
      <c r="D241" s="109">
        <v>20104308</v>
      </c>
      <c r="E241" s="109">
        <v>30020034</v>
      </c>
      <c r="F241" s="109">
        <v>30020042</v>
      </c>
    </row>
    <row r="242" spans="1:6" ht="18" customHeight="1">
      <c r="A242" s="111" t="s">
        <v>9609</v>
      </c>
      <c r="B242" s="111" t="s">
        <v>614</v>
      </c>
      <c r="C242" s="109">
        <v>20104294</v>
      </c>
      <c r="D242" s="109">
        <v>20104308</v>
      </c>
      <c r="E242" s="109">
        <v>30020034</v>
      </c>
      <c r="F242" s="109">
        <v>30020042</v>
      </c>
    </row>
    <row r="243" spans="1:6" ht="18" customHeight="1">
      <c r="A243" s="111" t="s">
        <v>9609</v>
      </c>
      <c r="B243" s="111" t="s">
        <v>614</v>
      </c>
      <c r="C243" s="109">
        <v>20104294</v>
      </c>
      <c r="D243" s="109">
        <v>20104308</v>
      </c>
      <c r="E243" s="109">
        <v>30020034</v>
      </c>
      <c r="F243" s="109">
        <v>30020042</v>
      </c>
    </row>
    <row r="244" spans="1:6" ht="18" customHeight="1">
      <c r="A244" s="111" t="s">
        <v>9609</v>
      </c>
      <c r="B244" s="111" t="s">
        <v>614</v>
      </c>
      <c r="C244" s="109">
        <v>20104294</v>
      </c>
      <c r="D244" s="109">
        <v>20104308</v>
      </c>
      <c r="E244" s="109">
        <v>30020034</v>
      </c>
      <c r="F244" s="109">
        <v>30020042</v>
      </c>
    </row>
    <row r="245" spans="1:6" ht="18" customHeight="1">
      <c r="A245" s="111" t="s">
        <v>9609</v>
      </c>
      <c r="B245" s="111" t="s">
        <v>9648</v>
      </c>
      <c r="C245" s="109">
        <v>20104294</v>
      </c>
      <c r="D245" s="109">
        <v>20104308</v>
      </c>
      <c r="E245" s="109">
        <v>30020034</v>
      </c>
      <c r="F245" s="109">
        <v>30020042</v>
      </c>
    </row>
    <row r="246" spans="1:6" ht="18" customHeight="1">
      <c r="A246" s="111" t="s">
        <v>9609</v>
      </c>
      <c r="B246" s="111" t="s">
        <v>9648</v>
      </c>
      <c r="C246" s="109">
        <v>20104294</v>
      </c>
      <c r="D246" s="109">
        <v>20104308</v>
      </c>
      <c r="E246" s="109">
        <v>30020034</v>
      </c>
      <c r="F246" s="109">
        <v>30020042</v>
      </c>
    </row>
    <row r="247" spans="1:6" ht="18" customHeight="1">
      <c r="A247" s="111" t="s">
        <v>9609</v>
      </c>
      <c r="B247" s="111" t="s">
        <v>615</v>
      </c>
      <c r="C247" s="109">
        <v>20104294</v>
      </c>
      <c r="D247" s="109">
        <v>20104308</v>
      </c>
      <c r="E247" s="109">
        <v>30020034</v>
      </c>
      <c r="F247" s="109">
        <v>30020042</v>
      </c>
    </row>
    <row r="248" spans="1:6" ht="18" customHeight="1">
      <c r="A248" s="111" t="s">
        <v>9609</v>
      </c>
      <c r="B248" s="111" t="s">
        <v>9649</v>
      </c>
      <c r="C248" s="109">
        <v>20104294</v>
      </c>
      <c r="D248" s="109">
        <v>20104308</v>
      </c>
      <c r="E248" s="109">
        <v>30020034</v>
      </c>
      <c r="F248" s="109">
        <v>30020042</v>
      </c>
    </row>
    <row r="249" spans="1:6" ht="18" customHeight="1">
      <c r="A249" s="111" t="s">
        <v>9616</v>
      </c>
      <c r="B249" s="111" t="s">
        <v>616</v>
      </c>
      <c r="C249" s="109">
        <v>20104430</v>
      </c>
      <c r="D249" s="109" t="s">
        <v>10</v>
      </c>
      <c r="E249" s="109" t="s">
        <v>10</v>
      </c>
      <c r="F249" s="109" t="s">
        <v>10</v>
      </c>
    </row>
    <row r="250" spans="1:6" ht="18" customHeight="1">
      <c r="A250" s="111" t="s">
        <v>9609</v>
      </c>
      <c r="B250" s="111" t="s">
        <v>618</v>
      </c>
      <c r="C250" s="109">
        <v>20104294</v>
      </c>
      <c r="D250" s="109">
        <v>20104308</v>
      </c>
      <c r="E250" s="109">
        <v>30020034</v>
      </c>
      <c r="F250" s="109">
        <v>30020042</v>
      </c>
    </row>
    <row r="251" spans="1:6" ht="18" customHeight="1">
      <c r="A251" s="111" t="s">
        <v>9609</v>
      </c>
      <c r="B251" s="111" t="s">
        <v>619</v>
      </c>
      <c r="C251" s="109">
        <v>20104294</v>
      </c>
      <c r="D251" s="109">
        <v>20104308</v>
      </c>
      <c r="E251" s="109">
        <v>30020034</v>
      </c>
      <c r="F251" s="109">
        <v>30020042</v>
      </c>
    </row>
    <row r="252" spans="1:6" ht="18" customHeight="1">
      <c r="A252" s="111" t="s">
        <v>9609</v>
      </c>
      <c r="B252" s="111" t="s">
        <v>620</v>
      </c>
      <c r="C252" s="109">
        <v>20104294</v>
      </c>
      <c r="D252" s="109">
        <v>20104308</v>
      </c>
      <c r="E252" s="109">
        <v>30020034</v>
      </c>
      <c r="F252" s="109">
        <v>30020042</v>
      </c>
    </row>
    <row r="253" spans="1:6" ht="18" customHeight="1">
      <c r="A253" s="111" t="s">
        <v>9609</v>
      </c>
      <c r="B253" s="111" t="s">
        <v>621</v>
      </c>
      <c r="C253" s="109">
        <v>20104294</v>
      </c>
      <c r="D253" s="109">
        <v>20104308</v>
      </c>
      <c r="E253" s="109">
        <v>30020034</v>
      </c>
      <c r="F253" s="109">
        <v>30020042</v>
      </c>
    </row>
    <row r="254" spans="1:6" ht="18" customHeight="1">
      <c r="A254" s="111" t="s">
        <v>9616</v>
      </c>
      <c r="B254" s="111" t="s">
        <v>622</v>
      </c>
      <c r="C254" s="109">
        <v>20104430</v>
      </c>
      <c r="D254" s="109" t="s">
        <v>10</v>
      </c>
      <c r="E254" s="109" t="s">
        <v>10</v>
      </c>
      <c r="F254" s="109" t="s">
        <v>10</v>
      </c>
    </row>
    <row r="255" spans="1:6" ht="18" customHeight="1">
      <c r="A255" s="111" t="s">
        <v>9616</v>
      </c>
      <c r="B255" s="111" t="s">
        <v>623</v>
      </c>
      <c r="C255" s="109">
        <v>20104430</v>
      </c>
      <c r="D255" s="109" t="s">
        <v>10</v>
      </c>
      <c r="E255" s="109" t="s">
        <v>10</v>
      </c>
      <c r="F255" s="109" t="s">
        <v>10</v>
      </c>
    </row>
    <row r="256" spans="1:6" ht="18" customHeight="1">
      <c r="A256" s="111" t="s">
        <v>9616</v>
      </c>
      <c r="B256" s="111" t="s">
        <v>624</v>
      </c>
      <c r="C256" s="109">
        <v>20104430</v>
      </c>
      <c r="D256" s="109" t="s">
        <v>10</v>
      </c>
      <c r="E256" s="109" t="s">
        <v>10</v>
      </c>
      <c r="F256" s="109" t="s">
        <v>10</v>
      </c>
    </row>
    <row r="257" spans="1:6" ht="18" customHeight="1">
      <c r="A257" s="111" t="s">
        <v>9616</v>
      </c>
      <c r="B257" s="111" t="s">
        <v>624</v>
      </c>
      <c r="C257" s="109">
        <v>20104430</v>
      </c>
      <c r="D257" s="109" t="s">
        <v>10</v>
      </c>
      <c r="E257" s="109" t="s">
        <v>10</v>
      </c>
      <c r="F257" s="109" t="s">
        <v>10</v>
      </c>
    </row>
    <row r="258" spans="1:6" ht="18" customHeight="1">
      <c r="A258" s="111" t="s">
        <v>9616</v>
      </c>
      <c r="B258" s="111" t="s">
        <v>625</v>
      </c>
      <c r="C258" s="109">
        <v>20104430</v>
      </c>
      <c r="D258" s="109" t="s">
        <v>10</v>
      </c>
      <c r="E258" s="109" t="s">
        <v>10</v>
      </c>
      <c r="F258" s="109" t="s">
        <v>10</v>
      </c>
    </row>
    <row r="259" spans="1:6" ht="18" customHeight="1">
      <c r="A259" s="111" t="s">
        <v>9616</v>
      </c>
      <c r="B259" s="111" t="s">
        <v>626</v>
      </c>
      <c r="C259" s="109">
        <v>20104430</v>
      </c>
      <c r="D259" s="109" t="s">
        <v>10</v>
      </c>
      <c r="E259" s="109" t="s">
        <v>10</v>
      </c>
      <c r="F259" s="109" t="s">
        <v>10</v>
      </c>
    </row>
    <row r="260" spans="1:6" ht="18" customHeight="1">
      <c r="A260" s="111" t="s">
        <v>9616</v>
      </c>
      <c r="B260" s="111" t="s">
        <v>627</v>
      </c>
      <c r="C260" s="109">
        <v>20104430</v>
      </c>
      <c r="D260" s="109" t="s">
        <v>10</v>
      </c>
      <c r="E260" s="109" t="s">
        <v>10</v>
      </c>
      <c r="F260" s="109" t="s">
        <v>10</v>
      </c>
    </row>
    <row r="261" spans="1:6" ht="18" customHeight="1">
      <c r="A261" s="111" t="s">
        <v>9616</v>
      </c>
      <c r="B261" s="111" t="s">
        <v>628</v>
      </c>
      <c r="C261" s="109">
        <v>20104430</v>
      </c>
      <c r="D261" s="109" t="s">
        <v>10</v>
      </c>
      <c r="E261" s="109" t="s">
        <v>10</v>
      </c>
      <c r="F261" s="109" t="s">
        <v>10</v>
      </c>
    </row>
    <row r="262" spans="1:6" ht="18" customHeight="1">
      <c r="A262" s="111" t="s">
        <v>9616</v>
      </c>
      <c r="B262" s="111" t="s">
        <v>629</v>
      </c>
      <c r="C262" s="109">
        <v>20104430</v>
      </c>
      <c r="D262" s="109" t="s">
        <v>10</v>
      </c>
      <c r="E262" s="109" t="s">
        <v>10</v>
      </c>
      <c r="F262" s="109" t="s">
        <v>10</v>
      </c>
    </row>
    <row r="263" spans="1:6" ht="18" customHeight="1">
      <c r="A263" s="111" t="s">
        <v>9616</v>
      </c>
      <c r="B263" s="111" t="s">
        <v>630</v>
      </c>
      <c r="C263" s="109">
        <v>20104430</v>
      </c>
      <c r="D263" s="109" t="s">
        <v>10</v>
      </c>
      <c r="E263" s="109" t="s">
        <v>10</v>
      </c>
      <c r="F263" s="109" t="s">
        <v>10</v>
      </c>
    </row>
    <row r="264" spans="1:6" ht="18" customHeight="1">
      <c r="A264" s="111" t="s">
        <v>9616</v>
      </c>
      <c r="B264" s="111" t="s">
        <v>631</v>
      </c>
      <c r="C264" s="109">
        <v>20104430</v>
      </c>
      <c r="D264" s="109" t="s">
        <v>10</v>
      </c>
      <c r="E264" s="109" t="s">
        <v>10</v>
      </c>
      <c r="F264" s="109" t="s">
        <v>10</v>
      </c>
    </row>
    <row r="265" spans="1:6" ht="18" customHeight="1">
      <c r="A265" s="111" t="s">
        <v>9616</v>
      </c>
      <c r="B265" s="111" t="s">
        <v>632</v>
      </c>
      <c r="C265" s="109">
        <v>20104430</v>
      </c>
      <c r="D265" s="109" t="s">
        <v>10</v>
      </c>
      <c r="E265" s="109" t="s">
        <v>10</v>
      </c>
      <c r="F265" s="109" t="s">
        <v>10</v>
      </c>
    </row>
    <row r="266" spans="1:6" ht="18" customHeight="1">
      <c r="A266" s="111" t="s">
        <v>9616</v>
      </c>
      <c r="B266" s="111" t="s">
        <v>633</v>
      </c>
      <c r="C266" s="109">
        <v>20104430</v>
      </c>
      <c r="D266" s="109" t="s">
        <v>10</v>
      </c>
      <c r="E266" s="109" t="s">
        <v>10</v>
      </c>
      <c r="F266" s="109" t="s">
        <v>10</v>
      </c>
    </row>
    <row r="267" spans="1:6" ht="18" customHeight="1">
      <c r="A267" s="111" t="s">
        <v>9616</v>
      </c>
      <c r="B267" s="111" t="s">
        <v>634</v>
      </c>
      <c r="C267" s="109">
        <v>20104430</v>
      </c>
      <c r="D267" s="109" t="s">
        <v>10</v>
      </c>
      <c r="E267" s="109" t="s">
        <v>10</v>
      </c>
      <c r="F267" s="109" t="s">
        <v>10</v>
      </c>
    </row>
    <row r="268" spans="1:6" ht="18" customHeight="1">
      <c r="A268" s="111" t="s">
        <v>9616</v>
      </c>
      <c r="B268" s="111" t="s">
        <v>635</v>
      </c>
      <c r="C268" s="109">
        <v>20104430</v>
      </c>
      <c r="D268" s="109" t="s">
        <v>10</v>
      </c>
      <c r="E268" s="109" t="s">
        <v>10</v>
      </c>
      <c r="F268" s="109" t="s">
        <v>10</v>
      </c>
    </row>
    <row r="269" spans="1:6" ht="18" customHeight="1">
      <c r="A269" s="111" t="s">
        <v>9616</v>
      </c>
      <c r="B269" s="111" t="s">
        <v>636</v>
      </c>
      <c r="C269" s="109">
        <v>20104430</v>
      </c>
      <c r="D269" s="109" t="s">
        <v>10</v>
      </c>
      <c r="E269" s="109" t="s">
        <v>10</v>
      </c>
      <c r="F269" s="109" t="s">
        <v>10</v>
      </c>
    </row>
    <row r="270" spans="1:6" ht="18" customHeight="1">
      <c r="A270" s="111" t="s">
        <v>9616</v>
      </c>
      <c r="B270" s="111" t="s">
        <v>637</v>
      </c>
      <c r="C270" s="109">
        <v>20104430</v>
      </c>
      <c r="D270" s="109" t="s">
        <v>10</v>
      </c>
      <c r="E270" s="109" t="s">
        <v>10</v>
      </c>
      <c r="F270" s="109" t="s">
        <v>10</v>
      </c>
    </row>
    <row r="271" spans="1:6" ht="18" customHeight="1">
      <c r="A271" s="111" t="s">
        <v>9616</v>
      </c>
      <c r="B271" s="111" t="s">
        <v>638</v>
      </c>
      <c r="C271" s="109">
        <v>20104430</v>
      </c>
      <c r="D271" s="109" t="s">
        <v>10</v>
      </c>
      <c r="E271" s="109" t="s">
        <v>10</v>
      </c>
      <c r="F271" s="109" t="s">
        <v>10</v>
      </c>
    </row>
    <row r="272" spans="1:6" ht="18" customHeight="1">
      <c r="A272" s="111" t="s">
        <v>9616</v>
      </c>
      <c r="B272" s="111" t="s">
        <v>639</v>
      </c>
      <c r="C272" s="109">
        <v>20104430</v>
      </c>
      <c r="D272" s="109" t="s">
        <v>10</v>
      </c>
      <c r="E272" s="109" t="s">
        <v>10</v>
      </c>
      <c r="F272" s="109" t="s">
        <v>10</v>
      </c>
    </row>
    <row r="273" spans="1:6" ht="18" customHeight="1">
      <c r="A273" s="111" t="s">
        <v>9616</v>
      </c>
      <c r="B273" s="111" t="s">
        <v>640</v>
      </c>
      <c r="C273" s="109">
        <v>20104430</v>
      </c>
      <c r="D273" s="109" t="s">
        <v>10</v>
      </c>
      <c r="E273" s="109" t="s">
        <v>10</v>
      </c>
      <c r="F273" s="109" t="s">
        <v>10</v>
      </c>
    </row>
    <row r="274" spans="1:6" ht="18" customHeight="1">
      <c r="A274" s="111" t="s">
        <v>9616</v>
      </c>
      <c r="B274" s="111" t="s">
        <v>641</v>
      </c>
      <c r="C274" s="109">
        <v>20104430</v>
      </c>
      <c r="D274" s="109" t="s">
        <v>10</v>
      </c>
      <c r="E274" s="109" t="s">
        <v>10</v>
      </c>
      <c r="F274" s="109" t="s">
        <v>10</v>
      </c>
    </row>
    <row r="275" spans="1:6" ht="18" customHeight="1">
      <c r="A275" s="111" t="s">
        <v>9616</v>
      </c>
      <c r="B275" s="111" t="s">
        <v>642</v>
      </c>
      <c r="C275" s="109">
        <v>20104430</v>
      </c>
      <c r="D275" s="109" t="s">
        <v>10</v>
      </c>
      <c r="E275" s="109" t="s">
        <v>10</v>
      </c>
      <c r="F275" s="109" t="s">
        <v>10</v>
      </c>
    </row>
    <row r="276" spans="1:6" ht="18" customHeight="1">
      <c r="A276" s="111" t="s">
        <v>9616</v>
      </c>
      <c r="B276" s="111" t="s">
        <v>642</v>
      </c>
      <c r="C276" s="109">
        <v>20104430</v>
      </c>
      <c r="D276" s="109" t="s">
        <v>10</v>
      </c>
      <c r="E276" s="109" t="s">
        <v>10</v>
      </c>
      <c r="F276" s="109" t="s">
        <v>10</v>
      </c>
    </row>
    <row r="277" spans="1:6" ht="18" customHeight="1">
      <c r="A277" s="111" t="s">
        <v>9616</v>
      </c>
      <c r="B277" s="111" t="s">
        <v>642</v>
      </c>
      <c r="C277" s="109">
        <v>20104430</v>
      </c>
      <c r="D277" s="109" t="s">
        <v>10</v>
      </c>
      <c r="E277" s="109" t="s">
        <v>10</v>
      </c>
      <c r="F277" s="109" t="s">
        <v>10</v>
      </c>
    </row>
    <row r="278" spans="1:6" ht="18" customHeight="1">
      <c r="A278" s="111" t="s">
        <v>9616</v>
      </c>
      <c r="B278" s="111" t="s">
        <v>9650</v>
      </c>
      <c r="C278" s="109">
        <v>20104430</v>
      </c>
      <c r="D278" s="109" t="s">
        <v>10</v>
      </c>
      <c r="E278" s="109" t="s">
        <v>10</v>
      </c>
      <c r="F278" s="109" t="s">
        <v>10</v>
      </c>
    </row>
    <row r="279" spans="1:6" ht="18" customHeight="1">
      <c r="A279" s="111" t="s">
        <v>9609</v>
      </c>
      <c r="B279" s="111" t="s">
        <v>644</v>
      </c>
      <c r="C279" s="109">
        <v>20104294</v>
      </c>
      <c r="D279" s="109">
        <v>20104308</v>
      </c>
      <c r="E279" s="109">
        <v>30020034</v>
      </c>
      <c r="F279" s="109">
        <v>30020042</v>
      </c>
    </row>
    <row r="280" spans="1:6" ht="18" customHeight="1">
      <c r="A280" s="111" t="s">
        <v>9609</v>
      </c>
      <c r="B280" s="111" t="s">
        <v>645</v>
      </c>
      <c r="C280" s="109">
        <v>20104294</v>
      </c>
      <c r="D280" s="109">
        <v>20104308</v>
      </c>
      <c r="E280" s="109">
        <v>30020034</v>
      </c>
      <c r="F280" s="109">
        <v>30020042</v>
      </c>
    </row>
    <row r="281" spans="1:6" ht="18" customHeight="1">
      <c r="A281" s="111" t="s">
        <v>9609</v>
      </c>
      <c r="B281" s="111" t="s">
        <v>645</v>
      </c>
      <c r="C281" s="109">
        <v>20104294</v>
      </c>
      <c r="D281" s="109">
        <v>20104308</v>
      </c>
      <c r="E281" s="109">
        <v>30020034</v>
      </c>
      <c r="F281" s="109">
        <v>30020042</v>
      </c>
    </row>
    <row r="282" spans="1:6" ht="18" customHeight="1">
      <c r="A282" s="111" t="s">
        <v>9609</v>
      </c>
      <c r="B282" s="111" t="s">
        <v>646</v>
      </c>
      <c r="C282" s="109">
        <v>20104294</v>
      </c>
      <c r="D282" s="109">
        <v>20104308</v>
      </c>
      <c r="E282" s="109">
        <v>30020034</v>
      </c>
      <c r="F282" s="109">
        <v>30020042</v>
      </c>
    </row>
    <row r="283" spans="1:6" ht="18" customHeight="1">
      <c r="A283" s="111" t="s">
        <v>9609</v>
      </c>
      <c r="B283" s="111" t="s">
        <v>647</v>
      </c>
      <c r="C283" s="109">
        <v>20104294</v>
      </c>
      <c r="D283" s="109">
        <v>20104308</v>
      </c>
      <c r="E283" s="109">
        <v>30020034</v>
      </c>
      <c r="F283" s="109">
        <v>30020042</v>
      </c>
    </row>
    <row r="284" spans="1:6" ht="18" customHeight="1">
      <c r="A284" s="111" t="s">
        <v>9609</v>
      </c>
      <c r="B284" s="111" t="s">
        <v>9651</v>
      </c>
      <c r="C284" s="109">
        <v>20104294</v>
      </c>
      <c r="D284" s="109">
        <v>20104308</v>
      </c>
      <c r="E284" s="109">
        <v>30020034</v>
      </c>
      <c r="F284" s="109">
        <v>30020042</v>
      </c>
    </row>
    <row r="285" spans="1:6" ht="18" customHeight="1">
      <c r="A285" s="111" t="s">
        <v>9609</v>
      </c>
      <c r="B285" s="111" t="s">
        <v>9651</v>
      </c>
      <c r="C285" s="109">
        <v>20104294</v>
      </c>
      <c r="D285" s="109">
        <v>20104308</v>
      </c>
      <c r="E285" s="109">
        <v>30020034</v>
      </c>
      <c r="F285" s="109">
        <v>30020042</v>
      </c>
    </row>
    <row r="286" spans="1:6" ht="18" customHeight="1">
      <c r="A286" s="111" t="s">
        <v>9616</v>
      </c>
      <c r="B286" s="111" t="s">
        <v>649</v>
      </c>
      <c r="C286" s="109">
        <v>20104430</v>
      </c>
      <c r="D286" s="109" t="s">
        <v>10</v>
      </c>
      <c r="E286" s="109" t="s">
        <v>10</v>
      </c>
      <c r="F286" s="109" t="s">
        <v>10</v>
      </c>
    </row>
    <row r="287" spans="1:6" ht="18" customHeight="1">
      <c r="A287" s="111" t="s">
        <v>9616</v>
      </c>
      <c r="B287" s="111" t="s">
        <v>650</v>
      </c>
      <c r="C287" s="109">
        <v>20104430</v>
      </c>
      <c r="D287" s="109" t="s">
        <v>10</v>
      </c>
      <c r="E287" s="109" t="s">
        <v>10</v>
      </c>
      <c r="F287" s="109" t="s">
        <v>10</v>
      </c>
    </row>
    <row r="288" spans="1:6" ht="18" customHeight="1">
      <c r="A288" s="111" t="s">
        <v>9616</v>
      </c>
      <c r="B288" s="111" t="s">
        <v>651</v>
      </c>
      <c r="C288" s="109">
        <v>20104430</v>
      </c>
      <c r="D288" s="109" t="s">
        <v>10</v>
      </c>
      <c r="E288" s="109" t="s">
        <v>10</v>
      </c>
      <c r="F288" s="109" t="s">
        <v>10</v>
      </c>
    </row>
    <row r="289" spans="1:6" ht="18" customHeight="1">
      <c r="A289" s="111" t="s">
        <v>9616</v>
      </c>
      <c r="B289" s="111" t="s">
        <v>652</v>
      </c>
      <c r="C289" s="109">
        <v>20104430</v>
      </c>
      <c r="D289" s="109" t="s">
        <v>10</v>
      </c>
      <c r="E289" s="109" t="s">
        <v>10</v>
      </c>
      <c r="F289" s="109" t="s">
        <v>10</v>
      </c>
    </row>
    <row r="290" spans="1:6" ht="18" customHeight="1">
      <c r="A290" s="111" t="s">
        <v>9609</v>
      </c>
      <c r="B290" s="111" t="s">
        <v>653</v>
      </c>
      <c r="C290" s="109">
        <v>20104294</v>
      </c>
      <c r="D290" s="109">
        <v>20104308</v>
      </c>
      <c r="E290" s="109">
        <v>30020034</v>
      </c>
      <c r="F290" s="109">
        <v>30020042</v>
      </c>
    </row>
    <row r="291" spans="1:6" ht="18" customHeight="1">
      <c r="A291" s="111" t="s">
        <v>9616</v>
      </c>
      <c r="B291" s="111" t="s">
        <v>9652</v>
      </c>
      <c r="C291" s="109">
        <v>20104430</v>
      </c>
      <c r="D291" s="109" t="s">
        <v>10</v>
      </c>
      <c r="E291" s="109" t="s">
        <v>10</v>
      </c>
      <c r="F291" s="109" t="s">
        <v>10</v>
      </c>
    </row>
    <row r="292" spans="1:6" ht="18" customHeight="1">
      <c r="A292" s="111" t="s">
        <v>9616</v>
      </c>
      <c r="B292" s="111" t="s">
        <v>654</v>
      </c>
      <c r="C292" s="109">
        <v>20104430</v>
      </c>
      <c r="D292" s="109" t="s">
        <v>10</v>
      </c>
      <c r="E292" s="109" t="s">
        <v>10</v>
      </c>
      <c r="F292" s="109" t="s">
        <v>10</v>
      </c>
    </row>
    <row r="293" spans="1:6" ht="18" customHeight="1">
      <c r="A293" s="111" t="s">
        <v>9616</v>
      </c>
      <c r="B293" s="111" t="s">
        <v>655</v>
      </c>
      <c r="C293" s="109">
        <v>20104430</v>
      </c>
      <c r="D293" s="109" t="s">
        <v>10</v>
      </c>
      <c r="E293" s="109" t="s">
        <v>10</v>
      </c>
      <c r="F293" s="109" t="s">
        <v>10</v>
      </c>
    </row>
    <row r="294" spans="1:6" ht="18" customHeight="1">
      <c r="A294" s="111" t="s">
        <v>9616</v>
      </c>
      <c r="B294" s="111" t="s">
        <v>656</v>
      </c>
      <c r="C294" s="109">
        <v>20104430</v>
      </c>
      <c r="D294" s="109" t="s">
        <v>10</v>
      </c>
      <c r="E294" s="109" t="s">
        <v>10</v>
      </c>
      <c r="F294" s="109" t="s">
        <v>10</v>
      </c>
    </row>
    <row r="295" spans="1:6" ht="18" customHeight="1">
      <c r="A295" s="111" t="s">
        <v>9609</v>
      </c>
      <c r="B295" s="111" t="s">
        <v>657</v>
      </c>
      <c r="C295" s="109">
        <v>20104294</v>
      </c>
      <c r="D295" s="109">
        <v>20104308</v>
      </c>
      <c r="E295" s="109">
        <v>30020034</v>
      </c>
      <c r="F295" s="109">
        <v>30020042</v>
      </c>
    </row>
    <row r="296" spans="1:6" ht="18" customHeight="1">
      <c r="A296" s="111" t="s">
        <v>9609</v>
      </c>
      <c r="B296" s="111" t="s">
        <v>657</v>
      </c>
      <c r="C296" s="109">
        <v>20104294</v>
      </c>
      <c r="D296" s="109">
        <v>20104308</v>
      </c>
      <c r="E296" s="109">
        <v>30020034</v>
      </c>
      <c r="F296" s="109">
        <v>30020042</v>
      </c>
    </row>
    <row r="297" spans="1:6" ht="18" customHeight="1">
      <c r="A297" s="111" t="s">
        <v>9616</v>
      </c>
      <c r="B297" s="111" t="s">
        <v>659</v>
      </c>
      <c r="C297" s="109">
        <v>20104430</v>
      </c>
      <c r="D297" s="109" t="s">
        <v>10</v>
      </c>
      <c r="E297" s="109" t="s">
        <v>10</v>
      </c>
      <c r="F297" s="109" t="s">
        <v>10</v>
      </c>
    </row>
    <row r="298" spans="1:6" ht="18" customHeight="1">
      <c r="A298" s="111" t="s">
        <v>9616</v>
      </c>
      <c r="B298" s="111" t="s">
        <v>660</v>
      </c>
      <c r="C298" s="109">
        <v>20104430</v>
      </c>
      <c r="D298" s="109" t="s">
        <v>10</v>
      </c>
      <c r="E298" s="109" t="s">
        <v>10</v>
      </c>
      <c r="F298" s="109" t="s">
        <v>10</v>
      </c>
    </row>
    <row r="299" spans="1:6" ht="18" customHeight="1">
      <c r="A299" s="111" t="s">
        <v>9616</v>
      </c>
      <c r="B299" s="111" t="s">
        <v>660</v>
      </c>
      <c r="C299" s="109">
        <v>20104430</v>
      </c>
      <c r="D299" s="109" t="s">
        <v>10</v>
      </c>
      <c r="E299" s="109" t="s">
        <v>10</v>
      </c>
      <c r="F299" s="109" t="s">
        <v>10</v>
      </c>
    </row>
    <row r="300" spans="1:6" ht="18" customHeight="1">
      <c r="A300" s="111" t="s">
        <v>9609</v>
      </c>
      <c r="B300" s="111" t="s">
        <v>661</v>
      </c>
      <c r="C300" s="109">
        <v>20104294</v>
      </c>
      <c r="D300" s="109">
        <v>20104308</v>
      </c>
      <c r="E300" s="109">
        <v>30020034</v>
      </c>
      <c r="F300" s="109">
        <v>30020042</v>
      </c>
    </row>
    <row r="301" spans="1:6" ht="18" customHeight="1">
      <c r="A301" s="111" t="s">
        <v>9609</v>
      </c>
      <c r="B301" s="111" t="s">
        <v>661</v>
      </c>
      <c r="C301" s="109">
        <v>20104294</v>
      </c>
      <c r="D301" s="109">
        <v>20104308</v>
      </c>
      <c r="E301" s="109">
        <v>30020034</v>
      </c>
      <c r="F301" s="109">
        <v>30020042</v>
      </c>
    </row>
    <row r="302" spans="1:6" ht="18" customHeight="1">
      <c r="A302" s="111" t="s">
        <v>9609</v>
      </c>
      <c r="B302" s="111" t="s">
        <v>661</v>
      </c>
      <c r="C302" s="109">
        <v>20104294</v>
      </c>
      <c r="D302" s="109">
        <v>20104308</v>
      </c>
      <c r="E302" s="109">
        <v>30020034</v>
      </c>
      <c r="F302" s="109">
        <v>30020042</v>
      </c>
    </row>
    <row r="303" spans="1:6" ht="18" customHeight="1">
      <c r="A303" s="111" t="s">
        <v>9616</v>
      </c>
      <c r="B303" s="111" t="s">
        <v>662</v>
      </c>
      <c r="C303" s="109">
        <v>20104430</v>
      </c>
      <c r="D303" s="109" t="s">
        <v>10</v>
      </c>
      <c r="E303" s="109" t="s">
        <v>10</v>
      </c>
      <c r="F303" s="109" t="s">
        <v>10</v>
      </c>
    </row>
    <row r="304" spans="1:6" ht="18" customHeight="1">
      <c r="A304" s="111" t="s">
        <v>9609</v>
      </c>
      <c r="B304" s="111" t="s">
        <v>9653</v>
      </c>
      <c r="C304" s="109">
        <v>20104294</v>
      </c>
      <c r="D304" s="109">
        <v>20104308</v>
      </c>
      <c r="E304" s="109">
        <v>30020034</v>
      </c>
      <c r="F304" s="109">
        <v>30020042</v>
      </c>
    </row>
    <row r="305" spans="1:6" ht="18" customHeight="1">
      <c r="A305" s="111" t="s">
        <v>9609</v>
      </c>
      <c r="B305" s="111" t="s">
        <v>663</v>
      </c>
      <c r="C305" s="109">
        <v>20104294</v>
      </c>
      <c r="D305" s="109">
        <v>20104308</v>
      </c>
      <c r="E305" s="109">
        <v>30020034</v>
      </c>
      <c r="F305" s="109">
        <v>30020042</v>
      </c>
    </row>
    <row r="306" spans="1:6" ht="18" customHeight="1">
      <c r="A306" s="111" t="s">
        <v>9609</v>
      </c>
      <c r="B306" s="111" t="s">
        <v>663</v>
      </c>
      <c r="C306" s="109">
        <v>20104294</v>
      </c>
      <c r="D306" s="109">
        <v>20104308</v>
      </c>
      <c r="E306" s="109">
        <v>30020034</v>
      </c>
      <c r="F306" s="109">
        <v>30020042</v>
      </c>
    </row>
    <row r="307" spans="1:6" ht="18" customHeight="1">
      <c r="A307" s="111" t="s">
        <v>9609</v>
      </c>
      <c r="B307" s="111" t="s">
        <v>664</v>
      </c>
      <c r="C307" s="109">
        <v>20104294</v>
      </c>
      <c r="D307" s="109">
        <v>20104308</v>
      </c>
      <c r="E307" s="109">
        <v>30020034</v>
      </c>
      <c r="F307" s="109">
        <v>30020042</v>
      </c>
    </row>
    <row r="308" spans="1:6" ht="18" customHeight="1">
      <c r="A308" s="111" t="s">
        <v>9609</v>
      </c>
      <c r="B308" s="111" t="s">
        <v>9654</v>
      </c>
      <c r="C308" s="109">
        <v>20104294</v>
      </c>
      <c r="D308" s="109">
        <v>20104308</v>
      </c>
      <c r="E308" s="109">
        <v>30020034</v>
      </c>
      <c r="F308" s="109">
        <v>30020042</v>
      </c>
    </row>
    <row r="309" spans="1:6" ht="18" customHeight="1">
      <c r="A309" s="111" t="s">
        <v>9609</v>
      </c>
      <c r="B309" s="111" t="s">
        <v>9655</v>
      </c>
      <c r="C309" s="109">
        <v>20104294</v>
      </c>
      <c r="D309" s="109">
        <v>20104308</v>
      </c>
      <c r="E309" s="109">
        <v>30020034</v>
      </c>
      <c r="F309" s="109">
        <v>30020042</v>
      </c>
    </row>
    <row r="310" spans="1:6" ht="18" customHeight="1">
      <c r="A310" s="111" t="s">
        <v>9609</v>
      </c>
      <c r="B310" s="111" t="s">
        <v>9656</v>
      </c>
      <c r="C310" s="109">
        <v>20104294</v>
      </c>
      <c r="D310" s="109">
        <v>20104308</v>
      </c>
      <c r="E310" s="109">
        <v>30020034</v>
      </c>
      <c r="F310" s="109">
        <v>30020042</v>
      </c>
    </row>
    <row r="311" spans="1:6" ht="18" customHeight="1">
      <c r="A311" s="111" t="s">
        <v>9609</v>
      </c>
      <c r="B311" s="111" t="s">
        <v>665</v>
      </c>
      <c r="C311" s="109">
        <v>20104294</v>
      </c>
      <c r="D311" s="109">
        <v>20104308</v>
      </c>
      <c r="E311" s="109">
        <v>30020034</v>
      </c>
      <c r="F311" s="109">
        <v>30020042</v>
      </c>
    </row>
    <row r="312" spans="1:6" ht="18" customHeight="1">
      <c r="A312" s="111" t="s">
        <v>9609</v>
      </c>
      <c r="B312" s="111" t="s">
        <v>665</v>
      </c>
      <c r="C312" s="109">
        <v>20104294</v>
      </c>
      <c r="D312" s="109">
        <v>20104308</v>
      </c>
      <c r="E312" s="109">
        <v>30020034</v>
      </c>
      <c r="F312" s="109">
        <v>30020042</v>
      </c>
    </row>
    <row r="313" spans="1:6" ht="18" customHeight="1">
      <c r="A313" s="111" t="s">
        <v>9609</v>
      </c>
      <c r="B313" s="111" t="s">
        <v>665</v>
      </c>
      <c r="C313" s="109">
        <v>20104294</v>
      </c>
      <c r="D313" s="109">
        <v>20104308</v>
      </c>
      <c r="E313" s="109">
        <v>30020034</v>
      </c>
      <c r="F313" s="109">
        <v>30020042</v>
      </c>
    </row>
    <row r="314" spans="1:6" ht="18" customHeight="1">
      <c r="A314" s="111" t="s">
        <v>9609</v>
      </c>
      <c r="B314" s="111" t="s">
        <v>666</v>
      </c>
      <c r="C314" s="109">
        <v>20104294</v>
      </c>
      <c r="D314" s="109">
        <v>20104308</v>
      </c>
      <c r="E314" s="109">
        <v>30020034</v>
      </c>
      <c r="F314" s="109">
        <v>30020042</v>
      </c>
    </row>
    <row r="315" spans="1:6" ht="18" customHeight="1">
      <c r="A315" s="111" t="s">
        <v>9609</v>
      </c>
      <c r="B315" s="111" t="s">
        <v>666</v>
      </c>
      <c r="C315" s="109">
        <v>20104294</v>
      </c>
      <c r="D315" s="109">
        <v>20104308</v>
      </c>
      <c r="E315" s="109">
        <v>30020034</v>
      </c>
      <c r="F315" s="109">
        <v>30020042</v>
      </c>
    </row>
    <row r="316" spans="1:6" ht="18" customHeight="1">
      <c r="A316" s="111" t="s">
        <v>9609</v>
      </c>
      <c r="B316" s="111" t="s">
        <v>667</v>
      </c>
      <c r="C316" s="109">
        <v>20104294</v>
      </c>
      <c r="D316" s="109">
        <v>20104308</v>
      </c>
      <c r="E316" s="109">
        <v>30020034</v>
      </c>
      <c r="F316" s="109">
        <v>30020042</v>
      </c>
    </row>
    <row r="317" spans="1:6" ht="18" customHeight="1">
      <c r="A317" s="111" t="s">
        <v>9609</v>
      </c>
      <c r="B317" s="111" t="s">
        <v>667</v>
      </c>
      <c r="C317" s="109">
        <v>20104294</v>
      </c>
      <c r="D317" s="109">
        <v>20104308</v>
      </c>
      <c r="E317" s="109">
        <v>30020034</v>
      </c>
      <c r="F317" s="109">
        <v>30020042</v>
      </c>
    </row>
    <row r="318" spans="1:6" ht="18" customHeight="1">
      <c r="A318" s="111" t="s">
        <v>9616</v>
      </c>
      <c r="B318" s="111" t="s">
        <v>668</v>
      </c>
      <c r="C318" s="109">
        <v>20104430</v>
      </c>
      <c r="D318" s="109" t="s">
        <v>10</v>
      </c>
      <c r="E318" s="109" t="s">
        <v>10</v>
      </c>
      <c r="F318" s="109" t="s">
        <v>10</v>
      </c>
    </row>
    <row r="319" spans="1:6" ht="18" customHeight="1">
      <c r="A319" s="111" t="s">
        <v>9609</v>
      </c>
      <c r="B319" s="111" t="s">
        <v>669</v>
      </c>
      <c r="C319" s="109">
        <v>20104294</v>
      </c>
      <c r="D319" s="109">
        <v>20104308</v>
      </c>
      <c r="E319" s="109">
        <v>30020034</v>
      </c>
      <c r="F319" s="109">
        <v>30020042</v>
      </c>
    </row>
    <row r="320" spans="1:6" ht="18" customHeight="1">
      <c r="A320" s="111" t="s">
        <v>9609</v>
      </c>
      <c r="B320" s="111" t="s">
        <v>670</v>
      </c>
      <c r="C320" s="109">
        <v>20104294</v>
      </c>
      <c r="D320" s="109">
        <v>20104308</v>
      </c>
      <c r="E320" s="109">
        <v>30020034</v>
      </c>
      <c r="F320" s="109">
        <v>30020042</v>
      </c>
    </row>
    <row r="321" spans="1:6" ht="18" customHeight="1">
      <c r="A321" s="111" t="s">
        <v>9609</v>
      </c>
      <c r="B321" s="111" t="s">
        <v>671</v>
      </c>
      <c r="C321" s="109">
        <v>20104294</v>
      </c>
      <c r="D321" s="109">
        <v>20104308</v>
      </c>
      <c r="E321" s="109">
        <v>30020034</v>
      </c>
      <c r="F321" s="109">
        <v>30020042</v>
      </c>
    </row>
    <row r="322" spans="1:6" ht="18" customHeight="1">
      <c r="A322" s="111" t="s">
        <v>9616</v>
      </c>
      <c r="B322" s="111" t="s">
        <v>672</v>
      </c>
      <c r="C322" s="109">
        <v>20104430</v>
      </c>
      <c r="D322" s="109" t="s">
        <v>10</v>
      </c>
      <c r="E322" s="109" t="s">
        <v>10</v>
      </c>
      <c r="F322" s="109" t="s">
        <v>10</v>
      </c>
    </row>
    <row r="323" spans="1:6" ht="18" customHeight="1">
      <c r="A323" s="111" t="s">
        <v>9609</v>
      </c>
      <c r="B323" s="111" t="s">
        <v>673</v>
      </c>
      <c r="C323" s="109">
        <v>20104294</v>
      </c>
      <c r="D323" s="109">
        <v>20104308</v>
      </c>
      <c r="E323" s="109">
        <v>30020034</v>
      </c>
      <c r="F323" s="109">
        <v>30020042</v>
      </c>
    </row>
    <row r="324" spans="1:6" ht="18" customHeight="1">
      <c r="A324" s="111" t="s">
        <v>9609</v>
      </c>
      <c r="B324" s="111" t="s">
        <v>674</v>
      </c>
      <c r="C324" s="109">
        <v>20104294</v>
      </c>
      <c r="D324" s="109">
        <v>20104308</v>
      </c>
      <c r="E324" s="109">
        <v>30020034</v>
      </c>
      <c r="F324" s="109">
        <v>30020042</v>
      </c>
    </row>
    <row r="325" spans="1:6" ht="18" customHeight="1">
      <c r="A325" s="111" t="s">
        <v>9616</v>
      </c>
      <c r="B325" s="111" t="s">
        <v>676</v>
      </c>
      <c r="C325" s="109">
        <v>20104430</v>
      </c>
      <c r="D325" s="109" t="s">
        <v>10</v>
      </c>
      <c r="E325" s="109" t="s">
        <v>10</v>
      </c>
      <c r="F325" s="109" t="s">
        <v>10</v>
      </c>
    </row>
    <row r="326" spans="1:6" ht="18" customHeight="1">
      <c r="A326" s="111" t="s">
        <v>9609</v>
      </c>
      <c r="B326" s="111" t="s">
        <v>677</v>
      </c>
      <c r="C326" s="109">
        <v>20104294</v>
      </c>
      <c r="D326" s="109">
        <v>20104308</v>
      </c>
      <c r="E326" s="109">
        <v>30020034</v>
      </c>
      <c r="F326" s="109">
        <v>30020042</v>
      </c>
    </row>
    <row r="327" spans="1:6" ht="18" customHeight="1">
      <c r="A327" s="111" t="s">
        <v>9609</v>
      </c>
      <c r="B327" s="111" t="s">
        <v>677</v>
      </c>
      <c r="C327" s="109">
        <v>20104294</v>
      </c>
      <c r="D327" s="109">
        <v>20104308</v>
      </c>
      <c r="E327" s="109">
        <v>30020034</v>
      </c>
      <c r="F327" s="109">
        <v>30020042</v>
      </c>
    </row>
    <row r="328" spans="1:6" ht="18" customHeight="1">
      <c r="A328" s="111" t="s">
        <v>9609</v>
      </c>
      <c r="B328" s="111" t="s">
        <v>678</v>
      </c>
      <c r="C328" s="109">
        <v>20104294</v>
      </c>
      <c r="D328" s="109">
        <v>20104308</v>
      </c>
      <c r="E328" s="109">
        <v>30020034</v>
      </c>
      <c r="F328" s="109">
        <v>30020042</v>
      </c>
    </row>
    <row r="329" spans="1:6" ht="18" customHeight="1">
      <c r="A329" s="111" t="s">
        <v>9609</v>
      </c>
      <c r="B329" s="111" t="s">
        <v>678</v>
      </c>
      <c r="C329" s="109">
        <v>20104294</v>
      </c>
      <c r="D329" s="109">
        <v>20104308</v>
      </c>
      <c r="E329" s="109">
        <v>30020034</v>
      </c>
      <c r="F329" s="109">
        <v>30020042</v>
      </c>
    </row>
    <row r="330" spans="1:6" ht="18" customHeight="1">
      <c r="A330" s="111" t="s">
        <v>9616</v>
      </c>
      <c r="B330" s="111" t="s">
        <v>679</v>
      </c>
      <c r="C330" s="109">
        <v>20104430</v>
      </c>
      <c r="D330" s="109" t="s">
        <v>10</v>
      </c>
      <c r="E330" s="109" t="s">
        <v>10</v>
      </c>
      <c r="F330" s="109" t="s">
        <v>10</v>
      </c>
    </row>
    <row r="331" spans="1:6" ht="18" customHeight="1">
      <c r="A331" s="111" t="s">
        <v>9616</v>
      </c>
      <c r="B331" s="111" t="s">
        <v>680</v>
      </c>
      <c r="C331" s="109">
        <v>20104430</v>
      </c>
      <c r="D331" s="109" t="s">
        <v>10</v>
      </c>
      <c r="E331" s="109" t="s">
        <v>10</v>
      </c>
      <c r="F331" s="109" t="s">
        <v>10</v>
      </c>
    </row>
    <row r="332" spans="1:6" ht="18" customHeight="1">
      <c r="A332" s="111" t="s">
        <v>9609</v>
      </c>
      <c r="B332" s="111" t="s">
        <v>681</v>
      </c>
      <c r="C332" s="109">
        <v>20104294</v>
      </c>
      <c r="D332" s="109">
        <v>20104308</v>
      </c>
      <c r="E332" s="109">
        <v>30020034</v>
      </c>
      <c r="F332" s="109">
        <v>30020042</v>
      </c>
    </row>
    <row r="333" spans="1:6" ht="18" customHeight="1">
      <c r="A333" s="111" t="s">
        <v>9616</v>
      </c>
      <c r="B333" s="111" t="s">
        <v>682</v>
      </c>
      <c r="C333" s="109">
        <v>20104430</v>
      </c>
      <c r="D333" s="109" t="s">
        <v>10</v>
      </c>
      <c r="E333" s="109" t="s">
        <v>10</v>
      </c>
      <c r="F333" s="109" t="s">
        <v>10</v>
      </c>
    </row>
    <row r="334" spans="1:6" ht="18" customHeight="1">
      <c r="A334" s="111" t="s">
        <v>9616</v>
      </c>
      <c r="B334" s="111" t="s">
        <v>683</v>
      </c>
      <c r="C334" s="109">
        <v>20104430</v>
      </c>
      <c r="D334" s="109" t="s">
        <v>10</v>
      </c>
      <c r="E334" s="109" t="s">
        <v>10</v>
      </c>
      <c r="F334" s="109" t="s">
        <v>10</v>
      </c>
    </row>
    <row r="335" spans="1:6" ht="18" customHeight="1">
      <c r="A335" s="111" t="s">
        <v>9616</v>
      </c>
      <c r="B335" s="111" t="s">
        <v>683</v>
      </c>
      <c r="C335" s="109">
        <v>20104430</v>
      </c>
      <c r="D335" s="109" t="s">
        <v>10</v>
      </c>
      <c r="E335" s="109" t="s">
        <v>10</v>
      </c>
      <c r="F335" s="109" t="s">
        <v>10</v>
      </c>
    </row>
    <row r="336" spans="1:6" ht="18" customHeight="1">
      <c r="A336" s="111" t="s">
        <v>9609</v>
      </c>
      <c r="B336" s="111" t="s">
        <v>684</v>
      </c>
      <c r="C336" s="109">
        <v>20104294</v>
      </c>
      <c r="D336" s="109">
        <v>20104308</v>
      </c>
      <c r="E336" s="109">
        <v>30020034</v>
      </c>
      <c r="F336" s="109">
        <v>30020042</v>
      </c>
    </row>
    <row r="337" spans="1:6" ht="18" customHeight="1">
      <c r="A337" s="111" t="s">
        <v>9609</v>
      </c>
      <c r="B337" s="111" t="s">
        <v>684</v>
      </c>
      <c r="C337" s="109">
        <v>20104294</v>
      </c>
      <c r="D337" s="109">
        <v>20104308</v>
      </c>
      <c r="E337" s="109">
        <v>30020034</v>
      </c>
      <c r="F337" s="109">
        <v>30020042</v>
      </c>
    </row>
    <row r="338" spans="1:6" ht="18" customHeight="1">
      <c r="A338" s="111" t="s">
        <v>9609</v>
      </c>
      <c r="B338" s="111" t="s">
        <v>685</v>
      </c>
      <c r="C338" s="109">
        <v>20104294</v>
      </c>
      <c r="D338" s="109">
        <v>20104308</v>
      </c>
      <c r="E338" s="109">
        <v>30020034</v>
      </c>
      <c r="F338" s="109">
        <v>30020042</v>
      </c>
    </row>
    <row r="339" spans="1:6" ht="18" customHeight="1">
      <c r="A339" s="111" t="s">
        <v>9609</v>
      </c>
      <c r="B339" s="111" t="s">
        <v>686</v>
      </c>
      <c r="C339" s="109">
        <v>20104294</v>
      </c>
      <c r="D339" s="109">
        <v>20104308</v>
      </c>
      <c r="E339" s="109">
        <v>30020034</v>
      </c>
      <c r="F339" s="109">
        <v>30020042</v>
      </c>
    </row>
    <row r="340" spans="1:6" ht="18" customHeight="1">
      <c r="A340" s="111" t="s">
        <v>9609</v>
      </c>
      <c r="B340" s="111" t="s">
        <v>687</v>
      </c>
      <c r="C340" s="109">
        <v>20104294</v>
      </c>
      <c r="D340" s="109">
        <v>20104308</v>
      </c>
      <c r="E340" s="109">
        <v>30020034</v>
      </c>
      <c r="F340" s="109">
        <v>30020042</v>
      </c>
    </row>
    <row r="341" spans="1:6" ht="18" customHeight="1">
      <c r="A341" s="111" t="s">
        <v>9616</v>
      </c>
      <c r="B341" s="111" t="s">
        <v>688</v>
      </c>
      <c r="C341" s="109">
        <v>20104430</v>
      </c>
      <c r="D341" s="109" t="s">
        <v>10</v>
      </c>
      <c r="E341" s="109" t="s">
        <v>10</v>
      </c>
      <c r="F341" s="109" t="s">
        <v>10</v>
      </c>
    </row>
    <row r="342" spans="1:6" ht="18" customHeight="1">
      <c r="A342" s="111" t="s">
        <v>9616</v>
      </c>
      <c r="B342" s="111" t="s">
        <v>688</v>
      </c>
      <c r="C342" s="109">
        <v>20104430</v>
      </c>
      <c r="D342" s="109" t="s">
        <v>10</v>
      </c>
      <c r="E342" s="109" t="s">
        <v>10</v>
      </c>
      <c r="F342" s="109" t="s">
        <v>10</v>
      </c>
    </row>
    <row r="343" spans="1:6" ht="18" customHeight="1">
      <c r="A343" s="111" t="s">
        <v>9609</v>
      </c>
      <c r="B343" s="111" t="s">
        <v>690</v>
      </c>
      <c r="C343" s="109">
        <v>20104294</v>
      </c>
      <c r="D343" s="109">
        <v>20104308</v>
      </c>
      <c r="E343" s="109">
        <v>30020034</v>
      </c>
      <c r="F343" s="109">
        <v>30020042</v>
      </c>
    </row>
    <row r="344" spans="1:6" ht="18" customHeight="1">
      <c r="A344" s="111" t="s">
        <v>9609</v>
      </c>
      <c r="B344" s="111" t="s">
        <v>692</v>
      </c>
      <c r="C344" s="109">
        <v>20104294</v>
      </c>
      <c r="D344" s="109">
        <v>20104308</v>
      </c>
      <c r="E344" s="109">
        <v>30020034</v>
      </c>
      <c r="F344" s="109">
        <v>30020042</v>
      </c>
    </row>
    <row r="345" spans="1:6" ht="18" customHeight="1">
      <c r="A345" s="111" t="s">
        <v>9609</v>
      </c>
      <c r="B345" s="111" t="s">
        <v>693</v>
      </c>
      <c r="C345" s="109">
        <v>20104294</v>
      </c>
      <c r="D345" s="109">
        <v>20104308</v>
      </c>
      <c r="E345" s="109">
        <v>30020034</v>
      </c>
      <c r="F345" s="109">
        <v>30020042</v>
      </c>
    </row>
    <row r="346" spans="1:6" ht="18" customHeight="1">
      <c r="A346" s="111" t="s">
        <v>9609</v>
      </c>
      <c r="B346" s="111" t="s">
        <v>694</v>
      </c>
      <c r="C346" s="109">
        <v>20104294</v>
      </c>
      <c r="D346" s="109">
        <v>20104308</v>
      </c>
      <c r="E346" s="109">
        <v>30020034</v>
      </c>
      <c r="F346" s="109">
        <v>30020042</v>
      </c>
    </row>
    <row r="347" spans="1:6" ht="18" customHeight="1">
      <c r="A347" s="111" t="s">
        <v>9609</v>
      </c>
      <c r="B347" s="111" t="s">
        <v>695</v>
      </c>
      <c r="C347" s="109">
        <v>20104294</v>
      </c>
      <c r="D347" s="109">
        <v>20104308</v>
      </c>
      <c r="E347" s="109">
        <v>30020034</v>
      </c>
      <c r="F347" s="109">
        <v>30020042</v>
      </c>
    </row>
    <row r="348" spans="1:6" ht="18" customHeight="1">
      <c r="A348" s="111" t="s">
        <v>9609</v>
      </c>
      <c r="B348" s="111" t="s">
        <v>695</v>
      </c>
      <c r="C348" s="109">
        <v>20104294</v>
      </c>
      <c r="D348" s="109">
        <v>20104308</v>
      </c>
      <c r="E348" s="109">
        <v>30020034</v>
      </c>
      <c r="F348" s="109">
        <v>30020042</v>
      </c>
    </row>
    <row r="349" spans="1:6" ht="18" customHeight="1">
      <c r="A349" s="111" t="s">
        <v>9609</v>
      </c>
      <c r="B349" s="111" t="s">
        <v>9657</v>
      </c>
      <c r="C349" s="109">
        <v>20104294</v>
      </c>
      <c r="D349" s="109">
        <v>20104308</v>
      </c>
      <c r="E349" s="109">
        <v>30020034</v>
      </c>
      <c r="F349" s="109">
        <v>30020042</v>
      </c>
    </row>
    <row r="350" spans="1:6" ht="18" customHeight="1">
      <c r="A350" s="111" t="s">
        <v>9609</v>
      </c>
      <c r="B350" s="111" t="s">
        <v>696</v>
      </c>
      <c r="C350" s="109">
        <v>20104294</v>
      </c>
      <c r="D350" s="109">
        <v>20104308</v>
      </c>
      <c r="E350" s="109">
        <v>30020034</v>
      </c>
      <c r="F350" s="109">
        <v>30020042</v>
      </c>
    </row>
    <row r="351" spans="1:6" ht="18" customHeight="1">
      <c r="A351" s="111" t="s">
        <v>9609</v>
      </c>
      <c r="B351" s="111" t="s">
        <v>9658</v>
      </c>
      <c r="C351" s="109">
        <v>20104294</v>
      </c>
      <c r="D351" s="109">
        <v>20104308</v>
      </c>
      <c r="E351" s="109">
        <v>30020034</v>
      </c>
      <c r="F351" s="109">
        <v>30020042</v>
      </c>
    </row>
    <row r="352" spans="1:6" ht="18" customHeight="1">
      <c r="A352" s="111" t="s">
        <v>9609</v>
      </c>
      <c r="B352" s="111" t="s">
        <v>9659</v>
      </c>
      <c r="C352" s="109">
        <v>20104294</v>
      </c>
      <c r="D352" s="109">
        <v>20104308</v>
      </c>
      <c r="E352" s="109">
        <v>30020034</v>
      </c>
      <c r="F352" s="109">
        <v>30020042</v>
      </c>
    </row>
    <row r="353" spans="1:6" ht="18" customHeight="1">
      <c r="A353" s="111" t="s">
        <v>9609</v>
      </c>
      <c r="B353" s="111" t="s">
        <v>697</v>
      </c>
      <c r="C353" s="109">
        <v>20104294</v>
      </c>
      <c r="D353" s="109">
        <v>20104308</v>
      </c>
      <c r="E353" s="109">
        <v>30020034</v>
      </c>
      <c r="F353" s="109">
        <v>30020042</v>
      </c>
    </row>
    <row r="354" spans="1:6" ht="18" customHeight="1">
      <c r="A354" s="111" t="s">
        <v>9609</v>
      </c>
      <c r="B354" s="111" t="s">
        <v>697</v>
      </c>
      <c r="C354" s="109">
        <v>20104294</v>
      </c>
      <c r="D354" s="109">
        <v>20104308</v>
      </c>
      <c r="E354" s="109">
        <v>30020034</v>
      </c>
      <c r="F354" s="109">
        <v>30020042</v>
      </c>
    </row>
    <row r="355" spans="1:6" ht="18" customHeight="1">
      <c r="A355" s="111" t="s">
        <v>9609</v>
      </c>
      <c r="B355" s="111" t="s">
        <v>697</v>
      </c>
      <c r="C355" s="109">
        <v>20104294</v>
      </c>
      <c r="D355" s="109">
        <v>20104308</v>
      </c>
      <c r="E355" s="109">
        <v>30020034</v>
      </c>
      <c r="F355" s="109">
        <v>30020042</v>
      </c>
    </row>
    <row r="356" spans="1:6" ht="18" customHeight="1">
      <c r="A356" s="111" t="s">
        <v>9609</v>
      </c>
      <c r="B356" s="111" t="s">
        <v>697</v>
      </c>
      <c r="C356" s="109">
        <v>20104294</v>
      </c>
      <c r="D356" s="109">
        <v>20104308</v>
      </c>
      <c r="E356" s="109">
        <v>30020034</v>
      </c>
      <c r="F356" s="109">
        <v>30020042</v>
      </c>
    </row>
    <row r="357" spans="1:6" ht="18" customHeight="1">
      <c r="A357" s="111" t="s">
        <v>9609</v>
      </c>
      <c r="B357" s="111" t="s">
        <v>698</v>
      </c>
      <c r="C357" s="109">
        <v>20104294</v>
      </c>
      <c r="D357" s="109">
        <v>20104308</v>
      </c>
      <c r="E357" s="109">
        <v>30020034</v>
      </c>
      <c r="F357" s="109">
        <v>30020042</v>
      </c>
    </row>
    <row r="358" spans="1:6" ht="18" customHeight="1">
      <c r="A358" s="111" t="s">
        <v>9609</v>
      </c>
      <c r="B358" s="111" t="s">
        <v>699</v>
      </c>
      <c r="C358" s="109">
        <v>20104294</v>
      </c>
      <c r="D358" s="109">
        <v>20104308</v>
      </c>
      <c r="E358" s="109">
        <v>30020034</v>
      </c>
      <c r="F358" s="109">
        <v>30020042</v>
      </c>
    </row>
    <row r="359" spans="1:6" ht="18" customHeight="1">
      <c r="A359" s="111" t="s">
        <v>9609</v>
      </c>
      <c r="B359" s="111" t="s">
        <v>699</v>
      </c>
      <c r="C359" s="109">
        <v>20104294</v>
      </c>
      <c r="D359" s="109">
        <v>20104308</v>
      </c>
      <c r="E359" s="109">
        <v>30020034</v>
      </c>
      <c r="F359" s="109">
        <v>30020042</v>
      </c>
    </row>
    <row r="360" spans="1:6" ht="18" customHeight="1">
      <c r="A360" s="111" t="s">
        <v>9609</v>
      </c>
      <c r="B360" s="111" t="s">
        <v>9660</v>
      </c>
      <c r="C360" s="109">
        <v>20104294</v>
      </c>
      <c r="D360" s="109">
        <v>20104308</v>
      </c>
      <c r="E360" s="109">
        <v>30020034</v>
      </c>
      <c r="F360" s="109">
        <v>30020042</v>
      </c>
    </row>
    <row r="361" spans="1:6" ht="18" customHeight="1">
      <c r="A361" s="111" t="s">
        <v>9609</v>
      </c>
      <c r="B361" s="111" t="s">
        <v>9661</v>
      </c>
      <c r="C361" s="109">
        <v>20104294</v>
      </c>
      <c r="D361" s="109">
        <v>20104308</v>
      </c>
      <c r="E361" s="109">
        <v>30020034</v>
      </c>
      <c r="F361" s="109">
        <v>30020042</v>
      </c>
    </row>
    <row r="362" spans="1:6" ht="18" customHeight="1">
      <c r="A362" s="111" t="s">
        <v>9609</v>
      </c>
      <c r="B362" s="111" t="s">
        <v>700</v>
      </c>
      <c r="C362" s="109">
        <v>20104294</v>
      </c>
      <c r="D362" s="109">
        <v>20104308</v>
      </c>
      <c r="E362" s="109">
        <v>30020034</v>
      </c>
      <c r="F362" s="109">
        <v>30020042</v>
      </c>
    </row>
    <row r="363" spans="1:6" ht="18" customHeight="1">
      <c r="A363" s="111" t="s">
        <v>9616</v>
      </c>
      <c r="B363" s="111" t="s">
        <v>701</v>
      </c>
      <c r="C363" s="109">
        <v>20104430</v>
      </c>
      <c r="D363" s="109" t="s">
        <v>10</v>
      </c>
      <c r="E363" s="109" t="s">
        <v>10</v>
      </c>
      <c r="F363" s="109" t="s">
        <v>10</v>
      </c>
    </row>
    <row r="364" spans="1:6" ht="18" customHeight="1">
      <c r="A364" s="111" t="s">
        <v>9616</v>
      </c>
      <c r="B364" s="111" t="s">
        <v>701</v>
      </c>
      <c r="C364" s="109">
        <v>20104430</v>
      </c>
      <c r="D364" s="109" t="s">
        <v>10</v>
      </c>
      <c r="E364" s="109" t="s">
        <v>10</v>
      </c>
      <c r="F364" s="109" t="s">
        <v>10</v>
      </c>
    </row>
    <row r="365" spans="1:6" ht="18" customHeight="1">
      <c r="A365" s="111" t="s">
        <v>9616</v>
      </c>
      <c r="B365" s="111" t="s">
        <v>702</v>
      </c>
      <c r="C365" s="109">
        <v>20104430</v>
      </c>
      <c r="D365" s="109" t="s">
        <v>10</v>
      </c>
      <c r="E365" s="109" t="s">
        <v>10</v>
      </c>
      <c r="F365" s="109" t="s">
        <v>10</v>
      </c>
    </row>
    <row r="366" spans="1:6" ht="18" customHeight="1">
      <c r="A366" s="111" t="s">
        <v>9616</v>
      </c>
      <c r="B366" s="111" t="s">
        <v>702</v>
      </c>
      <c r="C366" s="109">
        <v>20104430</v>
      </c>
      <c r="D366" s="109" t="s">
        <v>10</v>
      </c>
      <c r="E366" s="109" t="s">
        <v>10</v>
      </c>
      <c r="F366" s="109" t="s">
        <v>10</v>
      </c>
    </row>
    <row r="367" spans="1:6" ht="18" customHeight="1">
      <c r="A367" s="111" t="s">
        <v>9616</v>
      </c>
      <c r="B367" s="111" t="s">
        <v>703</v>
      </c>
      <c r="C367" s="109">
        <v>20104430</v>
      </c>
      <c r="D367" s="109" t="s">
        <v>10</v>
      </c>
      <c r="E367" s="109" t="s">
        <v>10</v>
      </c>
      <c r="F367" s="109" t="s">
        <v>10</v>
      </c>
    </row>
    <row r="368" spans="1:6" ht="18" customHeight="1">
      <c r="A368" s="111" t="s">
        <v>9616</v>
      </c>
      <c r="B368" s="111" t="s">
        <v>703</v>
      </c>
      <c r="C368" s="109">
        <v>20104430</v>
      </c>
      <c r="D368" s="109" t="s">
        <v>10</v>
      </c>
      <c r="E368" s="109" t="s">
        <v>10</v>
      </c>
      <c r="F368" s="109" t="s">
        <v>10</v>
      </c>
    </row>
    <row r="369" spans="1:6" ht="18" customHeight="1">
      <c r="A369" s="111" t="s">
        <v>9609</v>
      </c>
      <c r="B369" s="111" t="s">
        <v>704</v>
      </c>
      <c r="C369" s="109">
        <v>20104294</v>
      </c>
      <c r="D369" s="109">
        <v>20104308</v>
      </c>
      <c r="E369" s="109">
        <v>30020034</v>
      </c>
      <c r="F369" s="109">
        <v>30020042</v>
      </c>
    </row>
    <row r="370" spans="1:6" ht="18" customHeight="1">
      <c r="A370" s="111" t="s">
        <v>9616</v>
      </c>
      <c r="B370" s="111" t="s">
        <v>705</v>
      </c>
      <c r="C370" s="109">
        <v>20104430</v>
      </c>
      <c r="D370" s="109" t="s">
        <v>10</v>
      </c>
      <c r="E370" s="109" t="s">
        <v>10</v>
      </c>
      <c r="F370" s="109" t="s">
        <v>10</v>
      </c>
    </row>
    <row r="371" spans="1:6" ht="18" customHeight="1">
      <c r="A371" s="111" t="s">
        <v>9616</v>
      </c>
      <c r="B371" s="111" t="s">
        <v>705</v>
      </c>
      <c r="C371" s="109">
        <v>20104430</v>
      </c>
      <c r="D371" s="109" t="s">
        <v>10</v>
      </c>
      <c r="E371" s="109" t="s">
        <v>10</v>
      </c>
      <c r="F371" s="109" t="s">
        <v>10</v>
      </c>
    </row>
    <row r="372" spans="1:6" ht="18" customHeight="1">
      <c r="A372" s="111" t="s">
        <v>9616</v>
      </c>
      <c r="B372" s="111" t="s">
        <v>706</v>
      </c>
      <c r="C372" s="109">
        <v>20104430</v>
      </c>
      <c r="D372" s="109" t="s">
        <v>10</v>
      </c>
      <c r="E372" s="109" t="s">
        <v>10</v>
      </c>
      <c r="F372" s="109" t="s">
        <v>10</v>
      </c>
    </row>
    <row r="373" spans="1:6" ht="18" customHeight="1">
      <c r="A373" s="111" t="s">
        <v>9609</v>
      </c>
      <c r="B373" s="111" t="s">
        <v>707</v>
      </c>
      <c r="C373" s="109">
        <v>20104294</v>
      </c>
      <c r="D373" s="109">
        <v>20104308</v>
      </c>
      <c r="E373" s="109">
        <v>30020034</v>
      </c>
      <c r="F373" s="109">
        <v>30020042</v>
      </c>
    </row>
    <row r="374" spans="1:6" ht="18" customHeight="1">
      <c r="A374" s="111" t="s">
        <v>9609</v>
      </c>
      <c r="B374" s="111" t="s">
        <v>708</v>
      </c>
      <c r="C374" s="109">
        <v>20104294</v>
      </c>
      <c r="D374" s="109">
        <v>20104308</v>
      </c>
      <c r="E374" s="109">
        <v>30020034</v>
      </c>
      <c r="F374" s="109">
        <v>30020042</v>
      </c>
    </row>
    <row r="375" spans="1:6" ht="18" customHeight="1">
      <c r="A375" s="111" t="s">
        <v>9609</v>
      </c>
      <c r="B375" s="111" t="s">
        <v>709</v>
      </c>
      <c r="C375" s="109">
        <v>20104294</v>
      </c>
      <c r="D375" s="109">
        <v>20104308</v>
      </c>
      <c r="E375" s="109">
        <v>30020034</v>
      </c>
      <c r="F375" s="109">
        <v>30020042</v>
      </c>
    </row>
    <row r="376" spans="1:6" ht="18" customHeight="1">
      <c r="A376" s="111" t="s">
        <v>9609</v>
      </c>
      <c r="B376" s="111" t="s">
        <v>9662</v>
      </c>
      <c r="C376" s="109">
        <v>20104294</v>
      </c>
      <c r="D376" s="109">
        <v>20104308</v>
      </c>
      <c r="E376" s="109">
        <v>30020034</v>
      </c>
      <c r="F376" s="109">
        <v>30020042</v>
      </c>
    </row>
    <row r="377" spans="1:6" ht="18" customHeight="1">
      <c r="A377" s="111" t="s">
        <v>9609</v>
      </c>
      <c r="B377" s="111" t="s">
        <v>710</v>
      </c>
      <c r="C377" s="109">
        <v>20104294</v>
      </c>
      <c r="D377" s="109">
        <v>20104308</v>
      </c>
      <c r="E377" s="109">
        <v>30020034</v>
      </c>
      <c r="F377" s="109">
        <v>30020042</v>
      </c>
    </row>
    <row r="378" spans="1:6" ht="18" customHeight="1">
      <c r="A378" s="111" t="s">
        <v>9609</v>
      </c>
      <c r="B378" s="111" t="s">
        <v>710</v>
      </c>
      <c r="C378" s="109">
        <v>20104294</v>
      </c>
      <c r="D378" s="109">
        <v>20104308</v>
      </c>
      <c r="E378" s="109">
        <v>30020034</v>
      </c>
      <c r="F378" s="109">
        <v>30020042</v>
      </c>
    </row>
    <row r="379" spans="1:6" ht="18" customHeight="1">
      <c r="A379" s="111" t="s">
        <v>9609</v>
      </c>
      <c r="B379" s="111" t="s">
        <v>711</v>
      </c>
      <c r="C379" s="109">
        <v>20104294</v>
      </c>
      <c r="D379" s="109">
        <v>20104308</v>
      </c>
      <c r="E379" s="109">
        <v>30020034</v>
      </c>
      <c r="F379" s="109">
        <v>30020042</v>
      </c>
    </row>
    <row r="380" spans="1:6" ht="18" customHeight="1">
      <c r="A380" s="111" t="s">
        <v>9609</v>
      </c>
      <c r="B380" s="111" t="s">
        <v>9663</v>
      </c>
      <c r="C380" s="109">
        <v>20104294</v>
      </c>
      <c r="D380" s="109">
        <v>20104308</v>
      </c>
      <c r="E380" s="109">
        <v>30020034</v>
      </c>
      <c r="F380" s="109">
        <v>30020042</v>
      </c>
    </row>
    <row r="381" spans="1:6" ht="18" customHeight="1">
      <c r="A381" s="111" t="s">
        <v>9616</v>
      </c>
      <c r="B381" s="111" t="s">
        <v>712</v>
      </c>
      <c r="C381" s="109">
        <v>20104430</v>
      </c>
      <c r="D381" s="109" t="s">
        <v>10</v>
      </c>
      <c r="E381" s="109" t="s">
        <v>10</v>
      </c>
      <c r="F381" s="109" t="s">
        <v>10</v>
      </c>
    </row>
    <row r="382" spans="1:6" ht="18" customHeight="1">
      <c r="A382" s="111" t="s">
        <v>9609</v>
      </c>
      <c r="B382" s="111" t="s">
        <v>9664</v>
      </c>
      <c r="C382" s="109">
        <v>20104294</v>
      </c>
      <c r="D382" s="109">
        <v>20104308</v>
      </c>
      <c r="E382" s="109">
        <v>30020034</v>
      </c>
      <c r="F382" s="109">
        <v>30020042</v>
      </c>
    </row>
    <row r="383" spans="1:6" ht="18" customHeight="1">
      <c r="A383" s="111" t="s">
        <v>9609</v>
      </c>
      <c r="B383" s="111" t="s">
        <v>9665</v>
      </c>
      <c r="C383" s="109">
        <v>20104294</v>
      </c>
      <c r="D383" s="109">
        <v>20104308</v>
      </c>
      <c r="E383" s="109">
        <v>30020034</v>
      </c>
      <c r="F383" s="109">
        <v>30020042</v>
      </c>
    </row>
    <row r="384" spans="1:6" ht="18" customHeight="1">
      <c r="A384" s="111" t="s">
        <v>9609</v>
      </c>
      <c r="B384" s="111" t="s">
        <v>9665</v>
      </c>
      <c r="C384" s="109">
        <v>20104294</v>
      </c>
      <c r="D384" s="109">
        <v>20104308</v>
      </c>
      <c r="E384" s="109">
        <v>30020034</v>
      </c>
      <c r="F384" s="109">
        <v>30020042</v>
      </c>
    </row>
    <row r="385" spans="1:6" ht="18" customHeight="1">
      <c r="A385" s="111" t="s">
        <v>9616</v>
      </c>
      <c r="B385" s="111" t="s">
        <v>713</v>
      </c>
      <c r="C385" s="109">
        <v>20104430</v>
      </c>
      <c r="D385" s="109" t="s">
        <v>10</v>
      </c>
      <c r="E385" s="109" t="s">
        <v>10</v>
      </c>
      <c r="F385" s="109" t="s">
        <v>10</v>
      </c>
    </row>
    <row r="386" spans="1:6" ht="18" customHeight="1">
      <c r="A386" s="111" t="s">
        <v>9616</v>
      </c>
      <c r="B386" s="111" t="s">
        <v>713</v>
      </c>
      <c r="C386" s="109">
        <v>20104430</v>
      </c>
      <c r="D386" s="109" t="s">
        <v>10</v>
      </c>
      <c r="E386" s="109" t="s">
        <v>10</v>
      </c>
      <c r="F386" s="109" t="s">
        <v>10</v>
      </c>
    </row>
    <row r="387" spans="1:6" ht="18" customHeight="1">
      <c r="A387" s="111" t="s">
        <v>9616</v>
      </c>
      <c r="B387" s="111" t="s">
        <v>714</v>
      </c>
      <c r="C387" s="109">
        <v>20104430</v>
      </c>
      <c r="D387" s="109" t="s">
        <v>10</v>
      </c>
      <c r="E387" s="109" t="s">
        <v>10</v>
      </c>
      <c r="F387" s="109" t="s">
        <v>10</v>
      </c>
    </row>
    <row r="388" spans="1:6" ht="18" customHeight="1">
      <c r="A388" s="111" t="s">
        <v>9609</v>
      </c>
      <c r="B388" s="111" t="s">
        <v>715</v>
      </c>
      <c r="C388" s="109">
        <v>20104294</v>
      </c>
      <c r="D388" s="109">
        <v>20104308</v>
      </c>
      <c r="E388" s="109">
        <v>30020034</v>
      </c>
      <c r="F388" s="109">
        <v>30020042</v>
      </c>
    </row>
    <row r="389" spans="1:6" ht="18" customHeight="1">
      <c r="A389" s="111" t="s">
        <v>9609</v>
      </c>
      <c r="B389" s="111" t="s">
        <v>715</v>
      </c>
      <c r="C389" s="109">
        <v>20104294</v>
      </c>
      <c r="D389" s="109">
        <v>20104308</v>
      </c>
      <c r="E389" s="109">
        <v>30020034</v>
      </c>
      <c r="F389" s="109">
        <v>30020042</v>
      </c>
    </row>
    <row r="390" spans="1:6" ht="18" customHeight="1">
      <c r="A390" s="111" t="s">
        <v>9609</v>
      </c>
      <c r="B390" s="111" t="s">
        <v>9666</v>
      </c>
      <c r="C390" s="109">
        <v>20104294</v>
      </c>
      <c r="D390" s="109">
        <v>20104308</v>
      </c>
      <c r="E390" s="109">
        <v>30020034</v>
      </c>
      <c r="F390" s="109">
        <v>30020042</v>
      </c>
    </row>
    <row r="391" spans="1:6" ht="18" customHeight="1">
      <c r="A391" s="111" t="s">
        <v>9609</v>
      </c>
      <c r="B391" s="111" t="s">
        <v>717</v>
      </c>
      <c r="C391" s="109">
        <v>20104294</v>
      </c>
      <c r="D391" s="109">
        <v>20104308</v>
      </c>
      <c r="E391" s="109">
        <v>30020034</v>
      </c>
      <c r="F391" s="109">
        <v>30020042</v>
      </c>
    </row>
    <row r="392" spans="1:6" ht="18" customHeight="1">
      <c r="A392" s="111" t="s">
        <v>9609</v>
      </c>
      <c r="B392" s="111" t="s">
        <v>717</v>
      </c>
      <c r="C392" s="109">
        <v>20104294</v>
      </c>
      <c r="D392" s="109">
        <v>20104308</v>
      </c>
      <c r="E392" s="109">
        <v>30020034</v>
      </c>
      <c r="F392" s="109">
        <v>30020042</v>
      </c>
    </row>
    <row r="393" spans="1:6" ht="18" customHeight="1">
      <c r="A393" s="111" t="s">
        <v>9609</v>
      </c>
      <c r="B393" s="111" t="s">
        <v>717</v>
      </c>
      <c r="C393" s="109">
        <v>20104294</v>
      </c>
      <c r="D393" s="109">
        <v>20104308</v>
      </c>
      <c r="E393" s="109">
        <v>30020034</v>
      </c>
      <c r="F393" s="109">
        <v>30020042</v>
      </c>
    </row>
    <row r="394" spans="1:6" ht="18" customHeight="1">
      <c r="A394" s="111" t="s">
        <v>9609</v>
      </c>
      <c r="B394" s="111" t="s">
        <v>717</v>
      </c>
      <c r="C394" s="109">
        <v>20104294</v>
      </c>
      <c r="D394" s="109">
        <v>20104308</v>
      </c>
      <c r="E394" s="109">
        <v>30020034</v>
      </c>
      <c r="F394" s="109">
        <v>30020042</v>
      </c>
    </row>
    <row r="395" spans="1:6" ht="18" customHeight="1">
      <c r="A395" s="111" t="s">
        <v>9609</v>
      </c>
      <c r="B395" s="111" t="s">
        <v>9667</v>
      </c>
      <c r="C395" s="109">
        <v>20104294</v>
      </c>
      <c r="D395" s="109">
        <v>20104308</v>
      </c>
      <c r="E395" s="109">
        <v>30020034</v>
      </c>
      <c r="F395" s="109">
        <v>30020042</v>
      </c>
    </row>
    <row r="396" spans="1:6" ht="18" customHeight="1">
      <c r="A396" s="111" t="s">
        <v>9616</v>
      </c>
      <c r="B396" s="111" t="s">
        <v>718</v>
      </c>
      <c r="C396" s="109">
        <v>20104430</v>
      </c>
      <c r="D396" s="109" t="s">
        <v>10</v>
      </c>
      <c r="E396" s="109" t="s">
        <v>10</v>
      </c>
      <c r="F396" s="109" t="s">
        <v>10</v>
      </c>
    </row>
    <row r="397" spans="1:6" ht="18" customHeight="1">
      <c r="A397" s="111" t="s">
        <v>9616</v>
      </c>
      <c r="B397" s="111" t="s">
        <v>719</v>
      </c>
      <c r="C397" s="109">
        <v>20104430</v>
      </c>
      <c r="D397" s="109" t="s">
        <v>10</v>
      </c>
      <c r="E397" s="109" t="s">
        <v>10</v>
      </c>
      <c r="F397" s="109" t="s">
        <v>10</v>
      </c>
    </row>
    <row r="398" spans="1:6" ht="18" customHeight="1">
      <c r="A398" s="111" t="s">
        <v>9616</v>
      </c>
      <c r="B398" s="111" t="s">
        <v>720</v>
      </c>
      <c r="C398" s="109">
        <v>20104430</v>
      </c>
      <c r="D398" s="109" t="s">
        <v>10</v>
      </c>
      <c r="E398" s="109" t="s">
        <v>10</v>
      </c>
      <c r="F398" s="109" t="s">
        <v>10</v>
      </c>
    </row>
    <row r="399" spans="1:6" ht="18" customHeight="1">
      <c r="A399" s="111" t="s">
        <v>9616</v>
      </c>
      <c r="B399" s="111" t="s">
        <v>721</v>
      </c>
      <c r="C399" s="109">
        <v>20104430</v>
      </c>
      <c r="D399" s="109" t="s">
        <v>10</v>
      </c>
      <c r="E399" s="109" t="s">
        <v>10</v>
      </c>
      <c r="F399" s="109" t="s">
        <v>10</v>
      </c>
    </row>
    <row r="400" spans="1:6" ht="18" customHeight="1">
      <c r="A400" s="111" t="s">
        <v>9616</v>
      </c>
      <c r="B400" s="111" t="s">
        <v>9668</v>
      </c>
      <c r="C400" s="109">
        <v>20104430</v>
      </c>
      <c r="D400" s="109" t="s">
        <v>10</v>
      </c>
      <c r="E400" s="109" t="s">
        <v>10</v>
      </c>
      <c r="F400" s="109" t="s">
        <v>10</v>
      </c>
    </row>
    <row r="401" spans="1:6" ht="18" customHeight="1">
      <c r="A401" s="111" t="s">
        <v>9616</v>
      </c>
      <c r="B401" s="111" t="s">
        <v>723</v>
      </c>
      <c r="C401" s="109">
        <v>20104430</v>
      </c>
      <c r="D401" s="109" t="s">
        <v>10</v>
      </c>
      <c r="E401" s="109" t="s">
        <v>10</v>
      </c>
      <c r="F401" s="109" t="s">
        <v>10</v>
      </c>
    </row>
    <row r="402" spans="1:6" ht="18" customHeight="1">
      <c r="A402" s="111" t="s">
        <v>9609</v>
      </c>
      <c r="B402" s="111" t="s">
        <v>724</v>
      </c>
      <c r="C402" s="109">
        <v>20104294</v>
      </c>
      <c r="D402" s="109">
        <v>20104308</v>
      </c>
      <c r="E402" s="109">
        <v>30020034</v>
      </c>
      <c r="F402" s="109">
        <v>30020042</v>
      </c>
    </row>
    <row r="403" spans="1:6" ht="18" customHeight="1">
      <c r="A403" s="111" t="s">
        <v>9616</v>
      </c>
      <c r="B403" s="111" t="s">
        <v>725</v>
      </c>
      <c r="C403" s="109">
        <v>20104430</v>
      </c>
      <c r="D403" s="109" t="s">
        <v>10</v>
      </c>
      <c r="E403" s="109" t="s">
        <v>10</v>
      </c>
      <c r="F403" s="109" t="s">
        <v>10</v>
      </c>
    </row>
    <row r="404" spans="1:6" ht="18" customHeight="1">
      <c r="A404" s="111" t="s">
        <v>9616</v>
      </c>
      <c r="B404" s="111" t="s">
        <v>726</v>
      </c>
      <c r="C404" s="109">
        <v>20104430</v>
      </c>
      <c r="D404" s="109" t="s">
        <v>10</v>
      </c>
      <c r="E404" s="109" t="s">
        <v>10</v>
      </c>
      <c r="F404" s="109" t="s">
        <v>10</v>
      </c>
    </row>
    <row r="405" spans="1:6" ht="18" customHeight="1">
      <c r="A405" s="111" t="s">
        <v>9616</v>
      </c>
      <c r="B405" s="111" t="s">
        <v>727</v>
      </c>
      <c r="C405" s="109">
        <v>20104430</v>
      </c>
      <c r="D405" s="109" t="s">
        <v>10</v>
      </c>
      <c r="E405" s="109" t="s">
        <v>10</v>
      </c>
      <c r="F405" s="109" t="s">
        <v>10</v>
      </c>
    </row>
    <row r="406" spans="1:6" ht="18" customHeight="1">
      <c r="A406" s="111" t="s">
        <v>9616</v>
      </c>
      <c r="B406" s="111" t="s">
        <v>9669</v>
      </c>
      <c r="C406" s="109">
        <v>20104430</v>
      </c>
      <c r="D406" s="109" t="s">
        <v>10</v>
      </c>
      <c r="E406" s="109" t="s">
        <v>10</v>
      </c>
      <c r="F406" s="109" t="s">
        <v>10</v>
      </c>
    </row>
    <row r="407" spans="1:6" ht="18" customHeight="1">
      <c r="A407" s="111" t="s">
        <v>9616</v>
      </c>
      <c r="B407" s="111" t="s">
        <v>9669</v>
      </c>
      <c r="C407" s="109">
        <v>20104430</v>
      </c>
      <c r="D407" s="109" t="s">
        <v>10</v>
      </c>
      <c r="E407" s="109" t="s">
        <v>10</v>
      </c>
      <c r="F407" s="109" t="s">
        <v>10</v>
      </c>
    </row>
    <row r="408" spans="1:6" ht="18" customHeight="1">
      <c r="A408" s="111" t="s">
        <v>9616</v>
      </c>
      <c r="B408" s="111" t="s">
        <v>728</v>
      </c>
      <c r="C408" s="109">
        <v>20104430</v>
      </c>
      <c r="D408" s="109" t="s">
        <v>10</v>
      </c>
      <c r="E408" s="109" t="s">
        <v>10</v>
      </c>
      <c r="F408" s="109" t="s">
        <v>10</v>
      </c>
    </row>
    <row r="409" spans="1:6" ht="18" customHeight="1">
      <c r="A409" s="111" t="s">
        <v>9616</v>
      </c>
      <c r="B409" s="111" t="s">
        <v>728</v>
      </c>
      <c r="C409" s="109">
        <v>20104430</v>
      </c>
      <c r="D409" s="109" t="s">
        <v>10</v>
      </c>
      <c r="E409" s="109" t="s">
        <v>10</v>
      </c>
      <c r="F409" s="109" t="s">
        <v>10</v>
      </c>
    </row>
    <row r="410" spans="1:6" ht="18" customHeight="1">
      <c r="A410" s="111" t="s">
        <v>9616</v>
      </c>
      <c r="B410" s="111" t="s">
        <v>728</v>
      </c>
      <c r="C410" s="109">
        <v>20104430</v>
      </c>
      <c r="D410" s="109" t="s">
        <v>10</v>
      </c>
      <c r="E410" s="109" t="s">
        <v>10</v>
      </c>
      <c r="F410" s="109" t="s">
        <v>10</v>
      </c>
    </row>
    <row r="411" spans="1:6" ht="18" customHeight="1">
      <c r="A411" s="111" t="s">
        <v>9616</v>
      </c>
      <c r="B411" s="111" t="s">
        <v>729</v>
      </c>
      <c r="C411" s="109">
        <v>20104430</v>
      </c>
      <c r="D411" s="109" t="s">
        <v>10</v>
      </c>
      <c r="E411" s="109" t="s">
        <v>10</v>
      </c>
      <c r="F411" s="109" t="s">
        <v>10</v>
      </c>
    </row>
    <row r="412" spans="1:6" ht="18" customHeight="1">
      <c r="A412" s="111" t="s">
        <v>9616</v>
      </c>
      <c r="B412" s="111" t="s">
        <v>729</v>
      </c>
      <c r="C412" s="109">
        <v>20104430</v>
      </c>
      <c r="D412" s="109" t="s">
        <v>10</v>
      </c>
      <c r="E412" s="109" t="s">
        <v>10</v>
      </c>
      <c r="F412" s="109" t="s">
        <v>10</v>
      </c>
    </row>
    <row r="413" spans="1:6" ht="18" customHeight="1">
      <c r="A413" s="111" t="s">
        <v>9616</v>
      </c>
      <c r="B413" s="111" t="s">
        <v>729</v>
      </c>
      <c r="C413" s="109">
        <v>20104430</v>
      </c>
      <c r="D413" s="109" t="s">
        <v>10</v>
      </c>
      <c r="E413" s="109" t="s">
        <v>10</v>
      </c>
      <c r="F413" s="109" t="s">
        <v>10</v>
      </c>
    </row>
    <row r="414" spans="1:6" ht="18" customHeight="1">
      <c r="A414" s="111" t="s">
        <v>9616</v>
      </c>
      <c r="B414" s="111" t="s">
        <v>729</v>
      </c>
      <c r="C414" s="109">
        <v>20104430</v>
      </c>
      <c r="D414" s="109" t="s">
        <v>10</v>
      </c>
      <c r="E414" s="109" t="s">
        <v>10</v>
      </c>
      <c r="F414" s="109" t="s">
        <v>10</v>
      </c>
    </row>
    <row r="415" spans="1:6" ht="18" customHeight="1">
      <c r="A415" s="111" t="s">
        <v>9616</v>
      </c>
      <c r="B415" s="111" t="s">
        <v>729</v>
      </c>
      <c r="C415" s="109">
        <v>20104430</v>
      </c>
      <c r="D415" s="109" t="s">
        <v>10</v>
      </c>
      <c r="E415" s="109" t="s">
        <v>10</v>
      </c>
      <c r="F415" s="109" t="s">
        <v>10</v>
      </c>
    </row>
    <row r="416" spans="1:6" ht="18" customHeight="1">
      <c r="A416" s="111" t="s">
        <v>9616</v>
      </c>
      <c r="B416" s="111" t="s">
        <v>729</v>
      </c>
      <c r="C416" s="109">
        <v>20104430</v>
      </c>
      <c r="D416" s="109" t="s">
        <v>10</v>
      </c>
      <c r="E416" s="109" t="s">
        <v>10</v>
      </c>
      <c r="F416" s="109" t="s">
        <v>10</v>
      </c>
    </row>
    <row r="417" spans="1:6" ht="18" customHeight="1">
      <c r="A417" s="111" t="s">
        <v>9616</v>
      </c>
      <c r="B417" s="111" t="s">
        <v>729</v>
      </c>
      <c r="C417" s="109">
        <v>20104430</v>
      </c>
      <c r="D417" s="109" t="s">
        <v>10</v>
      </c>
      <c r="E417" s="109" t="s">
        <v>10</v>
      </c>
      <c r="F417" s="109" t="s">
        <v>10</v>
      </c>
    </row>
    <row r="418" spans="1:6" ht="18" customHeight="1">
      <c r="A418" s="111" t="s">
        <v>9616</v>
      </c>
      <c r="B418" s="111" t="s">
        <v>9670</v>
      </c>
      <c r="C418" s="109">
        <v>20104430</v>
      </c>
      <c r="D418" s="109" t="s">
        <v>10</v>
      </c>
      <c r="E418" s="109" t="s">
        <v>10</v>
      </c>
      <c r="F418" s="109" t="s">
        <v>10</v>
      </c>
    </row>
    <row r="419" spans="1:6" ht="18" customHeight="1">
      <c r="A419" s="111" t="s">
        <v>9609</v>
      </c>
      <c r="B419" s="111" t="s">
        <v>9671</v>
      </c>
      <c r="C419" s="109">
        <v>20104294</v>
      </c>
      <c r="D419" s="109">
        <v>20104308</v>
      </c>
      <c r="E419" s="109">
        <v>30020034</v>
      </c>
      <c r="F419" s="109">
        <v>30020042</v>
      </c>
    </row>
    <row r="420" spans="1:6" ht="18" customHeight="1">
      <c r="A420" s="111" t="s">
        <v>9616</v>
      </c>
      <c r="B420" s="111" t="s">
        <v>731</v>
      </c>
      <c r="C420" s="109">
        <v>20104430</v>
      </c>
      <c r="D420" s="109" t="s">
        <v>10</v>
      </c>
      <c r="E420" s="109" t="s">
        <v>10</v>
      </c>
      <c r="F420" s="109" t="s">
        <v>10</v>
      </c>
    </row>
    <row r="421" spans="1:6" ht="18" customHeight="1">
      <c r="A421" s="111" t="s">
        <v>9616</v>
      </c>
      <c r="B421" s="111" t="s">
        <v>731</v>
      </c>
      <c r="C421" s="109">
        <v>20104430</v>
      </c>
      <c r="D421" s="109" t="s">
        <v>10</v>
      </c>
      <c r="E421" s="109" t="s">
        <v>10</v>
      </c>
      <c r="F421" s="109" t="s">
        <v>10</v>
      </c>
    </row>
    <row r="422" spans="1:6" ht="18" customHeight="1">
      <c r="A422" s="111" t="s">
        <v>9616</v>
      </c>
      <c r="B422" s="111" t="s">
        <v>731</v>
      </c>
      <c r="C422" s="109">
        <v>20104430</v>
      </c>
      <c r="D422" s="109" t="s">
        <v>10</v>
      </c>
      <c r="E422" s="109" t="s">
        <v>10</v>
      </c>
      <c r="F422" s="109" t="s">
        <v>10</v>
      </c>
    </row>
    <row r="423" spans="1:6" ht="18" customHeight="1">
      <c r="A423" s="111" t="s">
        <v>9609</v>
      </c>
      <c r="B423" s="111" t="s">
        <v>732</v>
      </c>
      <c r="C423" s="109">
        <v>20104294</v>
      </c>
      <c r="D423" s="109">
        <v>20104308</v>
      </c>
      <c r="E423" s="109">
        <v>30020034</v>
      </c>
      <c r="F423" s="109">
        <v>30020042</v>
      </c>
    </row>
    <row r="424" spans="1:6" ht="18" customHeight="1">
      <c r="A424" s="111" t="s">
        <v>9616</v>
      </c>
      <c r="B424" s="111" t="s">
        <v>733</v>
      </c>
      <c r="C424" s="109">
        <v>20104430</v>
      </c>
      <c r="D424" s="109" t="s">
        <v>10</v>
      </c>
      <c r="E424" s="109" t="s">
        <v>10</v>
      </c>
      <c r="F424" s="109" t="s">
        <v>10</v>
      </c>
    </row>
    <row r="425" spans="1:6" ht="18" customHeight="1">
      <c r="A425" s="111" t="s">
        <v>9616</v>
      </c>
      <c r="B425" s="111" t="s">
        <v>733</v>
      </c>
      <c r="C425" s="109">
        <v>20104430</v>
      </c>
      <c r="D425" s="109" t="s">
        <v>10</v>
      </c>
      <c r="E425" s="109" t="s">
        <v>10</v>
      </c>
      <c r="F425" s="109" t="s">
        <v>10</v>
      </c>
    </row>
    <row r="426" spans="1:6" ht="18" customHeight="1">
      <c r="A426" s="111" t="s">
        <v>9616</v>
      </c>
      <c r="B426" s="111" t="s">
        <v>734</v>
      </c>
      <c r="C426" s="109">
        <v>20104430</v>
      </c>
      <c r="D426" s="109" t="s">
        <v>10</v>
      </c>
      <c r="E426" s="109" t="s">
        <v>10</v>
      </c>
      <c r="F426" s="109" t="s">
        <v>10</v>
      </c>
    </row>
    <row r="427" spans="1:6" ht="18" customHeight="1">
      <c r="A427" s="111" t="s">
        <v>9616</v>
      </c>
      <c r="B427" s="111" t="s">
        <v>734</v>
      </c>
      <c r="C427" s="109">
        <v>20104430</v>
      </c>
      <c r="D427" s="109" t="s">
        <v>10</v>
      </c>
      <c r="E427" s="109" t="s">
        <v>10</v>
      </c>
      <c r="F427" s="109" t="s">
        <v>10</v>
      </c>
    </row>
    <row r="428" spans="1:6" ht="18" customHeight="1">
      <c r="A428" s="111" t="s">
        <v>9616</v>
      </c>
      <c r="B428" s="111" t="s">
        <v>734</v>
      </c>
      <c r="C428" s="109">
        <v>20104430</v>
      </c>
      <c r="D428" s="109" t="s">
        <v>10</v>
      </c>
      <c r="E428" s="109" t="s">
        <v>10</v>
      </c>
      <c r="F428" s="109" t="s">
        <v>10</v>
      </c>
    </row>
    <row r="429" spans="1:6" ht="18" customHeight="1">
      <c r="A429" s="111" t="s">
        <v>9616</v>
      </c>
      <c r="B429" s="111" t="s">
        <v>735</v>
      </c>
      <c r="C429" s="109">
        <v>20104430</v>
      </c>
      <c r="D429" s="109" t="s">
        <v>10</v>
      </c>
      <c r="E429" s="109" t="s">
        <v>10</v>
      </c>
      <c r="F429" s="109" t="s">
        <v>10</v>
      </c>
    </row>
    <row r="430" spans="1:6" ht="18" customHeight="1">
      <c r="A430" s="111" t="s">
        <v>9616</v>
      </c>
      <c r="B430" s="111" t="s">
        <v>735</v>
      </c>
      <c r="C430" s="109">
        <v>20104430</v>
      </c>
      <c r="D430" s="109" t="s">
        <v>10</v>
      </c>
      <c r="E430" s="109" t="s">
        <v>10</v>
      </c>
      <c r="F430" s="109" t="s">
        <v>10</v>
      </c>
    </row>
    <row r="431" spans="1:6" ht="18" customHeight="1">
      <c r="A431" s="111" t="s">
        <v>9616</v>
      </c>
      <c r="B431" s="111" t="s">
        <v>736</v>
      </c>
      <c r="C431" s="109">
        <v>20104430</v>
      </c>
      <c r="D431" s="109" t="s">
        <v>10</v>
      </c>
      <c r="E431" s="109" t="s">
        <v>10</v>
      </c>
      <c r="F431" s="109" t="s">
        <v>10</v>
      </c>
    </row>
    <row r="432" spans="1:6" ht="18" customHeight="1">
      <c r="A432" s="111" t="s">
        <v>9609</v>
      </c>
      <c r="B432" s="111" t="s">
        <v>9672</v>
      </c>
      <c r="C432" s="109">
        <v>20104294</v>
      </c>
      <c r="D432" s="109">
        <v>20104308</v>
      </c>
      <c r="E432" s="109">
        <v>30020034</v>
      </c>
      <c r="F432" s="109">
        <v>30020042</v>
      </c>
    </row>
    <row r="433" spans="1:6" ht="18" customHeight="1">
      <c r="A433" s="111" t="s">
        <v>9609</v>
      </c>
      <c r="B433" s="111" t="s">
        <v>9673</v>
      </c>
      <c r="C433" s="109">
        <v>20104294</v>
      </c>
      <c r="D433" s="109">
        <v>20104308</v>
      </c>
      <c r="E433" s="109">
        <v>30020034</v>
      </c>
      <c r="F433" s="109">
        <v>30020042</v>
      </c>
    </row>
    <row r="434" spans="1:6" ht="18" customHeight="1">
      <c r="A434" s="111" t="s">
        <v>9609</v>
      </c>
      <c r="B434" s="111" t="s">
        <v>742</v>
      </c>
      <c r="C434" s="109">
        <v>20104294</v>
      </c>
      <c r="D434" s="109">
        <v>20104308</v>
      </c>
      <c r="E434" s="109">
        <v>30020034</v>
      </c>
      <c r="F434" s="109">
        <v>30020042</v>
      </c>
    </row>
    <row r="435" spans="1:6" ht="18" customHeight="1">
      <c r="A435" s="111" t="s">
        <v>9609</v>
      </c>
      <c r="B435" s="111" t="s">
        <v>9674</v>
      </c>
      <c r="C435" s="109">
        <v>20104294</v>
      </c>
      <c r="D435" s="109">
        <v>20104308</v>
      </c>
      <c r="E435" s="109">
        <v>30020034</v>
      </c>
      <c r="F435" s="109">
        <v>30020042</v>
      </c>
    </row>
    <row r="436" spans="1:6" ht="18" customHeight="1">
      <c r="A436" s="111" t="s">
        <v>9616</v>
      </c>
      <c r="B436" s="111" t="s">
        <v>743</v>
      </c>
      <c r="C436" s="109">
        <v>20104430</v>
      </c>
      <c r="D436" s="109" t="s">
        <v>10</v>
      </c>
      <c r="E436" s="109" t="s">
        <v>10</v>
      </c>
      <c r="F436" s="109" t="s">
        <v>10</v>
      </c>
    </row>
    <row r="437" spans="1:6" ht="18" customHeight="1">
      <c r="A437" s="111" t="s">
        <v>9609</v>
      </c>
      <c r="B437" s="111" t="s">
        <v>9675</v>
      </c>
      <c r="C437" s="109">
        <v>20104294</v>
      </c>
      <c r="D437" s="109">
        <v>20104308</v>
      </c>
      <c r="E437" s="109">
        <v>30020034</v>
      </c>
      <c r="F437" s="109">
        <v>30020042</v>
      </c>
    </row>
    <row r="438" spans="1:6" ht="18" customHeight="1">
      <c r="A438" s="111" t="s">
        <v>9609</v>
      </c>
      <c r="B438" s="111" t="s">
        <v>744</v>
      </c>
      <c r="C438" s="109">
        <v>20104294</v>
      </c>
      <c r="D438" s="109">
        <v>20104308</v>
      </c>
      <c r="E438" s="109">
        <v>30020034</v>
      </c>
      <c r="F438" s="109">
        <v>30020042</v>
      </c>
    </row>
    <row r="439" spans="1:6" ht="18" customHeight="1">
      <c r="A439" s="111" t="s">
        <v>9609</v>
      </c>
      <c r="B439" s="111" t="s">
        <v>746</v>
      </c>
      <c r="C439" s="109">
        <v>20104294</v>
      </c>
      <c r="D439" s="109">
        <v>20104308</v>
      </c>
      <c r="E439" s="109">
        <v>30020034</v>
      </c>
      <c r="F439" s="109">
        <v>30020042</v>
      </c>
    </row>
    <row r="440" spans="1:6" ht="18" customHeight="1">
      <c r="A440" s="111" t="s">
        <v>9609</v>
      </c>
      <c r="B440" s="111" t="s">
        <v>9676</v>
      </c>
      <c r="C440" s="109">
        <v>20104294</v>
      </c>
      <c r="D440" s="109">
        <v>20104308</v>
      </c>
      <c r="E440" s="109">
        <v>30020034</v>
      </c>
      <c r="F440" s="109">
        <v>30020042</v>
      </c>
    </row>
    <row r="441" spans="1:6" ht="18" customHeight="1">
      <c r="A441" s="111" t="s">
        <v>9609</v>
      </c>
      <c r="B441" s="111" t="s">
        <v>747</v>
      </c>
      <c r="C441" s="109">
        <v>20104294</v>
      </c>
      <c r="D441" s="109">
        <v>20104308</v>
      </c>
      <c r="E441" s="109">
        <v>30020034</v>
      </c>
      <c r="F441" s="109">
        <v>30020042</v>
      </c>
    </row>
    <row r="442" spans="1:6" ht="18" customHeight="1">
      <c r="A442" s="111" t="s">
        <v>9609</v>
      </c>
      <c r="B442" s="111" t="s">
        <v>748</v>
      </c>
      <c r="C442" s="109">
        <v>20104294</v>
      </c>
      <c r="D442" s="109">
        <v>20104308</v>
      </c>
      <c r="E442" s="109">
        <v>30020034</v>
      </c>
      <c r="F442" s="109">
        <v>30020042</v>
      </c>
    </row>
    <row r="443" spans="1:6" ht="18" customHeight="1">
      <c r="A443" s="111" t="s">
        <v>9609</v>
      </c>
      <c r="B443" s="111" t="s">
        <v>748</v>
      </c>
      <c r="C443" s="109">
        <v>20104294</v>
      </c>
      <c r="D443" s="109">
        <v>20104308</v>
      </c>
      <c r="E443" s="109">
        <v>30020034</v>
      </c>
      <c r="F443" s="109">
        <v>30020042</v>
      </c>
    </row>
    <row r="444" spans="1:6" ht="18" customHeight="1">
      <c r="A444" s="111" t="s">
        <v>9609</v>
      </c>
      <c r="B444" s="111" t="s">
        <v>749</v>
      </c>
      <c r="C444" s="109">
        <v>20104294</v>
      </c>
      <c r="D444" s="109">
        <v>20104308</v>
      </c>
      <c r="E444" s="109">
        <v>30020034</v>
      </c>
      <c r="F444" s="109">
        <v>30020042</v>
      </c>
    </row>
    <row r="445" spans="1:6" ht="18" customHeight="1">
      <c r="A445" s="111" t="s">
        <v>9609</v>
      </c>
      <c r="B445" s="111" t="s">
        <v>750</v>
      </c>
      <c r="C445" s="109">
        <v>20104294</v>
      </c>
      <c r="D445" s="109">
        <v>20104308</v>
      </c>
      <c r="E445" s="109">
        <v>30020034</v>
      </c>
      <c r="F445" s="109">
        <v>30020042</v>
      </c>
    </row>
    <row r="446" spans="1:6" ht="18" customHeight="1">
      <c r="A446" s="111" t="s">
        <v>9609</v>
      </c>
      <c r="B446" s="111" t="s">
        <v>750</v>
      </c>
      <c r="C446" s="109">
        <v>20104294</v>
      </c>
      <c r="D446" s="109">
        <v>20104308</v>
      </c>
      <c r="E446" s="109">
        <v>30020034</v>
      </c>
      <c r="F446" s="109">
        <v>30020042</v>
      </c>
    </row>
    <row r="447" spans="1:6" ht="18" customHeight="1">
      <c r="A447" s="111" t="s">
        <v>9609</v>
      </c>
      <c r="B447" s="111" t="s">
        <v>751</v>
      </c>
      <c r="C447" s="109">
        <v>20104294</v>
      </c>
      <c r="D447" s="109">
        <v>20104308</v>
      </c>
      <c r="E447" s="109">
        <v>30020034</v>
      </c>
      <c r="F447" s="109">
        <v>30020042</v>
      </c>
    </row>
    <row r="448" spans="1:6" ht="18" customHeight="1">
      <c r="A448" s="111" t="s">
        <v>9609</v>
      </c>
      <c r="B448" s="111" t="s">
        <v>752</v>
      </c>
      <c r="C448" s="109">
        <v>20104294</v>
      </c>
      <c r="D448" s="109">
        <v>20104308</v>
      </c>
      <c r="E448" s="109">
        <v>30020034</v>
      </c>
      <c r="F448" s="109">
        <v>30020042</v>
      </c>
    </row>
    <row r="449" spans="1:6" ht="18" customHeight="1">
      <c r="A449" s="111" t="s">
        <v>9609</v>
      </c>
      <c r="B449" s="111" t="s">
        <v>9677</v>
      </c>
      <c r="C449" s="109">
        <v>20104294</v>
      </c>
      <c r="D449" s="109">
        <v>20104308</v>
      </c>
      <c r="E449" s="109">
        <v>30020034</v>
      </c>
      <c r="F449" s="109">
        <v>30020042</v>
      </c>
    </row>
    <row r="450" spans="1:6" ht="18" customHeight="1">
      <c r="A450" s="111" t="s">
        <v>9609</v>
      </c>
      <c r="B450" s="111" t="s">
        <v>753</v>
      </c>
      <c r="C450" s="109">
        <v>20104294</v>
      </c>
      <c r="D450" s="109">
        <v>20104308</v>
      </c>
      <c r="E450" s="109">
        <v>30020034</v>
      </c>
      <c r="F450" s="109">
        <v>30020042</v>
      </c>
    </row>
    <row r="451" spans="1:6" ht="18" customHeight="1">
      <c r="A451" s="111" t="s">
        <v>9609</v>
      </c>
      <c r="B451" s="111" t="s">
        <v>753</v>
      </c>
      <c r="C451" s="109">
        <v>20104294</v>
      </c>
      <c r="D451" s="109">
        <v>20104308</v>
      </c>
      <c r="E451" s="109">
        <v>30020034</v>
      </c>
      <c r="F451" s="109">
        <v>30020042</v>
      </c>
    </row>
    <row r="452" spans="1:6" ht="18" customHeight="1">
      <c r="A452" s="111" t="s">
        <v>9609</v>
      </c>
      <c r="B452" s="111" t="s">
        <v>754</v>
      </c>
      <c r="C452" s="109">
        <v>20104294</v>
      </c>
      <c r="D452" s="109">
        <v>20104308</v>
      </c>
      <c r="E452" s="109">
        <v>30020034</v>
      </c>
      <c r="F452" s="109">
        <v>30020042</v>
      </c>
    </row>
    <row r="453" spans="1:6" ht="18" customHeight="1">
      <c r="A453" s="111" t="s">
        <v>9609</v>
      </c>
      <c r="B453" s="111" t="s">
        <v>9678</v>
      </c>
      <c r="C453" s="109">
        <v>20104294</v>
      </c>
      <c r="D453" s="109">
        <v>20104308</v>
      </c>
      <c r="E453" s="109">
        <v>30020034</v>
      </c>
      <c r="F453" s="109">
        <v>30020042</v>
      </c>
    </row>
    <row r="454" spans="1:6" ht="18" customHeight="1">
      <c r="A454" s="111" t="s">
        <v>9609</v>
      </c>
      <c r="B454" s="111" t="s">
        <v>758</v>
      </c>
      <c r="C454" s="109">
        <v>20104294</v>
      </c>
      <c r="D454" s="109">
        <v>20104308</v>
      </c>
      <c r="E454" s="109">
        <v>30020034</v>
      </c>
      <c r="F454" s="109">
        <v>30020042</v>
      </c>
    </row>
    <row r="455" spans="1:6" ht="18" customHeight="1">
      <c r="A455" s="111" t="s">
        <v>9609</v>
      </c>
      <c r="B455" s="111" t="s">
        <v>758</v>
      </c>
      <c r="C455" s="109">
        <v>20104294</v>
      </c>
      <c r="D455" s="109">
        <v>20104308</v>
      </c>
      <c r="E455" s="109">
        <v>30020034</v>
      </c>
      <c r="F455" s="109">
        <v>30020042</v>
      </c>
    </row>
    <row r="456" spans="1:6" ht="18" customHeight="1">
      <c r="A456" s="111" t="s">
        <v>9609</v>
      </c>
      <c r="B456" s="111" t="s">
        <v>759</v>
      </c>
      <c r="C456" s="109">
        <v>20104294</v>
      </c>
      <c r="D456" s="109">
        <v>20104308</v>
      </c>
      <c r="E456" s="109">
        <v>30020034</v>
      </c>
      <c r="F456" s="109">
        <v>30020042</v>
      </c>
    </row>
    <row r="457" spans="1:6" ht="18" customHeight="1">
      <c r="A457" s="111" t="s">
        <v>9616</v>
      </c>
      <c r="B457" s="111" t="s">
        <v>9679</v>
      </c>
      <c r="C457" s="109">
        <v>20104430</v>
      </c>
      <c r="D457" s="109" t="s">
        <v>10</v>
      </c>
      <c r="E457" s="109" t="s">
        <v>10</v>
      </c>
      <c r="F457" s="109" t="s">
        <v>10</v>
      </c>
    </row>
    <row r="458" spans="1:6" ht="18" customHeight="1">
      <c r="A458" s="111" t="s">
        <v>9616</v>
      </c>
      <c r="B458" s="111" t="s">
        <v>760</v>
      </c>
      <c r="C458" s="109">
        <v>20104430</v>
      </c>
      <c r="D458" s="109" t="s">
        <v>10</v>
      </c>
      <c r="E458" s="109" t="s">
        <v>10</v>
      </c>
      <c r="F458" s="109" t="s">
        <v>10</v>
      </c>
    </row>
    <row r="459" spans="1:6" ht="18" customHeight="1">
      <c r="A459" s="111" t="s">
        <v>9616</v>
      </c>
      <c r="B459" s="111" t="s">
        <v>761</v>
      </c>
      <c r="C459" s="109">
        <v>20104430</v>
      </c>
      <c r="D459" s="109" t="s">
        <v>10</v>
      </c>
      <c r="E459" s="109" t="s">
        <v>10</v>
      </c>
      <c r="F459" s="109" t="s">
        <v>10</v>
      </c>
    </row>
    <row r="460" spans="1:6" ht="18" customHeight="1">
      <c r="A460" s="111" t="s">
        <v>9616</v>
      </c>
      <c r="B460" s="111" t="s">
        <v>762</v>
      </c>
      <c r="C460" s="109">
        <v>20104430</v>
      </c>
      <c r="D460" s="109" t="s">
        <v>10</v>
      </c>
      <c r="E460" s="109" t="s">
        <v>10</v>
      </c>
      <c r="F460" s="109" t="s">
        <v>10</v>
      </c>
    </row>
    <row r="461" spans="1:6" ht="18" customHeight="1">
      <c r="A461" s="111" t="s">
        <v>9616</v>
      </c>
      <c r="B461" s="111" t="s">
        <v>763</v>
      </c>
      <c r="C461" s="109">
        <v>20104430</v>
      </c>
      <c r="D461" s="109" t="s">
        <v>10</v>
      </c>
      <c r="E461" s="109" t="s">
        <v>10</v>
      </c>
      <c r="F461" s="109" t="s">
        <v>10</v>
      </c>
    </row>
    <row r="462" spans="1:6" ht="18" customHeight="1">
      <c r="A462" s="111" t="s">
        <v>9616</v>
      </c>
      <c r="B462" s="111" t="s">
        <v>763</v>
      </c>
      <c r="C462" s="109">
        <v>20104430</v>
      </c>
      <c r="D462" s="109" t="s">
        <v>10</v>
      </c>
      <c r="E462" s="109" t="s">
        <v>10</v>
      </c>
      <c r="F462" s="109" t="s">
        <v>10</v>
      </c>
    </row>
    <row r="463" spans="1:6" ht="18" customHeight="1">
      <c r="A463" s="111" t="s">
        <v>9609</v>
      </c>
      <c r="B463" s="111" t="s">
        <v>764</v>
      </c>
      <c r="C463" s="109">
        <v>20104294</v>
      </c>
      <c r="D463" s="109">
        <v>20104308</v>
      </c>
      <c r="E463" s="109">
        <v>30020034</v>
      </c>
      <c r="F463" s="109">
        <v>30020042</v>
      </c>
    </row>
    <row r="464" spans="1:6" ht="18" customHeight="1">
      <c r="A464" s="111" t="s">
        <v>9609</v>
      </c>
      <c r="B464" s="111" t="s">
        <v>764</v>
      </c>
      <c r="C464" s="109">
        <v>20104294</v>
      </c>
      <c r="D464" s="109">
        <v>20104308</v>
      </c>
      <c r="E464" s="109">
        <v>30020034</v>
      </c>
      <c r="F464" s="109">
        <v>30020042</v>
      </c>
    </row>
    <row r="465" spans="1:6" ht="18" customHeight="1">
      <c r="A465" s="111" t="s">
        <v>9609</v>
      </c>
      <c r="B465" s="111" t="s">
        <v>765</v>
      </c>
      <c r="C465" s="109">
        <v>20104294</v>
      </c>
      <c r="D465" s="109">
        <v>20104308</v>
      </c>
      <c r="E465" s="109">
        <v>30020034</v>
      </c>
      <c r="F465" s="109">
        <v>30020042</v>
      </c>
    </row>
    <row r="466" spans="1:6" ht="18" customHeight="1">
      <c r="A466" s="111" t="s">
        <v>9609</v>
      </c>
      <c r="B466" s="111" t="s">
        <v>765</v>
      </c>
      <c r="C466" s="109">
        <v>20104294</v>
      </c>
      <c r="D466" s="109">
        <v>20104308</v>
      </c>
      <c r="E466" s="109">
        <v>30020034</v>
      </c>
      <c r="F466" s="109">
        <v>30020042</v>
      </c>
    </row>
    <row r="467" spans="1:6" ht="18" customHeight="1">
      <c r="A467" s="111" t="s">
        <v>9609</v>
      </c>
      <c r="B467" s="111" t="s">
        <v>765</v>
      </c>
      <c r="C467" s="109">
        <v>20104294</v>
      </c>
      <c r="D467" s="109">
        <v>20104308</v>
      </c>
      <c r="E467" s="109">
        <v>30020034</v>
      </c>
      <c r="F467" s="109">
        <v>30020042</v>
      </c>
    </row>
    <row r="468" spans="1:6" ht="18" customHeight="1">
      <c r="A468" s="111" t="s">
        <v>9609</v>
      </c>
      <c r="B468" s="111" t="s">
        <v>765</v>
      </c>
      <c r="C468" s="109">
        <v>20104294</v>
      </c>
      <c r="D468" s="109">
        <v>20104308</v>
      </c>
      <c r="E468" s="109">
        <v>30020034</v>
      </c>
      <c r="F468" s="109">
        <v>30020042</v>
      </c>
    </row>
    <row r="469" spans="1:6" ht="18" customHeight="1">
      <c r="A469" s="111" t="s">
        <v>9609</v>
      </c>
      <c r="B469" s="111" t="s">
        <v>765</v>
      </c>
      <c r="C469" s="109">
        <v>20104294</v>
      </c>
      <c r="D469" s="109">
        <v>20104308</v>
      </c>
      <c r="E469" s="109">
        <v>30020034</v>
      </c>
      <c r="F469" s="109">
        <v>30020042</v>
      </c>
    </row>
    <row r="470" spans="1:6" ht="18" customHeight="1">
      <c r="A470" s="111" t="s">
        <v>9609</v>
      </c>
      <c r="B470" s="111" t="s">
        <v>765</v>
      </c>
      <c r="C470" s="109">
        <v>20104294</v>
      </c>
      <c r="D470" s="109">
        <v>20104308</v>
      </c>
      <c r="E470" s="109">
        <v>30020034</v>
      </c>
      <c r="F470" s="109">
        <v>30020042</v>
      </c>
    </row>
    <row r="471" spans="1:6" ht="18" customHeight="1">
      <c r="A471" s="111" t="s">
        <v>9609</v>
      </c>
      <c r="B471" s="111" t="s">
        <v>765</v>
      </c>
      <c r="C471" s="109">
        <v>20104294</v>
      </c>
      <c r="D471" s="109">
        <v>20104308</v>
      </c>
      <c r="E471" s="109">
        <v>30020034</v>
      </c>
      <c r="F471" s="109">
        <v>30020042</v>
      </c>
    </row>
    <row r="472" spans="1:6" ht="18" customHeight="1">
      <c r="A472" s="111" t="s">
        <v>9609</v>
      </c>
      <c r="B472" s="111" t="s">
        <v>766</v>
      </c>
      <c r="C472" s="109">
        <v>20104294</v>
      </c>
      <c r="D472" s="109">
        <v>20104308</v>
      </c>
      <c r="E472" s="109">
        <v>30020034</v>
      </c>
      <c r="F472" s="109">
        <v>30020042</v>
      </c>
    </row>
    <row r="473" spans="1:6" ht="18" customHeight="1">
      <c r="A473" s="111" t="s">
        <v>9609</v>
      </c>
      <c r="B473" s="111" t="s">
        <v>767</v>
      </c>
      <c r="C473" s="109">
        <v>20104294</v>
      </c>
      <c r="D473" s="109">
        <v>20104308</v>
      </c>
      <c r="E473" s="109">
        <v>30020034</v>
      </c>
      <c r="F473" s="109">
        <v>30020042</v>
      </c>
    </row>
    <row r="474" spans="1:6" ht="18" customHeight="1">
      <c r="A474" s="111" t="s">
        <v>9609</v>
      </c>
      <c r="B474" s="111" t="s">
        <v>767</v>
      </c>
      <c r="C474" s="109">
        <v>20104294</v>
      </c>
      <c r="D474" s="109">
        <v>20104308</v>
      </c>
      <c r="E474" s="109">
        <v>30020034</v>
      </c>
      <c r="F474" s="109">
        <v>30020042</v>
      </c>
    </row>
    <row r="475" spans="1:6" ht="18" customHeight="1">
      <c r="A475" s="111" t="s">
        <v>9609</v>
      </c>
      <c r="B475" s="111" t="s">
        <v>9680</v>
      </c>
      <c r="C475" s="109">
        <v>20104294</v>
      </c>
      <c r="D475" s="109">
        <v>20104308</v>
      </c>
      <c r="E475" s="109">
        <v>30020034</v>
      </c>
      <c r="F475" s="109">
        <v>30020042</v>
      </c>
    </row>
    <row r="476" spans="1:6" ht="18" customHeight="1">
      <c r="A476" s="111" t="s">
        <v>9616</v>
      </c>
      <c r="B476" s="111" t="s">
        <v>768</v>
      </c>
      <c r="C476" s="109">
        <v>20104430</v>
      </c>
      <c r="D476" s="109" t="s">
        <v>10</v>
      </c>
      <c r="E476" s="109" t="s">
        <v>10</v>
      </c>
      <c r="F476" s="109" t="s">
        <v>10</v>
      </c>
    </row>
    <row r="477" spans="1:6" ht="18" customHeight="1">
      <c r="A477" s="111" t="s">
        <v>9609</v>
      </c>
      <c r="B477" s="111" t="s">
        <v>770</v>
      </c>
      <c r="C477" s="109">
        <v>20104294</v>
      </c>
      <c r="D477" s="109">
        <v>20104308</v>
      </c>
      <c r="E477" s="109">
        <v>30020034</v>
      </c>
      <c r="F477" s="109">
        <v>30020042</v>
      </c>
    </row>
    <row r="478" spans="1:6" ht="18" customHeight="1">
      <c r="A478" s="111" t="s">
        <v>9616</v>
      </c>
      <c r="B478" s="111" t="s">
        <v>9681</v>
      </c>
      <c r="C478" s="109">
        <v>20104430</v>
      </c>
      <c r="D478" s="109" t="s">
        <v>10</v>
      </c>
      <c r="E478" s="109" t="s">
        <v>10</v>
      </c>
      <c r="F478" s="109" t="s">
        <v>10</v>
      </c>
    </row>
    <row r="479" spans="1:6" ht="18" customHeight="1">
      <c r="A479" s="111" t="s">
        <v>9616</v>
      </c>
      <c r="B479" s="111" t="s">
        <v>771</v>
      </c>
      <c r="C479" s="109">
        <v>20104430</v>
      </c>
      <c r="D479" s="109" t="s">
        <v>10</v>
      </c>
      <c r="E479" s="109" t="s">
        <v>10</v>
      </c>
      <c r="F479" s="109" t="s">
        <v>10</v>
      </c>
    </row>
    <row r="480" spans="1:6" ht="18" customHeight="1">
      <c r="A480" s="111" t="s">
        <v>9616</v>
      </c>
      <c r="B480" s="111" t="s">
        <v>772</v>
      </c>
      <c r="C480" s="109">
        <v>20104430</v>
      </c>
      <c r="D480" s="109" t="s">
        <v>10</v>
      </c>
      <c r="E480" s="109" t="s">
        <v>10</v>
      </c>
      <c r="F480" s="109" t="s">
        <v>10</v>
      </c>
    </row>
    <row r="481" spans="1:6" ht="18" customHeight="1">
      <c r="A481" s="111" t="s">
        <v>9609</v>
      </c>
      <c r="B481" s="111" t="s">
        <v>9682</v>
      </c>
      <c r="C481" s="109">
        <v>20104294</v>
      </c>
      <c r="D481" s="109">
        <v>20104308</v>
      </c>
      <c r="E481" s="109">
        <v>30020034</v>
      </c>
      <c r="F481" s="109">
        <v>30020042</v>
      </c>
    </row>
    <row r="482" spans="1:6" ht="18" customHeight="1">
      <c r="A482" s="111" t="s">
        <v>9609</v>
      </c>
      <c r="B482" s="111" t="s">
        <v>9683</v>
      </c>
      <c r="C482" s="109">
        <v>20104294</v>
      </c>
      <c r="D482" s="109">
        <v>20104308</v>
      </c>
      <c r="E482" s="109">
        <v>30020034</v>
      </c>
      <c r="F482" s="109">
        <v>30020042</v>
      </c>
    </row>
    <row r="483" spans="1:6" ht="18" customHeight="1">
      <c r="A483" s="111" t="s">
        <v>9609</v>
      </c>
      <c r="B483" s="111" t="s">
        <v>9683</v>
      </c>
      <c r="C483" s="109">
        <v>20104294</v>
      </c>
      <c r="D483" s="109">
        <v>20104308</v>
      </c>
      <c r="E483" s="109">
        <v>30020034</v>
      </c>
      <c r="F483" s="109">
        <v>30020042</v>
      </c>
    </row>
    <row r="484" spans="1:6" ht="18" customHeight="1">
      <c r="A484" s="111" t="s">
        <v>9609</v>
      </c>
      <c r="B484" s="111" t="s">
        <v>9684</v>
      </c>
      <c r="C484" s="109">
        <v>20104294</v>
      </c>
      <c r="D484" s="109">
        <v>20104308</v>
      </c>
      <c r="E484" s="109">
        <v>30020034</v>
      </c>
      <c r="F484" s="109">
        <v>30020042</v>
      </c>
    </row>
    <row r="485" spans="1:6" ht="18" customHeight="1">
      <c r="A485" s="111" t="s">
        <v>9609</v>
      </c>
      <c r="B485" s="111" t="s">
        <v>9684</v>
      </c>
      <c r="C485" s="109">
        <v>20104294</v>
      </c>
      <c r="D485" s="109">
        <v>20104308</v>
      </c>
      <c r="E485" s="109">
        <v>30020034</v>
      </c>
      <c r="F485" s="109">
        <v>30020042</v>
      </c>
    </row>
    <row r="486" spans="1:6" ht="18" customHeight="1">
      <c r="A486" s="111" t="s">
        <v>9609</v>
      </c>
      <c r="B486" s="111" t="s">
        <v>775</v>
      </c>
      <c r="C486" s="109">
        <v>20104294</v>
      </c>
      <c r="D486" s="109">
        <v>20104308</v>
      </c>
      <c r="E486" s="109">
        <v>30020034</v>
      </c>
      <c r="F486" s="109">
        <v>30020042</v>
      </c>
    </row>
    <row r="487" spans="1:6" ht="18" customHeight="1">
      <c r="A487" s="111" t="s">
        <v>9609</v>
      </c>
      <c r="B487" s="111" t="s">
        <v>775</v>
      </c>
      <c r="C487" s="109">
        <v>20104294</v>
      </c>
      <c r="D487" s="109">
        <v>20104308</v>
      </c>
      <c r="E487" s="109">
        <v>30020034</v>
      </c>
      <c r="F487" s="109">
        <v>30020042</v>
      </c>
    </row>
    <row r="488" spans="1:6" ht="18" customHeight="1">
      <c r="A488" s="111" t="s">
        <v>9609</v>
      </c>
      <c r="B488" s="111" t="s">
        <v>775</v>
      </c>
      <c r="C488" s="109">
        <v>20104294</v>
      </c>
      <c r="D488" s="109">
        <v>20104308</v>
      </c>
      <c r="E488" s="109">
        <v>30020034</v>
      </c>
      <c r="F488" s="109">
        <v>30020042</v>
      </c>
    </row>
    <row r="489" spans="1:6" ht="18" customHeight="1">
      <c r="A489" s="111" t="s">
        <v>9609</v>
      </c>
      <c r="B489" s="111" t="s">
        <v>775</v>
      </c>
      <c r="C489" s="109">
        <v>20104294</v>
      </c>
      <c r="D489" s="109">
        <v>20104308</v>
      </c>
      <c r="E489" s="109">
        <v>30020034</v>
      </c>
      <c r="F489" s="109">
        <v>30020042</v>
      </c>
    </row>
    <row r="490" spans="1:6" ht="18" customHeight="1">
      <c r="A490" s="111" t="s">
        <v>9609</v>
      </c>
      <c r="B490" s="111" t="s">
        <v>775</v>
      </c>
      <c r="C490" s="109">
        <v>20104294</v>
      </c>
      <c r="D490" s="109">
        <v>20104308</v>
      </c>
      <c r="E490" s="109">
        <v>30020034</v>
      </c>
      <c r="F490" s="109">
        <v>30020042</v>
      </c>
    </row>
    <row r="491" spans="1:6" ht="18" customHeight="1">
      <c r="A491" s="111" t="s">
        <v>9609</v>
      </c>
      <c r="B491" s="111" t="s">
        <v>775</v>
      </c>
      <c r="C491" s="109">
        <v>20104294</v>
      </c>
      <c r="D491" s="109">
        <v>20104308</v>
      </c>
      <c r="E491" s="109">
        <v>30020034</v>
      </c>
      <c r="F491" s="109">
        <v>30020042</v>
      </c>
    </row>
    <row r="492" spans="1:6" ht="18" customHeight="1">
      <c r="A492" s="111" t="s">
        <v>9609</v>
      </c>
      <c r="B492" s="111" t="s">
        <v>776</v>
      </c>
      <c r="C492" s="109">
        <v>20104294</v>
      </c>
      <c r="D492" s="109">
        <v>20104308</v>
      </c>
      <c r="E492" s="109">
        <v>30020034</v>
      </c>
      <c r="F492" s="109">
        <v>30020042</v>
      </c>
    </row>
    <row r="493" spans="1:6" ht="18" customHeight="1">
      <c r="A493" s="111" t="s">
        <v>9616</v>
      </c>
      <c r="B493" s="111" t="s">
        <v>9685</v>
      </c>
      <c r="C493" s="109">
        <v>20104430</v>
      </c>
      <c r="D493" s="109" t="s">
        <v>10</v>
      </c>
      <c r="E493" s="109" t="s">
        <v>10</v>
      </c>
      <c r="F493" s="109" t="s">
        <v>10</v>
      </c>
    </row>
    <row r="494" spans="1:6" ht="18" customHeight="1">
      <c r="A494" s="111" t="s">
        <v>9609</v>
      </c>
      <c r="B494" s="111" t="s">
        <v>708</v>
      </c>
      <c r="C494" s="109">
        <v>20104294</v>
      </c>
      <c r="D494" s="109">
        <v>20104308</v>
      </c>
      <c r="E494" s="109">
        <v>30020034</v>
      </c>
      <c r="F494" s="109">
        <v>30020042</v>
      </c>
    </row>
    <row r="495" spans="1:6" ht="18" customHeight="1">
      <c r="A495" s="111" t="s">
        <v>9616</v>
      </c>
      <c r="B495" s="111" t="s">
        <v>9686</v>
      </c>
      <c r="C495" s="109">
        <v>20104430</v>
      </c>
      <c r="D495" s="109" t="s">
        <v>10</v>
      </c>
      <c r="E495" s="109" t="s">
        <v>10</v>
      </c>
      <c r="F495" s="109" t="s">
        <v>10</v>
      </c>
    </row>
    <row r="496" spans="1:6" ht="18" customHeight="1">
      <c r="A496" s="111" t="s">
        <v>9609</v>
      </c>
      <c r="B496" s="111" t="s">
        <v>9687</v>
      </c>
      <c r="C496" s="109">
        <v>20104294</v>
      </c>
      <c r="D496" s="109">
        <v>20104308</v>
      </c>
      <c r="E496" s="109">
        <v>30020034</v>
      </c>
      <c r="F496" s="109">
        <v>30020042</v>
      </c>
    </row>
    <row r="497" spans="1:6" ht="18" customHeight="1">
      <c r="A497" s="111" t="s">
        <v>9609</v>
      </c>
      <c r="B497" s="111" t="s">
        <v>542</v>
      </c>
      <c r="C497" s="109">
        <v>20104294</v>
      </c>
      <c r="D497" s="109">
        <v>20104308</v>
      </c>
      <c r="E497" s="109">
        <v>30020034</v>
      </c>
      <c r="F497" s="109">
        <v>30020042</v>
      </c>
    </row>
    <row r="498" spans="1:6" ht="18" customHeight="1">
      <c r="A498" s="111" t="s">
        <v>9609</v>
      </c>
      <c r="B498" s="111" t="s">
        <v>9688</v>
      </c>
      <c r="C498" s="109">
        <v>20104294</v>
      </c>
      <c r="D498" s="109">
        <v>20104308</v>
      </c>
      <c r="E498" s="109">
        <v>30020034</v>
      </c>
      <c r="F498" s="109">
        <v>30020042</v>
      </c>
    </row>
    <row r="499" spans="1:6" ht="18" customHeight="1">
      <c r="A499" s="111" t="s">
        <v>9609</v>
      </c>
      <c r="B499" s="111" t="s">
        <v>9689</v>
      </c>
      <c r="C499" s="109">
        <v>20104294</v>
      </c>
      <c r="D499" s="109">
        <v>20104308</v>
      </c>
      <c r="E499" s="109">
        <v>30020034</v>
      </c>
      <c r="F499" s="109">
        <v>30020042</v>
      </c>
    </row>
    <row r="500" spans="1:6" ht="18" customHeight="1">
      <c r="A500" s="111" t="s">
        <v>9609</v>
      </c>
      <c r="B500" s="111" t="s">
        <v>9690</v>
      </c>
      <c r="C500" s="109">
        <v>20104294</v>
      </c>
      <c r="D500" s="109">
        <v>20104308</v>
      </c>
      <c r="E500" s="109">
        <v>30020034</v>
      </c>
      <c r="F500" s="109">
        <v>30020042</v>
      </c>
    </row>
    <row r="501" spans="1:6" ht="18" customHeight="1">
      <c r="A501" s="111" t="s">
        <v>9609</v>
      </c>
      <c r="B501" s="111" t="s">
        <v>9691</v>
      </c>
      <c r="C501" s="109">
        <v>20104294</v>
      </c>
      <c r="D501" s="109">
        <v>20104308</v>
      </c>
      <c r="E501" s="109">
        <v>30020034</v>
      </c>
      <c r="F501" s="109">
        <v>30020042</v>
      </c>
    </row>
    <row r="502" spans="1:6" ht="18" customHeight="1">
      <c r="A502" s="111" t="s">
        <v>9609</v>
      </c>
      <c r="B502" s="111" t="s">
        <v>9692</v>
      </c>
      <c r="C502" s="109">
        <v>20104294</v>
      </c>
      <c r="D502" s="109">
        <v>20104308</v>
      </c>
      <c r="E502" s="109">
        <v>30020034</v>
      </c>
      <c r="F502" s="109">
        <v>30020042</v>
      </c>
    </row>
    <row r="503" spans="1:6" ht="18" customHeight="1">
      <c r="A503" s="111" t="s">
        <v>9609</v>
      </c>
      <c r="B503" s="111" t="s">
        <v>9693</v>
      </c>
      <c r="C503" s="109">
        <v>20104294</v>
      </c>
      <c r="D503" s="109">
        <v>20104308</v>
      </c>
      <c r="E503" s="109">
        <v>30020034</v>
      </c>
      <c r="F503" s="109">
        <v>30020042</v>
      </c>
    </row>
    <row r="504" spans="1:6" ht="18" customHeight="1">
      <c r="A504" s="111" t="s">
        <v>9609</v>
      </c>
      <c r="B504" s="111" t="s">
        <v>9694</v>
      </c>
      <c r="C504" s="109">
        <v>20104294</v>
      </c>
      <c r="D504" s="109">
        <v>20104308</v>
      </c>
      <c r="E504" s="109">
        <v>30020034</v>
      </c>
      <c r="F504" s="109">
        <v>30020042</v>
      </c>
    </row>
    <row r="505" spans="1:6" ht="18" customHeight="1">
      <c r="A505" s="111" t="s">
        <v>9609</v>
      </c>
      <c r="B505" s="111" t="s">
        <v>9695</v>
      </c>
      <c r="C505" s="109">
        <v>20104294</v>
      </c>
      <c r="D505" s="109">
        <v>20104308</v>
      </c>
      <c r="E505" s="109">
        <v>30020034</v>
      </c>
      <c r="F505" s="109">
        <v>30020042</v>
      </c>
    </row>
    <row r="506" spans="1:6" ht="18" customHeight="1">
      <c r="A506" s="111" t="s">
        <v>9609</v>
      </c>
      <c r="B506" s="111" t="s">
        <v>9696</v>
      </c>
      <c r="C506" s="109">
        <v>20104294</v>
      </c>
      <c r="D506" s="109">
        <v>20104308</v>
      </c>
      <c r="E506" s="109">
        <v>30020034</v>
      </c>
      <c r="F506" s="109">
        <v>30020042</v>
      </c>
    </row>
    <row r="507" spans="1:6" ht="18" customHeight="1">
      <c r="A507" s="111" t="s">
        <v>9609</v>
      </c>
      <c r="B507" s="111" t="s">
        <v>9697</v>
      </c>
      <c r="C507" s="109">
        <v>20104294</v>
      </c>
      <c r="D507" s="109">
        <v>20104308</v>
      </c>
      <c r="E507" s="109">
        <v>30020034</v>
      </c>
      <c r="F507" s="109">
        <v>30020042</v>
      </c>
    </row>
    <row r="508" spans="1:6" ht="18" customHeight="1">
      <c r="A508" s="111" t="s">
        <v>9609</v>
      </c>
      <c r="B508" s="111" t="s">
        <v>9698</v>
      </c>
      <c r="C508" s="109">
        <v>20104294</v>
      </c>
      <c r="D508" s="109">
        <v>20104308</v>
      </c>
      <c r="E508" s="109">
        <v>30020034</v>
      </c>
      <c r="F508" s="109">
        <v>30020042</v>
      </c>
    </row>
    <row r="509" spans="1:6" ht="18" customHeight="1">
      <c r="A509" s="111" t="s">
        <v>9609</v>
      </c>
      <c r="B509" s="111" t="s">
        <v>9699</v>
      </c>
      <c r="C509" s="109">
        <v>20104294</v>
      </c>
      <c r="D509" s="109">
        <v>20104308</v>
      </c>
      <c r="E509" s="109">
        <v>30020034</v>
      </c>
      <c r="F509" s="109">
        <v>30020042</v>
      </c>
    </row>
    <row r="510" spans="1:6" ht="18" customHeight="1">
      <c r="A510" s="111" t="s">
        <v>9616</v>
      </c>
      <c r="B510" s="111" t="s">
        <v>9700</v>
      </c>
      <c r="C510" s="109">
        <v>20104430</v>
      </c>
      <c r="D510" s="109" t="s">
        <v>10</v>
      </c>
      <c r="E510" s="109" t="s">
        <v>10</v>
      </c>
      <c r="F510" s="109" t="s">
        <v>10</v>
      </c>
    </row>
    <row r="511" spans="1:6" ht="18" customHeight="1">
      <c r="A511" s="111" t="s">
        <v>9616</v>
      </c>
      <c r="B511" s="111" t="s">
        <v>9701</v>
      </c>
      <c r="C511" s="109">
        <v>20104430</v>
      </c>
      <c r="D511" s="109" t="s">
        <v>10</v>
      </c>
      <c r="E511" s="109" t="s">
        <v>10</v>
      </c>
      <c r="F511" s="109" t="s">
        <v>10</v>
      </c>
    </row>
    <row r="512" spans="1:6" ht="18" customHeight="1">
      <c r="A512" s="111" t="s">
        <v>9616</v>
      </c>
      <c r="B512" s="111" t="s">
        <v>9702</v>
      </c>
      <c r="C512" s="109">
        <v>20104430</v>
      </c>
      <c r="D512" s="109" t="s">
        <v>10</v>
      </c>
      <c r="E512" s="109" t="s">
        <v>10</v>
      </c>
      <c r="F512" s="109" t="s">
        <v>10</v>
      </c>
    </row>
    <row r="513" spans="1:6" ht="18" customHeight="1">
      <c r="A513" s="111" t="s">
        <v>9609</v>
      </c>
      <c r="B513" s="111" t="s">
        <v>9703</v>
      </c>
      <c r="C513" s="109">
        <v>20104294</v>
      </c>
      <c r="D513" s="109">
        <v>20104308</v>
      </c>
      <c r="E513" s="109">
        <v>30020034</v>
      </c>
      <c r="F513" s="109">
        <v>30020042</v>
      </c>
    </row>
    <row r="514" spans="1:6" ht="18" customHeight="1">
      <c r="A514" s="111" t="s">
        <v>9616</v>
      </c>
      <c r="B514" s="111" t="s">
        <v>461</v>
      </c>
      <c r="C514" s="109">
        <v>20104430</v>
      </c>
      <c r="D514" s="109" t="s">
        <v>10</v>
      </c>
      <c r="E514" s="109" t="s">
        <v>10</v>
      </c>
      <c r="F514" s="109" t="s">
        <v>10</v>
      </c>
    </row>
    <row r="515" spans="1:6" ht="18" customHeight="1">
      <c r="A515" s="111" t="s">
        <v>9609</v>
      </c>
      <c r="B515" s="111" t="s">
        <v>9704</v>
      </c>
      <c r="C515" s="109">
        <v>20104294</v>
      </c>
      <c r="D515" s="109">
        <v>20104308</v>
      </c>
      <c r="E515" s="109">
        <v>30020034</v>
      </c>
      <c r="F515" s="109">
        <v>30020042</v>
      </c>
    </row>
    <row r="516" spans="1:6" ht="18" customHeight="1">
      <c r="A516" s="111" t="s">
        <v>9616</v>
      </c>
      <c r="B516" s="111" t="s">
        <v>9705</v>
      </c>
      <c r="C516" s="109">
        <v>20104430</v>
      </c>
      <c r="D516" s="109" t="s">
        <v>10</v>
      </c>
      <c r="E516" s="109" t="s">
        <v>10</v>
      </c>
      <c r="F516" s="109" t="s">
        <v>10</v>
      </c>
    </row>
    <row r="517" spans="1:6" ht="18" customHeight="1">
      <c r="A517" s="111" t="s">
        <v>9616</v>
      </c>
      <c r="B517" s="111" t="s">
        <v>629</v>
      </c>
      <c r="C517" s="109">
        <v>20104430</v>
      </c>
      <c r="D517" s="109" t="s">
        <v>10</v>
      </c>
      <c r="E517" s="109" t="s">
        <v>10</v>
      </c>
      <c r="F517" s="109" t="s">
        <v>10</v>
      </c>
    </row>
    <row r="518" spans="1:6" ht="18" customHeight="1">
      <c r="A518" s="111" t="s">
        <v>9609</v>
      </c>
      <c r="B518" s="111" t="s">
        <v>9706</v>
      </c>
      <c r="C518" s="109">
        <v>20104294</v>
      </c>
      <c r="D518" s="109">
        <v>20104308</v>
      </c>
      <c r="E518" s="109">
        <v>30020034</v>
      </c>
      <c r="F518" s="109">
        <v>30020042</v>
      </c>
    </row>
    <row r="519" spans="1:6" ht="18" customHeight="1">
      <c r="A519" s="111" t="s">
        <v>9609</v>
      </c>
      <c r="B519" s="111" t="s">
        <v>9707</v>
      </c>
      <c r="C519" s="109">
        <v>20104294</v>
      </c>
      <c r="D519" s="109">
        <v>20104308</v>
      </c>
      <c r="E519" s="109">
        <v>30020034</v>
      </c>
      <c r="F519" s="109">
        <v>30020042</v>
      </c>
    </row>
    <row r="520" spans="1:6" ht="18" customHeight="1">
      <c r="A520" s="111" t="s">
        <v>9609</v>
      </c>
      <c r="B520" s="111" t="s">
        <v>9708</v>
      </c>
      <c r="C520" s="109">
        <v>20104294</v>
      </c>
      <c r="D520" s="109">
        <v>20104308</v>
      </c>
      <c r="E520" s="109">
        <v>30020034</v>
      </c>
      <c r="F520" s="109">
        <v>30020042</v>
      </c>
    </row>
    <row r="521" spans="1:6" ht="18" customHeight="1">
      <c r="A521" s="111" t="s">
        <v>9609</v>
      </c>
      <c r="B521" s="111" t="s">
        <v>9709</v>
      </c>
      <c r="C521" s="109">
        <v>20104294</v>
      </c>
      <c r="D521" s="109">
        <v>20104308</v>
      </c>
      <c r="E521" s="109">
        <v>30020034</v>
      </c>
      <c r="F521" s="109">
        <v>30020042</v>
      </c>
    </row>
    <row r="522" spans="1:6" ht="18" customHeight="1">
      <c r="A522" s="111" t="s">
        <v>9609</v>
      </c>
      <c r="B522" s="111" t="s">
        <v>9710</v>
      </c>
      <c r="C522" s="109">
        <v>20104294</v>
      </c>
      <c r="D522" s="109">
        <v>20104308</v>
      </c>
      <c r="E522" s="109">
        <v>30020034</v>
      </c>
      <c r="F522" s="109">
        <v>30020042</v>
      </c>
    </row>
    <row r="523" spans="1:6" ht="18" customHeight="1">
      <c r="A523" s="111" t="s">
        <v>9609</v>
      </c>
      <c r="B523" s="111" t="s">
        <v>9711</v>
      </c>
      <c r="C523" s="109">
        <v>20104294</v>
      </c>
      <c r="D523" s="109">
        <v>20104308</v>
      </c>
      <c r="E523" s="109">
        <v>30020034</v>
      </c>
      <c r="F523" s="109">
        <v>30020042</v>
      </c>
    </row>
    <row r="524" spans="1:6" ht="18" customHeight="1">
      <c r="A524" s="111" t="s">
        <v>9609</v>
      </c>
      <c r="B524" s="111" t="s">
        <v>9657</v>
      </c>
      <c r="C524" s="109">
        <v>20104294</v>
      </c>
      <c r="D524" s="109">
        <v>20104308</v>
      </c>
      <c r="E524" s="109">
        <v>30020034</v>
      </c>
      <c r="F524" s="109">
        <v>30020042</v>
      </c>
    </row>
    <row r="525" spans="1:6" ht="18" customHeight="1">
      <c r="A525" s="111" t="s">
        <v>9609</v>
      </c>
      <c r="B525" s="111" t="s">
        <v>9712</v>
      </c>
      <c r="C525" s="109">
        <v>20104294</v>
      </c>
      <c r="D525" s="109">
        <v>20104308</v>
      </c>
      <c r="E525" s="109">
        <v>30020034</v>
      </c>
      <c r="F525" s="109">
        <v>30020042</v>
      </c>
    </row>
    <row r="526" spans="1:6" ht="18" customHeight="1">
      <c r="A526" s="111" t="s">
        <v>9609</v>
      </c>
      <c r="B526" s="111" t="s">
        <v>9637</v>
      </c>
      <c r="C526" s="109">
        <v>20104294</v>
      </c>
      <c r="D526" s="109">
        <v>20104308</v>
      </c>
      <c r="E526" s="109">
        <v>30020034</v>
      </c>
      <c r="F526" s="109">
        <v>30020042</v>
      </c>
    </row>
    <row r="527" spans="1:6" ht="18" customHeight="1">
      <c r="A527" s="111" t="s">
        <v>9609</v>
      </c>
      <c r="B527" s="111" t="s">
        <v>9657</v>
      </c>
      <c r="C527" s="109">
        <v>20104294</v>
      </c>
      <c r="D527" s="109">
        <v>20104308</v>
      </c>
      <c r="E527" s="109">
        <v>30020034</v>
      </c>
      <c r="F527" s="109">
        <v>30020042</v>
      </c>
    </row>
    <row r="528" spans="1:6" ht="18" customHeight="1">
      <c r="A528" s="111" t="s">
        <v>9609</v>
      </c>
      <c r="B528" s="111" t="s">
        <v>9713</v>
      </c>
      <c r="C528" s="109">
        <v>20104294</v>
      </c>
      <c r="D528" s="109">
        <v>20104308</v>
      </c>
      <c r="E528" s="109">
        <v>30020034</v>
      </c>
      <c r="F528" s="109">
        <v>30020042</v>
      </c>
    </row>
    <row r="529" spans="1:6" ht="18" customHeight="1">
      <c r="A529" s="111" t="s">
        <v>9609</v>
      </c>
      <c r="B529" s="111" t="s">
        <v>9714</v>
      </c>
      <c r="C529" s="109">
        <v>20104294</v>
      </c>
      <c r="D529" s="109">
        <v>20104308</v>
      </c>
      <c r="E529" s="109">
        <v>30020034</v>
      </c>
      <c r="F529" s="109">
        <v>30020042</v>
      </c>
    </row>
    <row r="530" spans="1:6" ht="18" customHeight="1">
      <c r="A530" s="111" t="s">
        <v>9609</v>
      </c>
      <c r="B530" s="111" t="s">
        <v>9715</v>
      </c>
      <c r="C530" s="109">
        <v>20104294</v>
      </c>
      <c r="D530" s="109">
        <v>20104308</v>
      </c>
      <c r="E530" s="109">
        <v>30020034</v>
      </c>
      <c r="F530" s="109">
        <v>30020042</v>
      </c>
    </row>
    <row r="531" spans="1:6" ht="18" customHeight="1">
      <c r="A531" s="111" t="s">
        <v>9609</v>
      </c>
      <c r="B531" s="111" t="s">
        <v>587</v>
      </c>
      <c r="C531" s="109">
        <v>20104294</v>
      </c>
      <c r="D531" s="109">
        <v>20104308</v>
      </c>
      <c r="E531" s="109">
        <v>30020034</v>
      </c>
      <c r="F531" s="109">
        <v>30020042</v>
      </c>
    </row>
    <row r="532" spans="1:6" ht="18" customHeight="1">
      <c r="A532" s="111" t="s">
        <v>9609</v>
      </c>
      <c r="B532" s="111" t="s">
        <v>9716</v>
      </c>
      <c r="C532" s="109">
        <v>20104294</v>
      </c>
      <c r="D532" s="109">
        <v>20104308</v>
      </c>
      <c r="E532" s="109">
        <v>30020034</v>
      </c>
      <c r="F532" s="109">
        <v>30020042</v>
      </c>
    </row>
    <row r="533" spans="1:6" ht="18" customHeight="1">
      <c r="A533" s="111" t="s">
        <v>9609</v>
      </c>
      <c r="B533" s="111" t="s">
        <v>9717</v>
      </c>
      <c r="C533" s="109">
        <v>20104294</v>
      </c>
      <c r="D533" s="109">
        <v>20104308</v>
      </c>
      <c r="E533" s="109">
        <v>30020034</v>
      </c>
      <c r="F533" s="109">
        <v>30020042</v>
      </c>
    </row>
    <row r="534" spans="1:6" ht="18" customHeight="1">
      <c r="A534" s="111" t="s">
        <v>9609</v>
      </c>
      <c r="B534" s="111" t="s">
        <v>9718</v>
      </c>
      <c r="C534" s="109">
        <v>20104294</v>
      </c>
      <c r="D534" s="109">
        <v>20104308</v>
      </c>
      <c r="E534" s="109">
        <v>30020034</v>
      </c>
      <c r="F534" s="109">
        <v>30020042</v>
      </c>
    </row>
    <row r="535" spans="1:6" ht="18" customHeight="1">
      <c r="A535" s="111" t="s">
        <v>9609</v>
      </c>
      <c r="B535" s="111" t="s">
        <v>9719</v>
      </c>
      <c r="C535" s="109">
        <v>20104294</v>
      </c>
      <c r="D535" s="109">
        <v>20104308</v>
      </c>
      <c r="E535" s="109">
        <v>30020034</v>
      </c>
      <c r="F535" s="109">
        <v>30020042</v>
      </c>
    </row>
    <row r="536" spans="1:6" ht="18" customHeight="1">
      <c r="A536" s="111" t="s">
        <v>9609</v>
      </c>
      <c r="B536" s="111" t="s">
        <v>9720</v>
      </c>
      <c r="C536" s="109">
        <v>20104294</v>
      </c>
      <c r="D536" s="109">
        <v>20104308</v>
      </c>
      <c r="E536" s="109">
        <v>30020034</v>
      </c>
      <c r="F536" s="109">
        <v>30020042</v>
      </c>
    </row>
    <row r="537" spans="1:6" ht="18" customHeight="1">
      <c r="A537" s="111" t="s">
        <v>9609</v>
      </c>
      <c r="B537" s="111" t="s">
        <v>9712</v>
      </c>
      <c r="C537" s="109">
        <v>20104294</v>
      </c>
      <c r="D537" s="109">
        <v>20104308</v>
      </c>
      <c r="E537" s="109">
        <v>30020034</v>
      </c>
      <c r="F537" s="109">
        <v>30020042</v>
      </c>
    </row>
    <row r="538" spans="1:6" ht="18" customHeight="1">
      <c r="A538" s="111" t="s">
        <v>9609</v>
      </c>
      <c r="B538" s="111" t="s">
        <v>9721</v>
      </c>
      <c r="C538" s="109">
        <v>20104294</v>
      </c>
      <c r="D538" s="109">
        <v>20104308</v>
      </c>
      <c r="E538" s="109">
        <v>30020034</v>
      </c>
      <c r="F538" s="109">
        <v>30020042</v>
      </c>
    </row>
    <row r="539" spans="1:6" ht="18" customHeight="1">
      <c r="A539" s="111" t="s">
        <v>9609</v>
      </c>
      <c r="B539" s="111" t="s">
        <v>9722</v>
      </c>
      <c r="C539" s="109">
        <v>20104294</v>
      </c>
      <c r="D539" s="109">
        <v>20104308</v>
      </c>
      <c r="E539" s="109">
        <v>30020034</v>
      </c>
      <c r="F539" s="109">
        <v>30020042</v>
      </c>
    </row>
    <row r="540" spans="1:6" ht="18" customHeight="1">
      <c r="A540" s="111" t="s">
        <v>9609</v>
      </c>
      <c r="B540" s="111" t="s">
        <v>9723</v>
      </c>
      <c r="C540" s="109">
        <v>20104294</v>
      </c>
      <c r="D540" s="109">
        <v>20104308</v>
      </c>
      <c r="E540" s="109">
        <v>30020034</v>
      </c>
      <c r="F540" s="109">
        <v>30020042</v>
      </c>
    </row>
    <row r="541" spans="1:6" ht="18" customHeight="1">
      <c r="A541" s="111" t="s">
        <v>9616</v>
      </c>
      <c r="B541" s="111" t="s">
        <v>9724</v>
      </c>
      <c r="C541" s="109">
        <v>20104430</v>
      </c>
      <c r="D541" s="109" t="s">
        <v>10</v>
      </c>
      <c r="E541" s="109" t="s">
        <v>10</v>
      </c>
      <c r="F541" s="109" t="s">
        <v>10</v>
      </c>
    </row>
    <row r="542" spans="1:6" ht="18" customHeight="1">
      <c r="A542" s="111" t="s">
        <v>9609</v>
      </c>
      <c r="B542" s="111" t="s">
        <v>9725</v>
      </c>
      <c r="C542" s="109">
        <v>20104294</v>
      </c>
      <c r="D542" s="109">
        <v>20104308</v>
      </c>
      <c r="E542" s="109">
        <v>30020034</v>
      </c>
      <c r="F542" s="109">
        <v>30020042</v>
      </c>
    </row>
    <row r="543" spans="1:6" ht="18" customHeight="1">
      <c r="A543" s="111" t="s">
        <v>9609</v>
      </c>
      <c r="B543" s="111" t="s">
        <v>619</v>
      </c>
      <c r="C543" s="109">
        <v>20104294</v>
      </c>
      <c r="D543" s="109">
        <v>20104308</v>
      </c>
      <c r="E543" s="109">
        <v>30020034</v>
      </c>
      <c r="F543" s="109">
        <v>30020042</v>
      </c>
    </row>
    <row r="544" spans="1:6" ht="18" customHeight="1">
      <c r="A544" s="111" t="s">
        <v>9616</v>
      </c>
      <c r="B544" s="111" t="s">
        <v>9726</v>
      </c>
      <c r="C544" s="109">
        <v>20104430</v>
      </c>
      <c r="D544" s="109" t="s">
        <v>10</v>
      </c>
      <c r="E544" s="109" t="s">
        <v>10</v>
      </c>
      <c r="F544" s="109" t="s">
        <v>10</v>
      </c>
    </row>
    <row r="545" spans="1:6" ht="18" customHeight="1">
      <c r="A545" s="111" t="s">
        <v>9609</v>
      </c>
      <c r="B545" s="111" t="s">
        <v>9727</v>
      </c>
      <c r="C545" s="109">
        <v>20104294</v>
      </c>
      <c r="D545" s="109">
        <v>20104308</v>
      </c>
      <c r="E545" s="109">
        <v>30020034</v>
      </c>
      <c r="F545" s="109">
        <v>30020042</v>
      </c>
    </row>
    <row r="546" spans="1:6" ht="18" customHeight="1">
      <c r="A546" s="111" t="s">
        <v>9609</v>
      </c>
      <c r="B546" s="111" t="s">
        <v>9728</v>
      </c>
      <c r="C546" s="109">
        <v>20104294</v>
      </c>
      <c r="D546" s="109">
        <v>20104308</v>
      </c>
      <c r="E546" s="109">
        <v>30020034</v>
      </c>
      <c r="F546" s="109">
        <v>30020042</v>
      </c>
    </row>
    <row r="547" spans="1:6" ht="18" customHeight="1">
      <c r="A547" s="111" t="s">
        <v>9609</v>
      </c>
      <c r="B547" s="111" t="s">
        <v>9729</v>
      </c>
      <c r="C547" s="109">
        <v>20104294</v>
      </c>
      <c r="D547" s="109">
        <v>20104308</v>
      </c>
      <c r="E547" s="109">
        <v>30020034</v>
      </c>
      <c r="F547" s="109">
        <v>30020042</v>
      </c>
    </row>
    <row r="548" spans="1:6" ht="18" customHeight="1">
      <c r="A548" s="111" t="s">
        <v>9609</v>
      </c>
      <c r="B548" s="111" t="s">
        <v>598</v>
      </c>
      <c r="C548" s="109">
        <v>20104294</v>
      </c>
      <c r="D548" s="109">
        <v>20104308</v>
      </c>
      <c r="E548" s="109">
        <v>30020034</v>
      </c>
      <c r="F548" s="109">
        <v>30020042</v>
      </c>
    </row>
    <row r="549" spans="1:6" ht="18" customHeight="1">
      <c r="A549" s="111" t="s">
        <v>9609</v>
      </c>
      <c r="B549" s="111" t="s">
        <v>9730</v>
      </c>
      <c r="C549" s="109">
        <v>20104294</v>
      </c>
      <c r="D549" s="109">
        <v>20104308</v>
      </c>
      <c r="E549" s="109">
        <v>30020034</v>
      </c>
      <c r="F549" s="109">
        <v>30020042</v>
      </c>
    </row>
    <row r="550" spans="1:6" ht="18" customHeight="1">
      <c r="A550" s="111" t="s">
        <v>9609</v>
      </c>
      <c r="B550" s="111" t="s">
        <v>9731</v>
      </c>
      <c r="C550" s="109">
        <v>20104294</v>
      </c>
      <c r="D550" s="109">
        <v>20104308</v>
      </c>
      <c r="E550" s="109">
        <v>30020034</v>
      </c>
      <c r="F550" s="109">
        <v>30020042</v>
      </c>
    </row>
    <row r="551" spans="1:6" ht="18" customHeight="1">
      <c r="A551" s="111" t="s">
        <v>9609</v>
      </c>
      <c r="B551" s="111" t="s">
        <v>9732</v>
      </c>
      <c r="C551" s="109">
        <v>20104294</v>
      </c>
      <c r="D551" s="109">
        <v>20104308</v>
      </c>
      <c r="E551" s="109">
        <v>30020034</v>
      </c>
      <c r="F551" s="109">
        <v>30020042</v>
      </c>
    </row>
    <row r="552" spans="1:6" ht="18" customHeight="1">
      <c r="A552" s="111" t="s">
        <v>9609</v>
      </c>
      <c r="B552" s="111" t="s">
        <v>9733</v>
      </c>
      <c r="C552" s="109">
        <v>20104294</v>
      </c>
      <c r="D552" s="109">
        <v>20104308</v>
      </c>
      <c r="E552" s="109">
        <v>30020034</v>
      </c>
      <c r="F552" s="109">
        <v>30020042</v>
      </c>
    </row>
    <row r="553" spans="1:6" ht="18" customHeight="1">
      <c r="A553" s="111" t="s">
        <v>9616</v>
      </c>
      <c r="B553" s="111" t="s">
        <v>9734</v>
      </c>
      <c r="C553" s="109">
        <v>20104430</v>
      </c>
      <c r="D553" s="109" t="s">
        <v>10</v>
      </c>
      <c r="E553" s="109" t="s">
        <v>10</v>
      </c>
      <c r="F553" s="109" t="s">
        <v>10</v>
      </c>
    </row>
    <row r="554" spans="1:6" ht="18" customHeight="1">
      <c r="A554" s="111" t="s">
        <v>9609</v>
      </c>
      <c r="B554" s="111" t="s">
        <v>9735</v>
      </c>
      <c r="C554" s="109">
        <v>20104294</v>
      </c>
      <c r="D554" s="109">
        <v>20104308</v>
      </c>
      <c r="E554" s="109">
        <v>30020034</v>
      </c>
      <c r="F554" s="109">
        <v>30020042</v>
      </c>
    </row>
    <row r="555" spans="1:6" ht="18" customHeight="1">
      <c r="A555" s="111" t="s">
        <v>9609</v>
      </c>
      <c r="B555" s="111" t="s">
        <v>693</v>
      </c>
      <c r="C555" s="109">
        <v>20104294</v>
      </c>
      <c r="D555" s="109">
        <v>20104308</v>
      </c>
      <c r="E555" s="109">
        <v>30020034</v>
      </c>
      <c r="F555" s="109">
        <v>30020042</v>
      </c>
    </row>
    <row r="556" spans="1:6" ht="18" customHeight="1">
      <c r="A556" s="111" t="s">
        <v>9609</v>
      </c>
      <c r="B556" s="111" t="s">
        <v>9736</v>
      </c>
      <c r="C556" s="109">
        <v>20104294</v>
      </c>
      <c r="D556" s="109">
        <v>20104308</v>
      </c>
      <c r="E556" s="109">
        <v>30020034</v>
      </c>
      <c r="F556" s="109">
        <v>30020042</v>
      </c>
    </row>
    <row r="557" spans="1:6" ht="18" customHeight="1">
      <c r="A557" s="111" t="s">
        <v>9609</v>
      </c>
      <c r="B557" s="111" t="s">
        <v>9737</v>
      </c>
      <c r="C557" s="109">
        <v>20104294</v>
      </c>
      <c r="D557" s="109">
        <v>20104308</v>
      </c>
      <c r="E557" s="109">
        <v>30020034</v>
      </c>
      <c r="F557" s="109">
        <v>30020042</v>
      </c>
    </row>
    <row r="558" spans="1:6" ht="18" customHeight="1">
      <c r="A558" s="111" t="s">
        <v>9738</v>
      </c>
      <c r="B558" s="111" t="s">
        <v>445</v>
      </c>
      <c r="C558" s="109">
        <v>20104421</v>
      </c>
      <c r="D558" s="109" t="s">
        <v>10</v>
      </c>
      <c r="E558" s="109" t="s">
        <v>10</v>
      </c>
      <c r="F558" s="109" t="s">
        <v>10</v>
      </c>
    </row>
    <row r="559" spans="1:6" ht="18" customHeight="1">
      <c r="A559" s="111" t="s">
        <v>9738</v>
      </c>
      <c r="B559" s="111" t="s">
        <v>445</v>
      </c>
      <c r="C559" s="109">
        <v>20104421</v>
      </c>
      <c r="D559" s="109" t="s">
        <v>10</v>
      </c>
      <c r="E559" s="109" t="s">
        <v>10</v>
      </c>
      <c r="F559" s="109" t="s">
        <v>10</v>
      </c>
    </row>
    <row r="560" spans="1:6" ht="18" customHeight="1">
      <c r="A560" s="111" t="s">
        <v>9739</v>
      </c>
      <c r="B560" s="111" t="s">
        <v>9740</v>
      </c>
      <c r="C560" s="109">
        <v>20104391</v>
      </c>
      <c r="D560" s="109" t="s">
        <v>10</v>
      </c>
      <c r="E560" s="109" t="s">
        <v>10</v>
      </c>
      <c r="F560" s="109" t="s">
        <v>10</v>
      </c>
    </row>
    <row r="561" spans="1:6" ht="18" customHeight="1">
      <c r="A561" s="111" t="s">
        <v>9738</v>
      </c>
      <c r="B561" s="111" t="s">
        <v>456</v>
      </c>
      <c r="C561" s="109">
        <v>20104421</v>
      </c>
      <c r="D561" s="109" t="s">
        <v>10</v>
      </c>
      <c r="E561" s="109" t="s">
        <v>10</v>
      </c>
      <c r="F561" s="109" t="s">
        <v>10</v>
      </c>
    </row>
    <row r="562" spans="1:6" ht="18" customHeight="1">
      <c r="A562" s="111" t="s">
        <v>9738</v>
      </c>
      <c r="B562" s="111" t="s">
        <v>457</v>
      </c>
      <c r="C562" s="109">
        <v>20104421</v>
      </c>
      <c r="D562" s="109" t="s">
        <v>10</v>
      </c>
      <c r="E562" s="109" t="s">
        <v>10</v>
      </c>
      <c r="F562" s="109" t="s">
        <v>10</v>
      </c>
    </row>
    <row r="563" spans="1:6" ht="18" customHeight="1">
      <c r="A563" s="111" t="s">
        <v>9738</v>
      </c>
      <c r="B563" s="111" t="s">
        <v>457</v>
      </c>
      <c r="C563" s="109">
        <v>20104421</v>
      </c>
      <c r="D563" s="109" t="s">
        <v>10</v>
      </c>
      <c r="E563" s="109" t="s">
        <v>10</v>
      </c>
      <c r="F563" s="109" t="s">
        <v>10</v>
      </c>
    </row>
    <row r="564" spans="1:6" ht="18" customHeight="1">
      <c r="A564" s="111" t="s">
        <v>9738</v>
      </c>
      <c r="B564" s="111" t="s">
        <v>457</v>
      </c>
      <c r="C564" s="109">
        <v>20104421</v>
      </c>
      <c r="D564" s="109" t="s">
        <v>10</v>
      </c>
      <c r="E564" s="109" t="s">
        <v>10</v>
      </c>
      <c r="F564" s="109" t="s">
        <v>10</v>
      </c>
    </row>
    <row r="565" spans="1:6" ht="18" customHeight="1">
      <c r="A565" s="111" t="s">
        <v>9738</v>
      </c>
      <c r="B565" s="111" t="s">
        <v>458</v>
      </c>
      <c r="C565" s="109">
        <v>20104421</v>
      </c>
      <c r="D565" s="109" t="s">
        <v>10</v>
      </c>
      <c r="E565" s="109" t="s">
        <v>10</v>
      </c>
      <c r="F565" s="109" t="s">
        <v>10</v>
      </c>
    </row>
    <row r="566" spans="1:6" ht="18" customHeight="1">
      <c r="A566" s="111" t="s">
        <v>9738</v>
      </c>
      <c r="B566" s="111" t="s">
        <v>458</v>
      </c>
      <c r="C566" s="109">
        <v>20104421</v>
      </c>
      <c r="D566" s="109" t="s">
        <v>10</v>
      </c>
      <c r="E566" s="109" t="s">
        <v>10</v>
      </c>
      <c r="F566" s="109" t="s">
        <v>10</v>
      </c>
    </row>
    <row r="567" spans="1:6" ht="18" customHeight="1">
      <c r="A567" s="111" t="s">
        <v>9738</v>
      </c>
      <c r="B567" s="111" t="s">
        <v>459</v>
      </c>
      <c r="C567" s="109">
        <v>20104421</v>
      </c>
      <c r="D567" s="109" t="s">
        <v>10</v>
      </c>
      <c r="E567" s="109" t="s">
        <v>10</v>
      </c>
      <c r="F567" s="109" t="s">
        <v>10</v>
      </c>
    </row>
    <row r="568" spans="1:6" ht="18" customHeight="1">
      <c r="A568" s="111" t="s">
        <v>9738</v>
      </c>
      <c r="B568" s="111" t="s">
        <v>459</v>
      </c>
      <c r="C568" s="109">
        <v>20104421</v>
      </c>
      <c r="D568" s="109" t="s">
        <v>10</v>
      </c>
      <c r="E568" s="109" t="s">
        <v>10</v>
      </c>
      <c r="F568" s="109" t="s">
        <v>10</v>
      </c>
    </row>
    <row r="569" spans="1:6" ht="18" customHeight="1">
      <c r="A569" s="111" t="s">
        <v>9738</v>
      </c>
      <c r="B569" s="111" t="s">
        <v>459</v>
      </c>
      <c r="C569" s="109">
        <v>20104421</v>
      </c>
      <c r="D569" s="109" t="s">
        <v>10</v>
      </c>
      <c r="E569" s="109" t="s">
        <v>10</v>
      </c>
      <c r="F569" s="109" t="s">
        <v>10</v>
      </c>
    </row>
    <row r="570" spans="1:6" ht="18" customHeight="1">
      <c r="A570" s="111" t="s">
        <v>9738</v>
      </c>
      <c r="B570" s="111" t="s">
        <v>459</v>
      </c>
      <c r="C570" s="109">
        <v>20104421</v>
      </c>
      <c r="D570" s="109" t="s">
        <v>10</v>
      </c>
      <c r="E570" s="109" t="s">
        <v>10</v>
      </c>
      <c r="F570" s="109" t="s">
        <v>10</v>
      </c>
    </row>
    <row r="571" spans="1:6" ht="18" customHeight="1">
      <c r="A571" s="111" t="s">
        <v>9738</v>
      </c>
      <c r="B571" s="111" t="s">
        <v>459</v>
      </c>
      <c r="C571" s="109">
        <v>20104421</v>
      </c>
      <c r="D571" s="109" t="s">
        <v>10</v>
      </c>
      <c r="E571" s="109" t="s">
        <v>10</v>
      </c>
      <c r="F571" s="109" t="s">
        <v>10</v>
      </c>
    </row>
    <row r="572" spans="1:6" ht="18" customHeight="1">
      <c r="A572" s="111" t="s">
        <v>9738</v>
      </c>
      <c r="B572" s="111" t="s">
        <v>460</v>
      </c>
      <c r="C572" s="109">
        <v>20104421</v>
      </c>
      <c r="D572" s="109" t="s">
        <v>10</v>
      </c>
      <c r="E572" s="109" t="s">
        <v>10</v>
      </c>
      <c r="F572" s="109" t="s">
        <v>10</v>
      </c>
    </row>
    <row r="573" spans="1:6" ht="18" customHeight="1">
      <c r="A573" s="111" t="s">
        <v>9738</v>
      </c>
      <c r="B573" s="111" t="s">
        <v>460</v>
      </c>
      <c r="C573" s="109">
        <v>20104421</v>
      </c>
      <c r="D573" s="109" t="s">
        <v>10</v>
      </c>
      <c r="E573" s="109" t="s">
        <v>10</v>
      </c>
      <c r="F573" s="109" t="s">
        <v>10</v>
      </c>
    </row>
    <row r="574" spans="1:6" ht="18" customHeight="1">
      <c r="A574" s="111" t="s">
        <v>9738</v>
      </c>
      <c r="B574" s="111" t="s">
        <v>478</v>
      </c>
      <c r="C574" s="109">
        <v>20104421</v>
      </c>
      <c r="D574" s="109" t="s">
        <v>10</v>
      </c>
      <c r="E574" s="109" t="s">
        <v>10</v>
      </c>
      <c r="F574" s="109" t="s">
        <v>10</v>
      </c>
    </row>
    <row r="575" spans="1:6" ht="18" customHeight="1">
      <c r="A575" s="111" t="s">
        <v>9738</v>
      </c>
      <c r="B575" s="111" t="s">
        <v>9741</v>
      </c>
      <c r="C575" s="109">
        <v>20104421</v>
      </c>
      <c r="D575" s="109" t="s">
        <v>10</v>
      </c>
      <c r="E575" s="109" t="s">
        <v>10</v>
      </c>
      <c r="F575" s="109" t="s">
        <v>10</v>
      </c>
    </row>
    <row r="576" spans="1:6" ht="18" customHeight="1">
      <c r="A576" s="111" t="s">
        <v>9738</v>
      </c>
      <c r="B576" s="111" t="s">
        <v>511</v>
      </c>
      <c r="C576" s="109">
        <v>20104421</v>
      </c>
      <c r="D576" s="109" t="s">
        <v>10</v>
      </c>
      <c r="E576" s="109" t="s">
        <v>10</v>
      </c>
      <c r="F576" s="109" t="s">
        <v>10</v>
      </c>
    </row>
    <row r="577" spans="1:6" ht="18" customHeight="1">
      <c r="A577" s="111" t="s">
        <v>9738</v>
      </c>
      <c r="B577" s="111" t="s">
        <v>555</v>
      </c>
      <c r="C577" s="109">
        <v>20104421</v>
      </c>
      <c r="D577" s="109" t="s">
        <v>10</v>
      </c>
      <c r="E577" s="109" t="s">
        <v>10</v>
      </c>
      <c r="F577" s="109" t="s">
        <v>10</v>
      </c>
    </row>
    <row r="578" spans="1:6" ht="18" customHeight="1">
      <c r="A578" s="111" t="s">
        <v>9738</v>
      </c>
      <c r="B578" s="111" t="s">
        <v>556</v>
      </c>
      <c r="C578" s="109">
        <v>20104421</v>
      </c>
      <c r="D578" s="109" t="s">
        <v>10</v>
      </c>
      <c r="E578" s="109" t="s">
        <v>10</v>
      </c>
      <c r="F578" s="109" t="s">
        <v>10</v>
      </c>
    </row>
    <row r="579" spans="1:6" ht="18" customHeight="1">
      <c r="A579" s="111" t="s">
        <v>9738</v>
      </c>
      <c r="B579" s="111" t="s">
        <v>9742</v>
      </c>
      <c r="C579" s="109">
        <v>20104421</v>
      </c>
      <c r="D579" s="109" t="s">
        <v>10</v>
      </c>
      <c r="E579" s="109" t="s">
        <v>10</v>
      </c>
      <c r="F579" s="109" t="s">
        <v>10</v>
      </c>
    </row>
    <row r="580" spans="1:6" ht="18" customHeight="1">
      <c r="A580" s="111" t="s">
        <v>9738</v>
      </c>
      <c r="B580" s="111" t="s">
        <v>564</v>
      </c>
      <c r="C580" s="109">
        <v>20104421</v>
      </c>
      <c r="D580" s="109" t="s">
        <v>10</v>
      </c>
      <c r="E580" s="109" t="s">
        <v>10</v>
      </c>
      <c r="F580" s="109" t="s">
        <v>10</v>
      </c>
    </row>
    <row r="581" spans="1:6" ht="18" customHeight="1">
      <c r="A581" s="111" t="s">
        <v>9738</v>
      </c>
      <c r="B581" s="111" t="s">
        <v>564</v>
      </c>
      <c r="C581" s="109">
        <v>20104421</v>
      </c>
      <c r="D581" s="109" t="s">
        <v>10</v>
      </c>
      <c r="E581" s="109" t="s">
        <v>10</v>
      </c>
      <c r="F581" s="109" t="s">
        <v>10</v>
      </c>
    </row>
    <row r="582" spans="1:6" ht="18" customHeight="1">
      <c r="A582" s="111" t="s">
        <v>9738</v>
      </c>
      <c r="B582" s="111" t="s">
        <v>564</v>
      </c>
      <c r="C582" s="109">
        <v>20104421</v>
      </c>
      <c r="D582" s="109" t="s">
        <v>10</v>
      </c>
      <c r="E582" s="109" t="s">
        <v>10</v>
      </c>
      <c r="F582" s="109" t="s">
        <v>10</v>
      </c>
    </row>
    <row r="583" spans="1:6" ht="18" customHeight="1">
      <c r="A583" s="111" t="s">
        <v>9738</v>
      </c>
      <c r="B583" s="111" t="s">
        <v>564</v>
      </c>
      <c r="C583" s="109">
        <v>20104421</v>
      </c>
      <c r="D583" s="109" t="s">
        <v>10</v>
      </c>
      <c r="E583" s="109" t="s">
        <v>10</v>
      </c>
      <c r="F583" s="109" t="s">
        <v>10</v>
      </c>
    </row>
    <row r="584" spans="1:6" ht="18" customHeight="1">
      <c r="A584" s="111" t="s">
        <v>9738</v>
      </c>
      <c r="B584" s="111" t="s">
        <v>9743</v>
      </c>
      <c r="C584" s="109">
        <v>20104421</v>
      </c>
      <c r="D584" s="109" t="s">
        <v>10</v>
      </c>
      <c r="E584" s="109" t="s">
        <v>10</v>
      </c>
      <c r="F584" s="109" t="s">
        <v>10</v>
      </c>
    </row>
    <row r="585" spans="1:6" ht="18" customHeight="1">
      <c r="A585" s="111" t="s">
        <v>9738</v>
      </c>
      <c r="B585" s="111" t="s">
        <v>574</v>
      </c>
      <c r="C585" s="109">
        <v>20104421</v>
      </c>
      <c r="D585" s="109" t="s">
        <v>10</v>
      </c>
      <c r="E585" s="109" t="s">
        <v>10</v>
      </c>
      <c r="F585" s="109" t="s">
        <v>10</v>
      </c>
    </row>
    <row r="586" spans="1:6" ht="18" customHeight="1">
      <c r="A586" s="111" t="s">
        <v>9739</v>
      </c>
      <c r="B586" s="111" t="s">
        <v>592</v>
      </c>
      <c r="C586" s="109">
        <v>20104391</v>
      </c>
      <c r="D586" s="109" t="s">
        <v>10</v>
      </c>
      <c r="E586" s="109" t="s">
        <v>10</v>
      </c>
      <c r="F586" s="109" t="s">
        <v>10</v>
      </c>
    </row>
    <row r="587" spans="1:6" ht="18" customHeight="1">
      <c r="A587" s="111" t="s">
        <v>9739</v>
      </c>
      <c r="B587" s="111" t="s">
        <v>592</v>
      </c>
      <c r="C587" s="109">
        <v>20104391</v>
      </c>
      <c r="D587" s="109" t="s">
        <v>10</v>
      </c>
      <c r="E587" s="109" t="s">
        <v>10</v>
      </c>
      <c r="F587" s="109" t="s">
        <v>10</v>
      </c>
    </row>
    <row r="588" spans="1:6" ht="18" customHeight="1">
      <c r="A588" s="111" t="s">
        <v>9739</v>
      </c>
      <c r="B588" s="111" t="s">
        <v>9744</v>
      </c>
      <c r="C588" s="109">
        <v>20104391</v>
      </c>
      <c r="D588" s="109" t="s">
        <v>10</v>
      </c>
      <c r="E588" s="109" t="s">
        <v>10</v>
      </c>
      <c r="F588" s="109" t="s">
        <v>10</v>
      </c>
    </row>
    <row r="589" spans="1:6" ht="18" customHeight="1">
      <c r="A589" s="111" t="s">
        <v>9738</v>
      </c>
      <c r="B589" s="111" t="s">
        <v>593</v>
      </c>
      <c r="C589" s="109">
        <v>20104421</v>
      </c>
      <c r="D589" s="109" t="s">
        <v>10</v>
      </c>
      <c r="E589" s="109" t="s">
        <v>10</v>
      </c>
      <c r="F589" s="109" t="s">
        <v>10</v>
      </c>
    </row>
    <row r="590" spans="1:6" ht="18" customHeight="1">
      <c r="A590" s="111" t="s">
        <v>9738</v>
      </c>
      <c r="B590" s="111" t="s">
        <v>593</v>
      </c>
      <c r="C590" s="109">
        <v>20104421</v>
      </c>
      <c r="D590" s="109" t="s">
        <v>10</v>
      </c>
      <c r="E590" s="109" t="s">
        <v>10</v>
      </c>
      <c r="F590" s="109" t="s">
        <v>10</v>
      </c>
    </row>
    <row r="591" spans="1:6" ht="18" customHeight="1">
      <c r="A591" s="111" t="s">
        <v>9739</v>
      </c>
      <c r="B591" s="111" t="s">
        <v>611</v>
      </c>
      <c r="C591" s="109">
        <v>20104391</v>
      </c>
      <c r="D591" s="109" t="s">
        <v>10</v>
      </c>
      <c r="E591" s="109" t="s">
        <v>10</v>
      </c>
      <c r="F591" s="109" t="s">
        <v>10</v>
      </c>
    </row>
    <row r="592" spans="1:6" ht="18" customHeight="1">
      <c r="A592" s="111" t="s">
        <v>9739</v>
      </c>
      <c r="B592" s="111" t="s">
        <v>611</v>
      </c>
      <c r="C592" s="109">
        <v>20104391</v>
      </c>
      <c r="D592" s="109" t="s">
        <v>10</v>
      </c>
      <c r="E592" s="109" t="s">
        <v>10</v>
      </c>
      <c r="F592" s="109" t="s">
        <v>10</v>
      </c>
    </row>
    <row r="593" spans="1:6" ht="18" customHeight="1">
      <c r="A593" s="111" t="s">
        <v>9739</v>
      </c>
      <c r="B593" s="111" t="s">
        <v>612</v>
      </c>
      <c r="C593" s="109">
        <v>20104391</v>
      </c>
      <c r="D593" s="109" t="s">
        <v>10</v>
      </c>
      <c r="E593" s="109" t="s">
        <v>10</v>
      </c>
      <c r="F593" s="109" t="s">
        <v>10</v>
      </c>
    </row>
    <row r="594" spans="1:6" ht="18" customHeight="1">
      <c r="A594" s="111" t="s">
        <v>9739</v>
      </c>
      <c r="B594" s="111" t="s">
        <v>9745</v>
      </c>
      <c r="C594" s="109">
        <v>20104391</v>
      </c>
      <c r="D594" s="109" t="s">
        <v>10</v>
      </c>
      <c r="E594" s="109" t="s">
        <v>10</v>
      </c>
      <c r="F594" s="109" t="s">
        <v>10</v>
      </c>
    </row>
    <row r="595" spans="1:6" ht="18" customHeight="1">
      <c r="A595" s="111" t="s">
        <v>9738</v>
      </c>
      <c r="B595" s="111" t="s">
        <v>617</v>
      </c>
      <c r="C595" s="109">
        <v>20104421</v>
      </c>
      <c r="D595" s="109" t="s">
        <v>10</v>
      </c>
      <c r="E595" s="109" t="s">
        <v>10</v>
      </c>
      <c r="F595" s="109" t="s">
        <v>10</v>
      </c>
    </row>
    <row r="596" spans="1:6" ht="18" customHeight="1">
      <c r="A596" s="111" t="s">
        <v>9738</v>
      </c>
      <c r="B596" s="111" t="s">
        <v>617</v>
      </c>
      <c r="C596" s="109">
        <v>20104421</v>
      </c>
      <c r="D596" s="109" t="s">
        <v>10</v>
      </c>
      <c r="E596" s="109" t="s">
        <v>10</v>
      </c>
      <c r="F596" s="109" t="s">
        <v>10</v>
      </c>
    </row>
    <row r="597" spans="1:6" ht="18" customHeight="1">
      <c r="A597" s="111" t="s">
        <v>9738</v>
      </c>
      <c r="B597" s="111" t="s">
        <v>658</v>
      </c>
      <c r="C597" s="109">
        <v>20104421</v>
      </c>
      <c r="D597" s="109" t="s">
        <v>10</v>
      </c>
      <c r="E597" s="109" t="s">
        <v>10</v>
      </c>
      <c r="F597" s="109" t="s">
        <v>10</v>
      </c>
    </row>
    <row r="598" spans="1:6" ht="18" customHeight="1">
      <c r="A598" s="111" t="s">
        <v>9739</v>
      </c>
      <c r="B598" s="111" t="s">
        <v>675</v>
      </c>
      <c r="C598" s="109">
        <v>20104391</v>
      </c>
      <c r="D598" s="109" t="s">
        <v>10</v>
      </c>
      <c r="E598" s="109" t="s">
        <v>10</v>
      </c>
      <c r="F598" s="109" t="s">
        <v>10</v>
      </c>
    </row>
    <row r="599" spans="1:6" ht="18" customHeight="1">
      <c r="A599" s="111" t="s">
        <v>9738</v>
      </c>
      <c r="B599" s="111" t="s">
        <v>689</v>
      </c>
      <c r="C599" s="109">
        <v>20104421</v>
      </c>
      <c r="D599" s="109" t="s">
        <v>10</v>
      </c>
      <c r="E599" s="109" t="s">
        <v>10</v>
      </c>
      <c r="F599" s="109" t="s">
        <v>10</v>
      </c>
    </row>
    <row r="600" spans="1:6" ht="18" customHeight="1">
      <c r="A600" s="111" t="s">
        <v>9738</v>
      </c>
      <c r="B600" s="111" t="s">
        <v>689</v>
      </c>
      <c r="C600" s="109">
        <v>20104421</v>
      </c>
      <c r="D600" s="109" t="s">
        <v>10</v>
      </c>
      <c r="E600" s="109" t="s">
        <v>10</v>
      </c>
      <c r="F600" s="109" t="s">
        <v>10</v>
      </c>
    </row>
    <row r="601" spans="1:6" ht="18" customHeight="1">
      <c r="A601" s="111" t="s">
        <v>9738</v>
      </c>
      <c r="B601" s="111" t="s">
        <v>689</v>
      </c>
      <c r="C601" s="109">
        <v>20104421</v>
      </c>
      <c r="D601" s="109" t="s">
        <v>10</v>
      </c>
      <c r="E601" s="109" t="s">
        <v>10</v>
      </c>
      <c r="F601" s="109" t="s">
        <v>10</v>
      </c>
    </row>
    <row r="602" spans="1:6" ht="18" customHeight="1">
      <c r="A602" s="111" t="s">
        <v>9738</v>
      </c>
      <c r="B602" s="111" t="s">
        <v>9746</v>
      </c>
      <c r="C602" s="109">
        <v>20104421</v>
      </c>
      <c r="D602" s="109" t="s">
        <v>10</v>
      </c>
      <c r="E602" s="109" t="s">
        <v>10</v>
      </c>
      <c r="F602" s="109" t="s">
        <v>10</v>
      </c>
    </row>
    <row r="603" spans="1:6" ht="18" customHeight="1">
      <c r="A603" s="111" t="s">
        <v>9739</v>
      </c>
      <c r="B603" s="111" t="s">
        <v>717</v>
      </c>
      <c r="C603" s="109">
        <v>20104391</v>
      </c>
      <c r="D603" s="109" t="s">
        <v>10</v>
      </c>
      <c r="E603" s="109" t="s">
        <v>10</v>
      </c>
      <c r="F603" s="109" t="s">
        <v>10</v>
      </c>
    </row>
    <row r="604" spans="1:6" ht="18" customHeight="1">
      <c r="A604" s="111" t="s">
        <v>9738</v>
      </c>
      <c r="B604" s="111" t="s">
        <v>9747</v>
      </c>
      <c r="C604" s="109">
        <v>20104421</v>
      </c>
      <c r="D604" s="109" t="s">
        <v>10</v>
      </c>
      <c r="E604" s="109" t="s">
        <v>10</v>
      </c>
      <c r="F604" s="109" t="s">
        <v>10</v>
      </c>
    </row>
    <row r="605" spans="1:6" ht="18" customHeight="1">
      <c r="A605" s="111" t="s">
        <v>9738</v>
      </c>
      <c r="B605" s="111" t="s">
        <v>722</v>
      </c>
      <c r="C605" s="109">
        <v>20104421</v>
      </c>
      <c r="D605" s="109" t="s">
        <v>10</v>
      </c>
      <c r="E605" s="109" t="s">
        <v>10</v>
      </c>
      <c r="F605" s="109" t="s">
        <v>10</v>
      </c>
    </row>
    <row r="606" spans="1:6" ht="18" customHeight="1">
      <c r="A606" s="111" t="s">
        <v>9738</v>
      </c>
      <c r="B606" s="111" t="s">
        <v>722</v>
      </c>
      <c r="C606" s="109">
        <v>20104421</v>
      </c>
      <c r="D606" s="109" t="s">
        <v>10</v>
      </c>
      <c r="E606" s="109" t="s">
        <v>10</v>
      </c>
      <c r="F606" s="109" t="s">
        <v>10</v>
      </c>
    </row>
    <row r="607" spans="1:6" ht="18" customHeight="1">
      <c r="A607" s="111" t="s">
        <v>9738</v>
      </c>
      <c r="B607" s="111" t="s">
        <v>9748</v>
      </c>
      <c r="C607" s="109">
        <v>20104421</v>
      </c>
      <c r="D607" s="109" t="s">
        <v>10</v>
      </c>
      <c r="E607" s="109" t="s">
        <v>10</v>
      </c>
      <c r="F607" s="109" t="s">
        <v>10</v>
      </c>
    </row>
    <row r="608" spans="1:6" ht="18" customHeight="1">
      <c r="A608" s="111" t="s">
        <v>9738</v>
      </c>
      <c r="B608" s="111" t="s">
        <v>737</v>
      </c>
      <c r="C608" s="109">
        <v>20104421</v>
      </c>
      <c r="D608" s="109" t="s">
        <v>10</v>
      </c>
      <c r="E608" s="109" t="s">
        <v>10</v>
      </c>
      <c r="F608" s="109" t="s">
        <v>10</v>
      </c>
    </row>
    <row r="609" spans="1:6" ht="18" customHeight="1">
      <c r="A609" s="111" t="s">
        <v>9738</v>
      </c>
      <c r="B609" s="111" t="s">
        <v>737</v>
      </c>
      <c r="C609" s="109">
        <v>20104421</v>
      </c>
      <c r="D609" s="109" t="s">
        <v>10</v>
      </c>
      <c r="E609" s="109" t="s">
        <v>10</v>
      </c>
      <c r="F609" s="109" t="s">
        <v>10</v>
      </c>
    </row>
    <row r="610" spans="1:6" ht="18" customHeight="1">
      <c r="A610" s="111" t="s">
        <v>9738</v>
      </c>
      <c r="B610" s="111" t="s">
        <v>737</v>
      </c>
      <c r="C610" s="109">
        <v>20104421</v>
      </c>
      <c r="D610" s="109" t="s">
        <v>10</v>
      </c>
      <c r="E610" s="109" t="s">
        <v>10</v>
      </c>
      <c r="F610" s="109" t="s">
        <v>10</v>
      </c>
    </row>
    <row r="611" spans="1:6" ht="18" customHeight="1">
      <c r="A611" s="111" t="s">
        <v>9739</v>
      </c>
      <c r="B611" s="111" t="s">
        <v>738</v>
      </c>
      <c r="C611" s="109">
        <v>20104391</v>
      </c>
      <c r="D611" s="109" t="s">
        <v>10</v>
      </c>
      <c r="E611" s="109" t="s">
        <v>10</v>
      </c>
      <c r="F611" s="109" t="s">
        <v>10</v>
      </c>
    </row>
    <row r="612" spans="1:6" ht="18" customHeight="1">
      <c r="A612" s="111" t="s">
        <v>9739</v>
      </c>
      <c r="B612" s="111" t="s">
        <v>739</v>
      </c>
      <c r="C612" s="109">
        <v>20104391</v>
      </c>
      <c r="D612" s="109" t="s">
        <v>10</v>
      </c>
      <c r="E612" s="109" t="s">
        <v>10</v>
      </c>
      <c r="F612" s="109" t="s">
        <v>10</v>
      </c>
    </row>
    <row r="613" spans="1:6" ht="18" customHeight="1">
      <c r="A613" s="111" t="s">
        <v>9739</v>
      </c>
      <c r="B613" s="111" t="s">
        <v>740</v>
      </c>
      <c r="C613" s="109">
        <v>20104391</v>
      </c>
      <c r="D613" s="109" t="s">
        <v>10</v>
      </c>
      <c r="E613" s="109" t="s">
        <v>10</v>
      </c>
      <c r="F613" s="109" t="s">
        <v>10</v>
      </c>
    </row>
    <row r="614" spans="1:6" ht="18" customHeight="1">
      <c r="A614" s="111" t="s">
        <v>9738</v>
      </c>
      <c r="B614" s="111" t="s">
        <v>741</v>
      </c>
      <c r="C614" s="109">
        <v>20104421</v>
      </c>
      <c r="D614" s="109" t="s">
        <v>10</v>
      </c>
      <c r="E614" s="109" t="s">
        <v>10</v>
      </c>
      <c r="F614" s="109" t="s">
        <v>10</v>
      </c>
    </row>
    <row r="615" spans="1:6" ht="18" customHeight="1">
      <c r="A615" s="111" t="s">
        <v>9738</v>
      </c>
      <c r="B615" s="111" t="s">
        <v>9749</v>
      </c>
      <c r="C615" s="109">
        <v>20104421</v>
      </c>
      <c r="D615" s="109" t="s">
        <v>10</v>
      </c>
      <c r="E615" s="109" t="s">
        <v>10</v>
      </c>
      <c r="F615" s="109" t="s">
        <v>10</v>
      </c>
    </row>
    <row r="616" spans="1:6" ht="18" customHeight="1">
      <c r="A616" s="111" t="s">
        <v>9738</v>
      </c>
      <c r="B616" s="111" t="s">
        <v>755</v>
      </c>
      <c r="C616" s="109">
        <v>20104421</v>
      </c>
      <c r="D616" s="109" t="s">
        <v>10</v>
      </c>
      <c r="E616" s="109" t="s">
        <v>10</v>
      </c>
      <c r="F616" s="109" t="s">
        <v>10</v>
      </c>
    </row>
    <row r="617" spans="1:6" ht="18" customHeight="1">
      <c r="A617" s="111" t="s">
        <v>9738</v>
      </c>
      <c r="B617" s="111" t="s">
        <v>755</v>
      </c>
      <c r="C617" s="109">
        <v>20104421</v>
      </c>
      <c r="D617" s="109" t="s">
        <v>10</v>
      </c>
      <c r="E617" s="109" t="s">
        <v>10</v>
      </c>
      <c r="F617" s="109" t="s">
        <v>10</v>
      </c>
    </row>
    <row r="618" spans="1:6" ht="18" customHeight="1">
      <c r="A618" s="111" t="s">
        <v>9738</v>
      </c>
      <c r="B618" s="111" t="s">
        <v>756</v>
      </c>
      <c r="C618" s="109">
        <v>20104421</v>
      </c>
      <c r="D618" s="109" t="s">
        <v>10</v>
      </c>
      <c r="E618" s="109" t="s">
        <v>10</v>
      </c>
      <c r="F618" s="109" t="s">
        <v>10</v>
      </c>
    </row>
    <row r="619" spans="1:6" ht="18" customHeight="1">
      <c r="A619" s="111" t="s">
        <v>9738</v>
      </c>
      <c r="B619" s="111" t="s">
        <v>757</v>
      </c>
      <c r="C619" s="109">
        <v>20104421</v>
      </c>
      <c r="D619" s="109" t="s">
        <v>10</v>
      </c>
      <c r="E619" s="109" t="s">
        <v>10</v>
      </c>
      <c r="F619" s="109" t="s">
        <v>10</v>
      </c>
    </row>
    <row r="620" spans="1:6" ht="18" customHeight="1">
      <c r="A620" s="111" t="s">
        <v>9738</v>
      </c>
      <c r="B620" s="111" t="s">
        <v>757</v>
      </c>
      <c r="C620" s="109">
        <v>20104421</v>
      </c>
      <c r="D620" s="109" t="s">
        <v>10</v>
      </c>
      <c r="E620" s="109" t="s">
        <v>10</v>
      </c>
      <c r="F620" s="109" t="s">
        <v>10</v>
      </c>
    </row>
    <row r="621" spans="1:6" ht="18" customHeight="1">
      <c r="A621" s="111" t="s">
        <v>9738</v>
      </c>
      <c r="B621" s="111" t="s">
        <v>9750</v>
      </c>
      <c r="C621" s="109">
        <v>20104421</v>
      </c>
      <c r="D621" s="109" t="s">
        <v>10</v>
      </c>
      <c r="E621" s="109" t="s">
        <v>10</v>
      </c>
      <c r="F621" s="109" t="s">
        <v>10</v>
      </c>
    </row>
    <row r="622" spans="1:6" ht="18" customHeight="1">
      <c r="A622" s="111" t="s">
        <v>9739</v>
      </c>
      <c r="B622" s="111" t="s">
        <v>9751</v>
      </c>
      <c r="C622" s="109">
        <v>20104391</v>
      </c>
      <c r="D622" s="109" t="s">
        <v>10</v>
      </c>
      <c r="E622" s="109" t="s">
        <v>10</v>
      </c>
      <c r="F622" s="109" t="s">
        <v>10</v>
      </c>
    </row>
    <row r="623" spans="1:6" ht="18" customHeight="1">
      <c r="A623" s="111" t="s">
        <v>9739</v>
      </c>
      <c r="B623" s="111" t="s">
        <v>9752</v>
      </c>
      <c r="C623" s="109">
        <v>20104391</v>
      </c>
      <c r="D623" s="109" t="s">
        <v>10</v>
      </c>
      <c r="E623" s="109" t="s">
        <v>10</v>
      </c>
      <c r="F623" s="109" t="s">
        <v>10</v>
      </c>
    </row>
    <row r="624" spans="1:6" ht="18" customHeight="1">
      <c r="A624" s="111" t="s">
        <v>9738</v>
      </c>
      <c r="B624" s="111" t="s">
        <v>9753</v>
      </c>
      <c r="C624" s="109">
        <v>20104421</v>
      </c>
      <c r="D624" s="109" t="s">
        <v>10</v>
      </c>
      <c r="E624" s="109" t="s">
        <v>10</v>
      </c>
      <c r="F624" s="109" t="s">
        <v>10</v>
      </c>
    </row>
    <row r="625" spans="1:6" ht="18" customHeight="1">
      <c r="A625" s="111" t="s">
        <v>9739</v>
      </c>
      <c r="B625" s="111" t="s">
        <v>9754</v>
      </c>
      <c r="C625" s="109">
        <v>20104391</v>
      </c>
      <c r="D625" s="109" t="s">
        <v>10</v>
      </c>
      <c r="E625" s="109" t="s">
        <v>10</v>
      </c>
      <c r="F625" s="109" t="s">
        <v>10</v>
      </c>
    </row>
    <row r="626" spans="1:6" ht="18" customHeight="1">
      <c r="A626" s="111" t="s">
        <v>9755</v>
      </c>
      <c r="B626" s="111" t="s">
        <v>491</v>
      </c>
      <c r="C626" s="109">
        <v>80071104</v>
      </c>
      <c r="D626" s="109" t="s">
        <v>10</v>
      </c>
      <c r="E626" s="109" t="s">
        <v>10</v>
      </c>
      <c r="F626" s="109" t="s">
        <v>10</v>
      </c>
    </row>
    <row r="627" spans="1:6" ht="18" customHeight="1">
      <c r="A627" s="111" t="s">
        <v>9755</v>
      </c>
      <c r="B627" s="111" t="s">
        <v>493</v>
      </c>
      <c r="C627" s="109">
        <v>80071104</v>
      </c>
      <c r="D627" s="109" t="s">
        <v>10</v>
      </c>
      <c r="E627" s="109" t="s">
        <v>10</v>
      </c>
      <c r="F627" s="109" t="s">
        <v>10</v>
      </c>
    </row>
    <row r="628" spans="1:6" ht="18" customHeight="1">
      <c r="A628" s="111" t="s">
        <v>9755</v>
      </c>
      <c r="B628" s="111" t="s">
        <v>494</v>
      </c>
      <c r="C628" s="109">
        <v>80071104</v>
      </c>
      <c r="D628" s="109" t="s">
        <v>10</v>
      </c>
      <c r="E628" s="109" t="s">
        <v>10</v>
      </c>
      <c r="F628" s="109" t="s">
        <v>10</v>
      </c>
    </row>
    <row r="629" spans="1:6" ht="18" customHeight="1">
      <c r="A629" s="111" t="s">
        <v>9755</v>
      </c>
      <c r="B629" s="111" t="s">
        <v>508</v>
      </c>
      <c r="C629" s="109">
        <v>80071104</v>
      </c>
      <c r="D629" s="109" t="s">
        <v>10</v>
      </c>
      <c r="E629" s="109" t="s">
        <v>10</v>
      </c>
      <c r="F629" s="109" t="s">
        <v>10</v>
      </c>
    </row>
    <row r="630" spans="1:6" ht="18" customHeight="1">
      <c r="A630" s="111" t="s">
        <v>9755</v>
      </c>
      <c r="B630" s="111" t="s">
        <v>9756</v>
      </c>
      <c r="C630" s="109">
        <v>80071104</v>
      </c>
      <c r="D630" s="109" t="s">
        <v>10</v>
      </c>
      <c r="E630" s="109" t="s">
        <v>10</v>
      </c>
      <c r="F630" s="109" t="s">
        <v>10</v>
      </c>
    </row>
    <row r="631" spans="1:6" ht="18" customHeight="1">
      <c r="A631" s="111" t="s">
        <v>9755</v>
      </c>
      <c r="B631" s="111" t="s">
        <v>558</v>
      </c>
      <c r="C631" s="109">
        <v>80071104</v>
      </c>
      <c r="D631" s="109" t="s">
        <v>10</v>
      </c>
      <c r="E631" s="109" t="s">
        <v>10</v>
      </c>
      <c r="F631" s="109" t="s">
        <v>10</v>
      </c>
    </row>
    <row r="632" spans="1:6" ht="18" customHeight="1">
      <c r="A632" s="111" t="s">
        <v>9755</v>
      </c>
      <c r="B632" s="111" t="s">
        <v>560</v>
      </c>
      <c r="C632" s="109">
        <v>80071104</v>
      </c>
      <c r="D632" s="109" t="s">
        <v>10</v>
      </c>
      <c r="E632" s="109" t="s">
        <v>10</v>
      </c>
      <c r="F632" s="109" t="s">
        <v>10</v>
      </c>
    </row>
    <row r="633" spans="1:6" ht="18" customHeight="1">
      <c r="A633" s="111" t="s">
        <v>9755</v>
      </c>
      <c r="B633" s="111" t="s">
        <v>572</v>
      </c>
      <c r="C633" s="109">
        <v>80071104</v>
      </c>
      <c r="D633" s="109" t="s">
        <v>10</v>
      </c>
      <c r="E633" s="109" t="s">
        <v>10</v>
      </c>
      <c r="F633" s="109" t="s">
        <v>10</v>
      </c>
    </row>
    <row r="634" spans="1:6" ht="18" customHeight="1">
      <c r="A634" s="111" t="s">
        <v>9755</v>
      </c>
      <c r="B634" s="111" t="s">
        <v>594</v>
      </c>
      <c r="C634" s="109">
        <v>80071104</v>
      </c>
      <c r="D634" s="109" t="s">
        <v>10</v>
      </c>
      <c r="E634" s="109" t="s">
        <v>10</v>
      </c>
      <c r="F634" s="109" t="s">
        <v>10</v>
      </c>
    </row>
    <row r="635" spans="1:6" ht="18" customHeight="1">
      <c r="A635" s="111" t="s">
        <v>9755</v>
      </c>
      <c r="B635" s="111" t="s">
        <v>603</v>
      </c>
      <c r="C635" s="109">
        <v>80071104</v>
      </c>
      <c r="D635" s="109" t="s">
        <v>10</v>
      </c>
      <c r="E635" s="109" t="s">
        <v>10</v>
      </c>
      <c r="F635" s="109" t="s">
        <v>10</v>
      </c>
    </row>
    <row r="636" spans="1:6" ht="18" customHeight="1">
      <c r="A636" s="111" t="s">
        <v>9755</v>
      </c>
      <c r="B636" s="111" t="s">
        <v>603</v>
      </c>
      <c r="C636" s="109">
        <v>80071104</v>
      </c>
      <c r="D636" s="109" t="s">
        <v>10</v>
      </c>
      <c r="E636" s="109" t="s">
        <v>10</v>
      </c>
      <c r="F636" s="109" t="s">
        <v>10</v>
      </c>
    </row>
    <row r="637" spans="1:6" ht="18" customHeight="1">
      <c r="A637" s="111" t="s">
        <v>9755</v>
      </c>
      <c r="B637" s="111" t="s">
        <v>603</v>
      </c>
      <c r="C637" s="109">
        <v>80071104</v>
      </c>
      <c r="D637" s="109" t="s">
        <v>10</v>
      </c>
      <c r="E637" s="109" t="s">
        <v>10</v>
      </c>
      <c r="F637" s="109" t="s">
        <v>10</v>
      </c>
    </row>
    <row r="638" spans="1:6" ht="18" customHeight="1">
      <c r="A638" s="111" t="s">
        <v>9755</v>
      </c>
      <c r="B638" s="111" t="s">
        <v>603</v>
      </c>
      <c r="C638" s="109">
        <v>80071104</v>
      </c>
      <c r="D638" s="109" t="s">
        <v>10</v>
      </c>
      <c r="E638" s="109" t="s">
        <v>10</v>
      </c>
      <c r="F638" s="109" t="s">
        <v>10</v>
      </c>
    </row>
    <row r="639" spans="1:6" ht="18" customHeight="1">
      <c r="A639" s="111" t="s">
        <v>9755</v>
      </c>
      <c r="B639" s="111" t="s">
        <v>605</v>
      </c>
      <c r="C639" s="109">
        <v>80071104</v>
      </c>
      <c r="D639" s="109" t="s">
        <v>10</v>
      </c>
      <c r="E639" s="109" t="s">
        <v>10</v>
      </c>
      <c r="F639" s="109" t="s">
        <v>10</v>
      </c>
    </row>
    <row r="640" spans="1:6" ht="18" customHeight="1">
      <c r="A640" s="111" t="s">
        <v>9755</v>
      </c>
      <c r="B640" s="111" t="s">
        <v>606</v>
      </c>
      <c r="C640" s="109">
        <v>80071104</v>
      </c>
      <c r="D640" s="109" t="s">
        <v>10</v>
      </c>
      <c r="E640" s="109" t="s">
        <v>10</v>
      </c>
      <c r="F640" s="109" t="s">
        <v>10</v>
      </c>
    </row>
    <row r="641" spans="1:6" ht="18" customHeight="1">
      <c r="A641" s="111" t="s">
        <v>9755</v>
      </c>
      <c r="B641" s="111" t="s">
        <v>607</v>
      </c>
      <c r="C641" s="109">
        <v>80071104</v>
      </c>
      <c r="D641" s="109" t="s">
        <v>10</v>
      </c>
      <c r="E641" s="109" t="s">
        <v>10</v>
      </c>
      <c r="F641" s="109" t="s">
        <v>10</v>
      </c>
    </row>
    <row r="642" spans="1:6" ht="18" customHeight="1">
      <c r="A642" s="111" t="s">
        <v>9755</v>
      </c>
      <c r="B642" s="111" t="s">
        <v>608</v>
      </c>
      <c r="C642" s="109">
        <v>80071104</v>
      </c>
      <c r="D642" s="109" t="s">
        <v>10</v>
      </c>
      <c r="E642" s="109" t="s">
        <v>10</v>
      </c>
      <c r="F642" s="109" t="s">
        <v>10</v>
      </c>
    </row>
    <row r="643" spans="1:6" ht="18" customHeight="1">
      <c r="A643" s="111" t="s">
        <v>9755</v>
      </c>
      <c r="B643" s="111" t="s">
        <v>609</v>
      </c>
      <c r="C643" s="109">
        <v>80071104</v>
      </c>
      <c r="D643" s="109" t="s">
        <v>10</v>
      </c>
      <c r="E643" s="109" t="s">
        <v>10</v>
      </c>
      <c r="F643" s="109" t="s">
        <v>10</v>
      </c>
    </row>
    <row r="644" spans="1:6" ht="18" customHeight="1">
      <c r="A644" s="111" t="s">
        <v>9755</v>
      </c>
      <c r="B644" s="111" t="s">
        <v>609</v>
      </c>
      <c r="C644" s="109">
        <v>80071104</v>
      </c>
      <c r="D644" s="109" t="s">
        <v>10</v>
      </c>
      <c r="E644" s="109" t="s">
        <v>10</v>
      </c>
      <c r="F644" s="109" t="s">
        <v>10</v>
      </c>
    </row>
    <row r="645" spans="1:6" ht="18" customHeight="1">
      <c r="A645" s="111" t="s">
        <v>9755</v>
      </c>
      <c r="B645" s="111" t="s">
        <v>609</v>
      </c>
      <c r="C645" s="109">
        <v>80071104</v>
      </c>
      <c r="D645" s="109" t="s">
        <v>10</v>
      </c>
      <c r="E645" s="109" t="s">
        <v>10</v>
      </c>
      <c r="F645" s="109" t="s">
        <v>10</v>
      </c>
    </row>
    <row r="646" spans="1:6" ht="18" customHeight="1">
      <c r="A646" s="111" t="s">
        <v>9755</v>
      </c>
      <c r="B646" s="111" t="s">
        <v>609</v>
      </c>
      <c r="C646" s="109">
        <v>80071104</v>
      </c>
      <c r="D646" s="109" t="s">
        <v>10</v>
      </c>
      <c r="E646" s="109" t="s">
        <v>10</v>
      </c>
      <c r="F646" s="109" t="s">
        <v>10</v>
      </c>
    </row>
    <row r="647" spans="1:6" ht="18" customHeight="1">
      <c r="A647" s="111" t="s">
        <v>9755</v>
      </c>
      <c r="B647" s="111" t="s">
        <v>609</v>
      </c>
      <c r="C647" s="109">
        <v>80071104</v>
      </c>
      <c r="D647" s="109" t="s">
        <v>10</v>
      </c>
      <c r="E647" s="109" t="s">
        <v>10</v>
      </c>
      <c r="F647" s="109" t="s">
        <v>10</v>
      </c>
    </row>
    <row r="648" spans="1:6" ht="18" customHeight="1">
      <c r="A648" s="111" t="s">
        <v>9755</v>
      </c>
      <c r="B648" s="111" t="s">
        <v>609</v>
      </c>
      <c r="C648" s="109">
        <v>80071104</v>
      </c>
      <c r="D648" s="109" t="s">
        <v>10</v>
      </c>
      <c r="E648" s="109" t="s">
        <v>10</v>
      </c>
      <c r="F648" s="109" t="s">
        <v>10</v>
      </c>
    </row>
    <row r="649" spans="1:6" ht="18" customHeight="1">
      <c r="A649" s="111" t="s">
        <v>9755</v>
      </c>
      <c r="B649" s="111" t="s">
        <v>609</v>
      </c>
      <c r="C649" s="109">
        <v>80071104</v>
      </c>
      <c r="D649" s="109" t="s">
        <v>10</v>
      </c>
      <c r="E649" s="109" t="s">
        <v>10</v>
      </c>
      <c r="F649" s="109" t="s">
        <v>10</v>
      </c>
    </row>
    <row r="650" spans="1:6" ht="18" customHeight="1">
      <c r="A650" s="111" t="s">
        <v>9755</v>
      </c>
      <c r="B650" s="111" t="s">
        <v>609</v>
      </c>
      <c r="C650" s="109">
        <v>80071104</v>
      </c>
      <c r="D650" s="109" t="s">
        <v>10</v>
      </c>
      <c r="E650" s="109" t="s">
        <v>10</v>
      </c>
      <c r="F650" s="109" t="s">
        <v>10</v>
      </c>
    </row>
    <row r="651" spans="1:6" ht="18" customHeight="1">
      <c r="A651" s="111" t="s">
        <v>9755</v>
      </c>
      <c r="B651" s="111" t="s">
        <v>609</v>
      </c>
      <c r="C651" s="109">
        <v>80071104</v>
      </c>
      <c r="D651" s="109" t="s">
        <v>10</v>
      </c>
      <c r="E651" s="109" t="s">
        <v>10</v>
      </c>
      <c r="F651" s="109" t="s">
        <v>10</v>
      </c>
    </row>
    <row r="652" spans="1:6" ht="18" customHeight="1">
      <c r="A652" s="111" t="s">
        <v>9755</v>
      </c>
      <c r="B652" s="111" t="s">
        <v>609</v>
      </c>
      <c r="C652" s="109">
        <v>80071104</v>
      </c>
      <c r="D652" s="109" t="s">
        <v>10</v>
      </c>
      <c r="E652" s="109" t="s">
        <v>10</v>
      </c>
      <c r="F652" s="109" t="s">
        <v>10</v>
      </c>
    </row>
    <row r="653" spans="1:6" ht="18" customHeight="1">
      <c r="A653" s="111" t="s">
        <v>9755</v>
      </c>
      <c r="B653" s="111" t="s">
        <v>610</v>
      </c>
      <c r="C653" s="109">
        <v>80071104</v>
      </c>
      <c r="D653" s="109" t="s">
        <v>10</v>
      </c>
      <c r="E653" s="109" t="s">
        <v>10</v>
      </c>
      <c r="F653" s="109" t="s">
        <v>10</v>
      </c>
    </row>
    <row r="654" spans="1:6" ht="18" customHeight="1">
      <c r="A654" s="111" t="s">
        <v>9755</v>
      </c>
      <c r="B654" s="111" t="s">
        <v>648</v>
      </c>
      <c r="C654" s="109">
        <v>80071104</v>
      </c>
      <c r="D654" s="109" t="s">
        <v>10</v>
      </c>
      <c r="E654" s="109" t="s">
        <v>10</v>
      </c>
      <c r="F654" s="109" t="s">
        <v>10</v>
      </c>
    </row>
    <row r="655" spans="1:6" ht="18" customHeight="1">
      <c r="A655" s="111" t="s">
        <v>9755</v>
      </c>
      <c r="B655" s="111" t="s">
        <v>769</v>
      </c>
      <c r="C655" s="109">
        <v>80071104</v>
      </c>
      <c r="D655" s="109" t="s">
        <v>10</v>
      </c>
      <c r="E655" s="109" t="s">
        <v>10</v>
      </c>
      <c r="F655" s="109" t="s">
        <v>10</v>
      </c>
    </row>
    <row r="656" spans="1:6" ht="18" customHeight="1">
      <c r="A656" s="111" t="s">
        <v>9755</v>
      </c>
      <c r="B656" s="111" t="s">
        <v>9757</v>
      </c>
      <c r="C656" s="109">
        <v>80071104</v>
      </c>
      <c r="D656" s="109" t="s">
        <v>10</v>
      </c>
      <c r="E656" s="109" t="s">
        <v>10</v>
      </c>
      <c r="F656" s="109" t="s">
        <v>10</v>
      </c>
    </row>
    <row r="657" spans="1:6" ht="18" customHeight="1">
      <c r="A657" s="111" t="s">
        <v>9758</v>
      </c>
      <c r="B657" s="111" t="s">
        <v>9759</v>
      </c>
      <c r="C657" s="109">
        <v>20104391</v>
      </c>
      <c r="D657" s="109" t="s">
        <v>10</v>
      </c>
      <c r="E657" s="109" t="s">
        <v>10</v>
      </c>
      <c r="F657" s="109" t="s">
        <v>10</v>
      </c>
    </row>
    <row r="658" spans="1:6" ht="18" customHeight="1">
      <c r="A658" s="111" t="s">
        <v>9760</v>
      </c>
      <c r="B658" s="111" t="s">
        <v>9761</v>
      </c>
      <c r="C658" s="109">
        <v>20104421</v>
      </c>
      <c r="D658" s="109" t="s">
        <v>10</v>
      </c>
      <c r="E658" s="109" t="s">
        <v>10</v>
      </c>
      <c r="F658" s="109" t="s">
        <v>10</v>
      </c>
    </row>
    <row r="659" spans="1:6" ht="18" customHeight="1">
      <c r="A659" s="111" t="s">
        <v>9762</v>
      </c>
      <c r="B659" s="111" t="s">
        <v>9763</v>
      </c>
      <c r="C659" s="109">
        <v>20199015</v>
      </c>
      <c r="D659" s="109" t="s">
        <v>10</v>
      </c>
      <c r="E659" s="109" t="s">
        <v>10</v>
      </c>
      <c r="F659" s="109" t="s">
        <v>10</v>
      </c>
    </row>
    <row r="660" spans="1:6" ht="18" customHeight="1">
      <c r="A660" s="111" t="s">
        <v>9764</v>
      </c>
      <c r="B660" s="111" t="s">
        <v>9608</v>
      </c>
      <c r="C660" s="109">
        <v>20204183</v>
      </c>
      <c r="D660" s="109" t="s">
        <v>10</v>
      </c>
      <c r="E660" s="109" t="s">
        <v>10</v>
      </c>
      <c r="F660" s="109" t="s">
        <v>10</v>
      </c>
    </row>
    <row r="661" spans="1:6" ht="18" customHeight="1">
      <c r="A661" s="111" t="s">
        <v>9765</v>
      </c>
      <c r="B661" s="111" t="s">
        <v>9602</v>
      </c>
      <c r="C661" s="109">
        <v>30020034</v>
      </c>
      <c r="D661" s="109" t="s">
        <v>10</v>
      </c>
      <c r="E661" s="109" t="s">
        <v>10</v>
      </c>
      <c r="F661" s="109" t="s">
        <v>10</v>
      </c>
    </row>
    <row r="662" spans="1:6" ht="18" customHeight="1">
      <c r="A662" s="111" t="s">
        <v>9766</v>
      </c>
      <c r="B662" s="111" t="s">
        <v>9603</v>
      </c>
      <c r="C662" s="109">
        <v>30020042</v>
      </c>
      <c r="D662" s="109" t="s">
        <v>10</v>
      </c>
      <c r="E662" s="109" t="s">
        <v>10</v>
      </c>
      <c r="F662" s="109" t="s">
        <v>10</v>
      </c>
    </row>
    <row r="663" spans="1:6" ht="18" customHeight="1">
      <c r="A663" s="111" t="s">
        <v>9767</v>
      </c>
      <c r="B663" s="111" t="s">
        <v>9599</v>
      </c>
      <c r="C663" s="109">
        <v>41203062</v>
      </c>
      <c r="D663" s="109" t="s">
        <v>10</v>
      </c>
      <c r="E663" s="109" t="s">
        <v>10</v>
      </c>
      <c r="F663" s="109" t="s">
        <v>10</v>
      </c>
    </row>
    <row r="664" spans="1:6" ht="18" customHeight="1">
      <c r="A664" s="111" t="s">
        <v>9767</v>
      </c>
      <c r="B664" s="111" t="s">
        <v>9768</v>
      </c>
      <c r="C664" s="109">
        <v>41203054</v>
      </c>
      <c r="D664" s="109" t="s">
        <v>10</v>
      </c>
      <c r="E664" s="109" t="s">
        <v>10</v>
      </c>
      <c r="F664" s="109" t="s">
        <v>10</v>
      </c>
    </row>
    <row r="665" spans="1:6" ht="73.5" customHeight="1">
      <c r="A665" s="111" t="s">
        <v>9609</v>
      </c>
      <c r="B665" s="108" t="s">
        <v>9769</v>
      </c>
      <c r="C665" s="109" t="s">
        <v>9770</v>
      </c>
      <c r="D665" s="112" t="s">
        <v>9771</v>
      </c>
      <c r="E665" s="113" t="s">
        <v>9772</v>
      </c>
      <c r="F665" s="109" t="s">
        <v>10</v>
      </c>
    </row>
  </sheetData>
  <sheetProtection sheet="1" objects="1" scenarios="1"/>
  <mergeCells count="1">
    <mergeCell ref="A1:F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A15" sqref="A15:D15"/>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292" t="s">
        <v>9773</v>
      </c>
      <c r="B1" s="293"/>
      <c r="C1" s="293"/>
      <c r="D1" s="293"/>
      <c r="E1" s="293"/>
    </row>
    <row r="2" spans="1:13">
      <c r="A2" s="291"/>
      <c r="B2" s="291"/>
      <c r="C2" s="291"/>
      <c r="D2" s="291"/>
      <c r="E2" s="291"/>
      <c r="F2" s="1"/>
      <c r="G2" s="1"/>
      <c r="H2" s="1"/>
      <c r="I2" s="1"/>
      <c r="J2" s="1"/>
      <c r="K2" s="1"/>
      <c r="L2" s="1"/>
      <c r="M2" s="1"/>
    </row>
    <row r="3" spans="1:13" ht="18" customHeight="1">
      <c r="A3" s="3" t="s">
        <v>9774</v>
      </c>
      <c r="B3" s="3" t="s">
        <v>778</v>
      </c>
      <c r="C3" s="3" t="s">
        <v>779</v>
      </c>
      <c r="D3" s="3" t="s">
        <v>780</v>
      </c>
      <c r="E3" s="4" t="s">
        <v>781</v>
      </c>
      <c r="F3" s="5"/>
    </row>
    <row r="4" spans="1:13" s="110" customFormat="1" ht="18" customHeight="1">
      <c r="A4" s="116" t="s">
        <v>9775</v>
      </c>
      <c r="B4" s="109" t="s">
        <v>9776</v>
      </c>
      <c r="C4" s="109">
        <v>20105037</v>
      </c>
      <c r="D4" s="109">
        <v>80058809</v>
      </c>
      <c r="E4" s="109">
        <v>80058809</v>
      </c>
    </row>
    <row r="5" spans="1:13">
      <c r="A5" s="279"/>
      <c r="B5" s="279"/>
      <c r="C5" s="279"/>
      <c r="D5" s="279"/>
      <c r="E5" s="279"/>
    </row>
    <row r="6" spans="1:13" ht="18" customHeight="1">
      <c r="A6" s="285" t="s">
        <v>9777</v>
      </c>
      <c r="B6" s="249"/>
      <c r="C6" s="249"/>
      <c r="D6" s="249"/>
      <c r="E6" s="279"/>
    </row>
    <row r="7" spans="1:13" ht="18" customHeight="1">
      <c r="A7" s="3" t="s">
        <v>437</v>
      </c>
      <c r="B7" s="3" t="s">
        <v>9778</v>
      </c>
      <c r="C7" s="3" t="s">
        <v>9779</v>
      </c>
      <c r="D7" s="3" t="s">
        <v>138</v>
      </c>
      <c r="E7" s="279"/>
    </row>
    <row r="8" spans="1:13" ht="18" customHeight="1">
      <c r="A8" s="108" t="s">
        <v>9780</v>
      </c>
      <c r="B8" s="109" t="s">
        <v>9781</v>
      </c>
      <c r="C8" s="115">
        <v>44649812036590</v>
      </c>
      <c r="D8" s="109">
        <v>249397113</v>
      </c>
      <c r="E8" s="279"/>
    </row>
    <row r="9" spans="1:13" ht="18" customHeight="1">
      <c r="A9" s="117" t="s">
        <v>9782</v>
      </c>
      <c r="B9" s="109" t="s">
        <v>9783</v>
      </c>
      <c r="C9" s="115">
        <v>44649812005016</v>
      </c>
      <c r="D9" s="109">
        <v>249396095</v>
      </c>
      <c r="E9" s="279"/>
    </row>
    <row r="10" spans="1:13" ht="18" customHeight="1">
      <c r="A10" s="117" t="s">
        <v>9784</v>
      </c>
      <c r="B10" s="109" t="s">
        <v>9785</v>
      </c>
      <c r="C10" s="115">
        <v>44649812027761</v>
      </c>
      <c r="D10" s="109">
        <v>249396737</v>
      </c>
      <c r="E10" s="279"/>
    </row>
    <row r="11" spans="1:13" ht="18" customHeight="1">
      <c r="A11" s="117" t="s">
        <v>9786</v>
      </c>
      <c r="B11" s="109" t="s">
        <v>9787</v>
      </c>
      <c r="C11" s="115" t="s">
        <v>10</v>
      </c>
      <c r="D11" s="109">
        <v>259919759</v>
      </c>
      <c r="E11" s="279"/>
    </row>
    <row r="12" spans="1:13" ht="18" customHeight="1">
      <c r="A12" s="117" t="s">
        <v>9788</v>
      </c>
      <c r="B12" s="109" t="s">
        <v>72</v>
      </c>
      <c r="C12" s="115" t="s">
        <v>10</v>
      </c>
      <c r="D12" s="109">
        <v>259649603</v>
      </c>
      <c r="E12" s="279"/>
    </row>
    <row r="13" spans="1:13" ht="18" customHeight="1">
      <c r="A13" s="117" t="s">
        <v>9789</v>
      </c>
      <c r="B13" s="109" t="s">
        <v>70</v>
      </c>
      <c r="C13" s="115">
        <v>44649812019238</v>
      </c>
      <c r="D13" s="109">
        <v>249390461</v>
      </c>
      <c r="E13" s="279"/>
    </row>
    <row r="14" spans="1:13">
      <c r="A14" s="62"/>
      <c r="B14" s="62"/>
      <c r="C14" s="62"/>
      <c r="D14" s="62"/>
      <c r="E14" s="279"/>
    </row>
    <row r="15" spans="1:13" ht="18" customHeight="1">
      <c r="A15" s="285" t="s">
        <v>9790</v>
      </c>
      <c r="B15" s="249"/>
      <c r="C15" s="249"/>
      <c r="D15" s="249"/>
      <c r="E15" s="279"/>
    </row>
    <row r="16" spans="1:13" ht="18" customHeight="1">
      <c r="A16" s="3" t="s">
        <v>437</v>
      </c>
      <c r="B16" s="3" t="s">
        <v>9778</v>
      </c>
      <c r="C16" s="3" t="s">
        <v>9779</v>
      </c>
      <c r="D16" s="3" t="s">
        <v>138</v>
      </c>
      <c r="E16" s="279"/>
    </row>
    <row r="17" spans="1:5" ht="18" customHeight="1">
      <c r="A17" s="73" t="s">
        <v>9791</v>
      </c>
      <c r="B17" s="73" t="s">
        <v>9792</v>
      </c>
      <c r="C17" s="115">
        <v>44649812025637</v>
      </c>
      <c r="D17" s="115">
        <v>249390488</v>
      </c>
      <c r="E17" s="279"/>
    </row>
    <row r="18" spans="1:5" ht="18" customHeight="1">
      <c r="A18" s="73" t="s">
        <v>9793</v>
      </c>
      <c r="B18" s="73" t="s">
        <v>74</v>
      </c>
      <c r="C18" s="115" t="s">
        <v>10</v>
      </c>
      <c r="D18" s="115">
        <v>259911413</v>
      </c>
      <c r="E18" s="279"/>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43DA4-89C8-403B-B4C3-54EF2371CAD8}">
  <dimension ref="A1:E5"/>
  <sheetViews>
    <sheetView workbookViewId="0">
      <pane ySplit="1" topLeftCell="A2" activePane="bottomLeft" state="frozen"/>
      <selection pane="bottomLeft" activeCell="C3" sqref="C3"/>
    </sheetView>
  </sheetViews>
  <sheetFormatPr defaultColWidth="0" defaultRowHeight="15" zeroHeight="1"/>
  <cols>
    <col min="1" max="1" width="25.7109375" style="110" customWidth="1"/>
    <col min="2" max="2" width="24.85546875" style="110" customWidth="1"/>
    <col min="3" max="3" width="24.28515625" style="110" customWidth="1"/>
    <col min="4" max="4" width="19.5703125" style="110" customWidth="1"/>
    <col min="5" max="5" width="31" style="110" customWidth="1"/>
    <col min="6" max="16384" width="0" style="110" hidden="1"/>
  </cols>
  <sheetData>
    <row r="1" spans="1:5" customFormat="1">
      <c r="A1" s="3" t="s">
        <v>9774</v>
      </c>
      <c r="B1" s="3" t="s">
        <v>779</v>
      </c>
      <c r="C1" s="3" t="s">
        <v>780</v>
      </c>
      <c r="D1" s="3" t="s">
        <v>32</v>
      </c>
      <c r="E1" s="3" t="s">
        <v>33</v>
      </c>
    </row>
    <row r="2" spans="1:5" ht="72.75">
      <c r="A2" s="114" t="s">
        <v>9794</v>
      </c>
      <c r="B2" s="109">
        <v>31303293</v>
      </c>
      <c r="C2" s="109">
        <v>45990042</v>
      </c>
      <c r="D2" s="294" t="s">
        <v>9795</v>
      </c>
      <c r="E2" s="114" t="s">
        <v>9796</v>
      </c>
    </row>
    <row r="3" spans="1:5" ht="133.5" customHeight="1">
      <c r="A3" s="114" t="s">
        <v>9797</v>
      </c>
      <c r="B3" s="109">
        <v>31303269</v>
      </c>
      <c r="C3" s="109">
        <v>45990026</v>
      </c>
      <c r="D3" s="294"/>
      <c r="E3" s="114" t="s">
        <v>9798</v>
      </c>
    </row>
    <row r="4" spans="1:5" ht="167.25" customHeight="1">
      <c r="A4" s="295" t="s">
        <v>9799</v>
      </c>
      <c r="B4" s="296" t="s">
        <v>9800</v>
      </c>
      <c r="C4" s="296" t="s">
        <v>9779</v>
      </c>
      <c r="D4" s="297">
        <v>72184571000134</v>
      </c>
      <c r="E4" s="114" t="s">
        <v>9801</v>
      </c>
    </row>
    <row r="5" spans="1:5" ht="109.5" customHeight="1">
      <c r="A5" s="295"/>
      <c r="B5" s="296"/>
      <c r="C5" s="296"/>
      <c r="D5" s="297"/>
      <c r="E5" s="114" t="s">
        <v>9802</v>
      </c>
    </row>
  </sheetData>
  <sheetProtection sheet="1" objects="1" scenarios="1"/>
  <mergeCells count="5">
    <mergeCell ref="D2:D3"/>
    <mergeCell ref="A4:A5"/>
    <mergeCell ref="B4:B5"/>
    <mergeCell ref="C4:C5"/>
    <mergeCell ref="D4:D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I25"/>
  <sheetViews>
    <sheetView workbookViewId="0">
      <selection activeCell="E15" sqref="E15"/>
    </sheetView>
  </sheetViews>
  <sheetFormatPr defaultColWidth="0" defaultRowHeight="15" zeroHeight="1"/>
  <cols>
    <col min="1" max="1" width="35" bestFit="1" customWidth="1"/>
    <col min="2" max="2" width="21.140625" bestFit="1" customWidth="1"/>
    <col min="3" max="3" width="16.42578125" bestFit="1" customWidth="1"/>
    <col min="4" max="4" width="11.42578125" bestFit="1" customWidth="1"/>
    <col min="5" max="5" width="9.140625" style="1" customWidth="1"/>
    <col min="6" max="6" width="35.42578125" customWidth="1"/>
    <col min="7" max="7" width="21.140625" customWidth="1"/>
    <col min="8" max="8" width="16.42578125" customWidth="1"/>
    <col min="9" max="9" width="11.5703125" customWidth="1"/>
    <col min="10" max="16384" width="9.140625" hidden="1"/>
  </cols>
  <sheetData>
    <row r="1" spans="1:9" ht="18" customHeight="1">
      <c r="A1" s="299" t="s">
        <v>9803</v>
      </c>
      <c r="B1" s="300"/>
      <c r="C1" s="300"/>
      <c r="D1" s="301"/>
      <c r="F1" s="299" t="s">
        <v>9804</v>
      </c>
      <c r="G1" s="300"/>
      <c r="H1" s="300"/>
      <c r="I1" s="301"/>
    </row>
    <row r="2" spans="1:9" ht="18" customHeight="1">
      <c r="A2" s="152" t="s">
        <v>437</v>
      </c>
      <c r="B2" s="152" t="s">
        <v>9805</v>
      </c>
      <c r="C2" s="152" t="s">
        <v>9806</v>
      </c>
      <c r="D2" s="152" t="s">
        <v>138</v>
      </c>
      <c r="F2" s="152" t="s">
        <v>437</v>
      </c>
      <c r="G2" s="152" t="s">
        <v>9805</v>
      </c>
      <c r="H2" s="152" t="s">
        <v>9806</v>
      </c>
      <c r="I2" s="152" t="s">
        <v>138</v>
      </c>
    </row>
    <row r="3" spans="1:9" ht="18" customHeight="1">
      <c r="A3" s="180" t="s">
        <v>9807</v>
      </c>
      <c r="B3" s="153" t="s">
        <v>9808</v>
      </c>
      <c r="C3" s="181">
        <v>44649812018851</v>
      </c>
      <c r="D3" s="182">
        <v>249396338</v>
      </c>
      <c r="F3" s="180" t="s">
        <v>9809</v>
      </c>
      <c r="G3" s="153" t="s">
        <v>9808</v>
      </c>
      <c r="H3" s="181">
        <v>44649812019238</v>
      </c>
      <c r="I3" s="183">
        <v>249390461</v>
      </c>
    </row>
    <row r="4" spans="1:9" ht="18" customHeight="1">
      <c r="A4" s="111" t="s">
        <v>9810</v>
      </c>
      <c r="B4" s="109" t="s">
        <v>9811</v>
      </c>
      <c r="C4" s="115">
        <v>44649812019823</v>
      </c>
      <c r="D4" s="178">
        <v>249396370</v>
      </c>
      <c r="F4" s="111" t="s">
        <v>9812</v>
      </c>
      <c r="G4" s="109" t="s">
        <v>9811</v>
      </c>
      <c r="H4" s="115">
        <v>44649812007817</v>
      </c>
      <c r="I4" s="179">
        <v>249396141</v>
      </c>
    </row>
    <row r="5" spans="1:9" ht="18" customHeight="1">
      <c r="A5" s="111" t="s">
        <v>9813</v>
      </c>
      <c r="B5" s="109" t="s">
        <v>9814</v>
      </c>
      <c r="C5" s="115">
        <v>44649812003900</v>
      </c>
      <c r="D5" s="178">
        <v>249396079</v>
      </c>
      <c r="F5" s="108" t="s">
        <v>9815</v>
      </c>
      <c r="G5" s="109" t="s">
        <v>9814</v>
      </c>
      <c r="H5" s="115">
        <v>44649812023502</v>
      </c>
      <c r="I5" s="179">
        <v>249396532</v>
      </c>
    </row>
    <row r="6" spans="1:9" ht="18" customHeight="1">
      <c r="A6" s="111" t="s">
        <v>9816</v>
      </c>
      <c r="B6" s="109" t="s">
        <v>9817</v>
      </c>
      <c r="C6" s="115">
        <v>44649812028067</v>
      </c>
      <c r="D6" s="178">
        <v>249396753</v>
      </c>
      <c r="F6" s="111" t="s">
        <v>9816</v>
      </c>
      <c r="G6" s="109" t="s">
        <v>9817</v>
      </c>
      <c r="H6" s="115">
        <v>44649812028067</v>
      </c>
      <c r="I6" s="178">
        <v>249396753</v>
      </c>
    </row>
    <row r="7" spans="1:9" ht="18" customHeight="1">
      <c r="A7" s="111" t="s">
        <v>9818</v>
      </c>
      <c r="B7" s="109" t="s">
        <v>9819</v>
      </c>
      <c r="C7" s="115">
        <v>44649812009003</v>
      </c>
      <c r="D7" s="178">
        <v>249396176</v>
      </c>
      <c r="F7" s="111" t="s">
        <v>9820</v>
      </c>
      <c r="G7" s="109" t="s">
        <v>9819</v>
      </c>
      <c r="H7" s="115">
        <v>44649812034709</v>
      </c>
      <c r="I7" s="179">
        <v>249390542</v>
      </c>
    </row>
    <row r="8" spans="1:9" ht="18" customHeight="1">
      <c r="A8" s="111" t="s">
        <v>9821</v>
      </c>
      <c r="B8" s="109" t="s">
        <v>9819</v>
      </c>
      <c r="C8" s="115">
        <v>44649812034628</v>
      </c>
      <c r="D8" s="178">
        <v>249397105</v>
      </c>
      <c r="F8" s="111" t="s">
        <v>9822</v>
      </c>
      <c r="G8" s="109" t="s">
        <v>9823</v>
      </c>
      <c r="H8" s="115">
        <v>44649812026013</v>
      </c>
      <c r="I8" s="179">
        <v>249390496</v>
      </c>
    </row>
    <row r="9" spans="1:9" ht="18" customHeight="1">
      <c r="A9" s="111" t="s">
        <v>9824</v>
      </c>
      <c r="B9" s="109" t="s">
        <v>9823</v>
      </c>
      <c r="C9" s="115">
        <v>44649812012063</v>
      </c>
      <c r="D9" s="178">
        <v>249396222</v>
      </c>
      <c r="F9" s="111" t="s">
        <v>9782</v>
      </c>
      <c r="G9" s="109" t="s">
        <v>9825</v>
      </c>
      <c r="H9" s="115">
        <v>44649812005016</v>
      </c>
      <c r="I9" s="179">
        <v>249396095</v>
      </c>
    </row>
    <row r="10" spans="1:9" ht="18" customHeight="1">
      <c r="A10" s="111" t="s">
        <v>9826</v>
      </c>
      <c r="B10" s="109" t="s">
        <v>9825</v>
      </c>
      <c r="C10" s="115">
        <v>44649812024312</v>
      </c>
      <c r="D10" s="178">
        <v>252466953</v>
      </c>
      <c r="F10" s="111" t="s">
        <v>9827</v>
      </c>
      <c r="G10" s="109" t="s">
        <v>9828</v>
      </c>
      <c r="H10" s="115">
        <v>44649812029209</v>
      </c>
      <c r="I10" s="179">
        <v>249396850</v>
      </c>
    </row>
    <row r="11" spans="1:9" ht="18" customHeight="1">
      <c r="A11" s="111" t="s">
        <v>9829</v>
      </c>
      <c r="B11" s="109" t="s">
        <v>9825</v>
      </c>
      <c r="C11" s="115">
        <v>44649812030550</v>
      </c>
      <c r="D11" s="178">
        <v>249396885</v>
      </c>
      <c r="F11" s="111" t="s">
        <v>9830</v>
      </c>
      <c r="G11" s="109" t="s">
        <v>9828</v>
      </c>
      <c r="H11" s="115">
        <v>44649812028490</v>
      </c>
      <c r="I11" s="179">
        <v>249396796</v>
      </c>
    </row>
    <row r="12" spans="1:9" ht="18" customHeight="1">
      <c r="A12" s="111" t="s">
        <v>9827</v>
      </c>
      <c r="B12" s="109" t="s">
        <v>9828</v>
      </c>
      <c r="C12" s="115">
        <v>44649812029209</v>
      </c>
      <c r="D12" s="179">
        <v>249396850</v>
      </c>
      <c r="F12" s="120"/>
      <c r="G12" s="120"/>
      <c r="H12" s="120"/>
      <c r="I12" s="166"/>
    </row>
    <row r="13" spans="1:9" ht="18" customHeight="1">
      <c r="A13" s="111" t="s">
        <v>9831</v>
      </c>
      <c r="B13" s="109" t="s">
        <v>9828</v>
      </c>
      <c r="C13" s="115">
        <v>44649812028903</v>
      </c>
      <c r="D13" s="178">
        <v>249396834</v>
      </c>
      <c r="F13" s="120"/>
      <c r="G13" s="120"/>
      <c r="H13" s="120"/>
      <c r="I13" s="166"/>
    </row>
    <row r="14" spans="1:9">
      <c r="A14" s="302"/>
      <c r="B14" s="302"/>
      <c r="C14" s="302"/>
      <c r="D14" s="302"/>
      <c r="F14" s="260"/>
      <c r="G14" s="260"/>
      <c r="H14" s="260"/>
      <c r="I14" s="260"/>
    </row>
    <row r="15" spans="1:9" ht="18" customHeight="1">
      <c r="A15" s="299" t="s">
        <v>9832</v>
      </c>
      <c r="B15" s="300"/>
      <c r="C15" s="300"/>
      <c r="D15" s="301"/>
      <c r="F15" s="299" t="s">
        <v>9833</v>
      </c>
      <c r="G15" s="300"/>
      <c r="H15" s="300"/>
      <c r="I15" s="301"/>
    </row>
    <row r="16" spans="1:9" ht="18" customHeight="1">
      <c r="A16" s="3" t="s">
        <v>437</v>
      </c>
      <c r="B16" s="3" t="s">
        <v>9805</v>
      </c>
      <c r="C16" s="3" t="s">
        <v>9806</v>
      </c>
      <c r="D16" s="4" t="s">
        <v>138</v>
      </c>
      <c r="F16" s="3" t="s">
        <v>437</v>
      </c>
      <c r="G16" s="3" t="s">
        <v>9805</v>
      </c>
      <c r="H16" s="3" t="s">
        <v>9806</v>
      </c>
      <c r="I16" s="4" t="s">
        <v>138</v>
      </c>
    </row>
    <row r="17" spans="1:9" ht="18" customHeight="1">
      <c r="A17" s="118" t="s">
        <v>9834</v>
      </c>
      <c r="B17" s="119" t="s">
        <v>9835</v>
      </c>
      <c r="C17" s="63" t="s">
        <v>10</v>
      </c>
      <c r="D17" s="165">
        <v>252513757</v>
      </c>
      <c r="F17" s="63" t="s">
        <v>9836</v>
      </c>
      <c r="G17" s="119" t="s">
        <v>9835</v>
      </c>
      <c r="H17" s="37">
        <v>44649812037058</v>
      </c>
      <c r="I17" s="165">
        <v>249390550</v>
      </c>
    </row>
    <row r="18" spans="1:9" ht="18" customHeight="1">
      <c r="A18" s="118"/>
      <c r="B18" s="119"/>
      <c r="C18" s="63"/>
      <c r="D18" s="165"/>
      <c r="F18" s="63"/>
      <c r="G18" s="119"/>
      <c r="H18" s="37"/>
      <c r="I18" s="165"/>
    </row>
    <row r="19" spans="1:9" ht="18" customHeight="1">
      <c r="A19" s="120"/>
      <c r="B19" s="120"/>
      <c r="C19" s="120"/>
      <c r="D19" s="166"/>
      <c r="F19" s="170"/>
      <c r="G19" s="170"/>
      <c r="H19" s="170"/>
      <c r="I19" s="171"/>
    </row>
    <row r="20" spans="1:9" ht="18" hidden="1" customHeight="1">
      <c r="F20" s="298"/>
      <c r="G20" s="298"/>
      <c r="H20" s="298"/>
      <c r="I20" s="298"/>
    </row>
    <row r="21" spans="1:9" ht="18" hidden="1" customHeight="1">
      <c r="F21" s="5"/>
      <c r="G21" s="5"/>
      <c r="H21" s="5"/>
      <c r="I21" s="5"/>
    </row>
    <row r="22" spans="1:9" ht="18" hidden="1" customHeight="1">
      <c r="F22" s="177"/>
      <c r="G22" s="154"/>
      <c r="H22" s="176"/>
      <c r="I22" s="176"/>
    </row>
    <row r="23" spans="1:9" ht="18" hidden="1" customHeight="1"/>
    <row r="24" spans="1:9" ht="18" hidden="1" customHeight="1"/>
    <row r="25" spans="1:9" ht="18" hidden="1" customHeight="1"/>
  </sheetData>
  <sheetProtection sheet="1" objects="1" scenarios="1"/>
  <mergeCells count="7">
    <mergeCell ref="F20:I20"/>
    <mergeCell ref="A15:D15"/>
    <mergeCell ref="A1:D1"/>
    <mergeCell ref="F1:I1"/>
    <mergeCell ref="F15:I15"/>
    <mergeCell ref="A14:D14"/>
    <mergeCell ref="F14:I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AAB8-6DF0-49B3-A598-B7DE696C0225}">
  <dimension ref="A1:I27"/>
  <sheetViews>
    <sheetView workbookViewId="0">
      <selection activeCell="A14" sqref="A14:XFD19"/>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1" width="0" hidden="1" customWidth="1"/>
  </cols>
  <sheetData>
    <row r="1" spans="1:9" ht="18" customHeight="1">
      <c r="A1" s="299" t="s">
        <v>9803</v>
      </c>
      <c r="B1" s="300"/>
      <c r="C1" s="300"/>
      <c r="D1" s="301"/>
      <c r="F1" s="303"/>
      <c r="G1" s="304"/>
      <c r="H1" s="304"/>
      <c r="I1" s="305"/>
    </row>
    <row r="2" spans="1:9" ht="18" customHeight="1">
      <c r="A2" s="152" t="s">
        <v>437</v>
      </c>
      <c r="B2" s="152" t="s">
        <v>9805</v>
      </c>
      <c r="C2" s="152" t="s">
        <v>9806</v>
      </c>
      <c r="D2" s="152" t="s">
        <v>138</v>
      </c>
      <c r="F2" s="185"/>
      <c r="G2" s="185"/>
      <c r="H2" s="185"/>
      <c r="I2" s="185"/>
    </row>
    <row r="3" spans="1:9" ht="18" customHeight="1">
      <c r="A3" s="180" t="s">
        <v>9807</v>
      </c>
      <c r="B3" s="153" t="s">
        <v>9808</v>
      </c>
      <c r="C3" s="181">
        <v>44649812018851</v>
      </c>
      <c r="D3" s="182">
        <v>249396338</v>
      </c>
      <c r="F3" s="188"/>
      <c r="G3" s="189"/>
      <c r="H3" s="190"/>
      <c r="I3" s="191"/>
    </row>
    <row r="4" spans="1:9" ht="18" customHeight="1">
      <c r="A4" s="111" t="s">
        <v>9810</v>
      </c>
      <c r="B4" s="109" t="s">
        <v>9811</v>
      </c>
      <c r="C4" s="115">
        <v>44649812019823</v>
      </c>
      <c r="D4" s="178">
        <v>249396370</v>
      </c>
      <c r="F4" s="155"/>
      <c r="G4" s="156"/>
      <c r="H4" s="157"/>
      <c r="I4" s="192"/>
    </row>
    <row r="5" spans="1:9" ht="18" customHeight="1">
      <c r="A5" s="111" t="s">
        <v>9813</v>
      </c>
      <c r="B5" s="109" t="s">
        <v>9814</v>
      </c>
      <c r="C5" s="115">
        <v>44649812003900</v>
      </c>
      <c r="D5" s="178">
        <v>249396079</v>
      </c>
      <c r="F5" s="159"/>
      <c r="G5" s="156"/>
      <c r="H5" s="157"/>
      <c r="I5" s="192"/>
    </row>
    <row r="6" spans="1:9" ht="18" customHeight="1">
      <c r="A6" s="111" t="s">
        <v>9816</v>
      </c>
      <c r="B6" s="109" t="s">
        <v>9817</v>
      </c>
      <c r="C6" s="115">
        <v>44649812028067</v>
      </c>
      <c r="D6" s="178">
        <v>249396753</v>
      </c>
      <c r="F6" s="155"/>
      <c r="G6" s="156"/>
      <c r="H6" s="157"/>
      <c r="I6" s="193"/>
    </row>
    <row r="7" spans="1:9" ht="18" customHeight="1">
      <c r="A7" s="111" t="s">
        <v>9818</v>
      </c>
      <c r="B7" s="109" t="s">
        <v>9819</v>
      </c>
      <c r="C7" s="115">
        <v>44649812009003</v>
      </c>
      <c r="D7" s="178">
        <v>249396176</v>
      </c>
      <c r="F7" s="155"/>
      <c r="G7" s="156"/>
      <c r="H7" s="157"/>
      <c r="I7" s="192"/>
    </row>
    <row r="8" spans="1:9" ht="18" customHeight="1">
      <c r="A8" s="111" t="s">
        <v>9821</v>
      </c>
      <c r="B8" s="109" t="s">
        <v>9819</v>
      </c>
      <c r="C8" s="115">
        <v>44649812034628</v>
      </c>
      <c r="D8" s="178">
        <v>249397105</v>
      </c>
      <c r="F8" s="155"/>
      <c r="G8" s="156"/>
      <c r="H8" s="157"/>
      <c r="I8" s="192"/>
    </row>
    <row r="9" spans="1:9" ht="18" customHeight="1">
      <c r="A9" s="111" t="s">
        <v>9824</v>
      </c>
      <c r="B9" s="109" t="s">
        <v>9823</v>
      </c>
      <c r="C9" s="115">
        <v>44649812012063</v>
      </c>
      <c r="D9" s="178">
        <v>249396222</v>
      </c>
      <c r="F9" s="155"/>
      <c r="G9" s="156"/>
      <c r="H9" s="157"/>
      <c r="I9" s="192"/>
    </row>
    <row r="10" spans="1:9" ht="18" customHeight="1">
      <c r="A10" s="111" t="s">
        <v>9826</v>
      </c>
      <c r="B10" s="109" t="s">
        <v>9825</v>
      </c>
      <c r="C10" s="115">
        <v>44649812024312</v>
      </c>
      <c r="D10" s="178">
        <v>252466953</v>
      </c>
      <c r="F10" s="155"/>
      <c r="G10" s="156"/>
      <c r="H10" s="157"/>
      <c r="I10" s="192"/>
    </row>
    <row r="11" spans="1:9" ht="18" customHeight="1">
      <c r="A11" s="111" t="s">
        <v>9829</v>
      </c>
      <c r="B11" s="109" t="s">
        <v>9825</v>
      </c>
      <c r="C11" s="115">
        <v>44649812030550</v>
      </c>
      <c r="D11" s="178">
        <v>249396885</v>
      </c>
      <c r="F11" s="155"/>
      <c r="G11" s="156"/>
      <c r="H11" s="157"/>
      <c r="I11" s="192"/>
    </row>
    <row r="12" spans="1:9" ht="18" customHeight="1">
      <c r="A12" s="111" t="s">
        <v>9827</v>
      </c>
      <c r="B12" s="109" t="s">
        <v>9828</v>
      </c>
      <c r="C12" s="115">
        <v>44649812029209</v>
      </c>
      <c r="D12" s="179">
        <v>249396850</v>
      </c>
      <c r="F12" s="160"/>
      <c r="G12" s="160"/>
      <c r="H12" s="160"/>
      <c r="I12" s="167"/>
    </row>
    <row r="13" spans="1:9" ht="18" customHeight="1">
      <c r="A13" s="111" t="s">
        <v>9831</v>
      </c>
      <c r="B13" s="109" t="s">
        <v>9828</v>
      </c>
      <c r="C13" s="115">
        <v>44649812028903</v>
      </c>
      <c r="D13" s="178">
        <v>249396834</v>
      </c>
      <c r="F13" s="160"/>
      <c r="G13" s="160"/>
      <c r="H13" s="160"/>
      <c r="I13" s="167"/>
    </row>
    <row r="14" spans="1:9" hidden="1">
      <c r="A14" s="302"/>
      <c r="B14" s="302"/>
      <c r="C14" s="302"/>
      <c r="D14" s="302"/>
      <c r="F14" s="260"/>
      <c r="G14" s="260"/>
      <c r="H14" s="260"/>
      <c r="I14" s="260"/>
    </row>
    <row r="15" spans="1:9" ht="18" hidden="1" customHeight="1">
      <c r="A15" s="303"/>
      <c r="B15" s="304"/>
      <c r="C15" s="304"/>
      <c r="D15" s="305"/>
      <c r="F15" s="303"/>
      <c r="G15" s="304"/>
      <c r="H15" s="304"/>
      <c r="I15" s="305"/>
    </row>
    <row r="16" spans="1:9" ht="18" hidden="1" customHeight="1">
      <c r="A16" s="158"/>
      <c r="B16" s="158"/>
      <c r="C16" s="158"/>
      <c r="D16" s="186"/>
      <c r="F16" s="158"/>
      <c r="G16" s="158"/>
      <c r="H16" s="158"/>
      <c r="I16" s="186"/>
    </row>
    <row r="17" spans="1:9" ht="18" hidden="1" customHeight="1">
      <c r="A17" s="175"/>
      <c r="B17" s="173"/>
      <c r="C17" s="172"/>
      <c r="D17" s="187"/>
      <c r="F17" s="172"/>
      <c r="G17" s="173"/>
      <c r="H17" s="174"/>
      <c r="I17" s="187"/>
    </row>
    <row r="18" spans="1:9" ht="18" hidden="1" customHeight="1">
      <c r="A18" s="175"/>
      <c r="B18" s="173"/>
      <c r="C18" s="172"/>
      <c r="D18" s="187"/>
      <c r="F18" s="172"/>
      <c r="G18" s="173"/>
      <c r="H18" s="174"/>
      <c r="I18" s="187"/>
    </row>
    <row r="19" spans="1:9" ht="18" hidden="1" customHeight="1">
      <c r="A19" s="160"/>
      <c r="B19" s="160"/>
      <c r="C19" s="160"/>
      <c r="D19" s="167"/>
      <c r="F19" s="168"/>
      <c r="G19" s="168"/>
      <c r="H19" s="168"/>
      <c r="I19" s="169"/>
    </row>
    <row r="20" spans="1:9" ht="18" hidden="1" customHeight="1">
      <c r="F20" s="298"/>
      <c r="G20" s="298"/>
      <c r="H20" s="298"/>
      <c r="I20" s="298"/>
    </row>
    <row r="21" spans="1:9" ht="18" hidden="1" customHeight="1">
      <c r="F21" s="5"/>
      <c r="G21" s="5"/>
      <c r="H21" s="5"/>
      <c r="I21" s="5"/>
    </row>
    <row r="22" spans="1:9" ht="18" hidden="1" customHeight="1">
      <c r="F22" s="177"/>
      <c r="G22" s="154"/>
      <c r="H22" s="176"/>
      <c r="I22" s="176"/>
    </row>
    <row r="23" spans="1:9" ht="18" hidden="1" customHeight="1"/>
    <row r="24" spans="1:9" ht="18" hidden="1" customHeight="1"/>
    <row r="25" spans="1:9" ht="18" hidden="1" customHeight="1"/>
    <row r="26" spans="1:9" hidden="1"/>
    <row r="27" spans="1:9" hidden="1"/>
  </sheetData>
  <sheetProtection sheet="1" objects="1" scenarios="1"/>
  <mergeCells count="7">
    <mergeCell ref="F20:I20"/>
    <mergeCell ref="A1:D1"/>
    <mergeCell ref="F1:I1"/>
    <mergeCell ref="A14:D14"/>
    <mergeCell ref="F14:I14"/>
    <mergeCell ref="A15:D15"/>
    <mergeCell ref="F15:I1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CA1D-F8F5-4A9F-92A7-C1FF2FD8F1ED}">
  <dimension ref="A1:I27"/>
  <sheetViews>
    <sheetView workbookViewId="0">
      <selection activeCell="A6" sqref="A6:XFD19"/>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9" ht="18" customHeight="1">
      <c r="A1" s="299" t="s">
        <v>9832</v>
      </c>
      <c r="B1" s="300"/>
      <c r="C1" s="300"/>
      <c r="D1" s="301"/>
      <c r="F1" s="303"/>
      <c r="G1" s="304"/>
      <c r="H1" s="304"/>
      <c r="I1" s="305"/>
    </row>
    <row r="2" spans="1:9" ht="18" customHeight="1">
      <c r="A2" s="3" t="s">
        <v>437</v>
      </c>
      <c r="B2" s="3" t="s">
        <v>9805</v>
      </c>
      <c r="C2" s="3" t="s">
        <v>9806</v>
      </c>
      <c r="D2" s="4" t="s">
        <v>138</v>
      </c>
      <c r="F2" s="185"/>
      <c r="G2" s="185"/>
      <c r="H2" s="185"/>
      <c r="I2" s="185"/>
    </row>
    <row r="3" spans="1:9" ht="18" customHeight="1">
      <c r="A3" s="118" t="s">
        <v>9834</v>
      </c>
      <c r="B3" s="119" t="s">
        <v>9835</v>
      </c>
      <c r="C3" s="63" t="s">
        <v>10</v>
      </c>
      <c r="D3" s="165">
        <v>252513757</v>
      </c>
      <c r="F3" s="188"/>
      <c r="G3" s="189"/>
      <c r="H3" s="190"/>
      <c r="I3" s="191"/>
    </row>
    <row r="4" spans="1:9" ht="18" customHeight="1">
      <c r="A4" s="118"/>
      <c r="B4" s="119"/>
      <c r="C4" s="63"/>
      <c r="D4" s="165"/>
      <c r="F4" s="155"/>
      <c r="G4" s="156"/>
      <c r="H4" s="157"/>
      <c r="I4" s="192"/>
    </row>
    <row r="5" spans="1:9" ht="18" customHeight="1">
      <c r="A5" s="120"/>
      <c r="B5" s="120"/>
      <c r="C5" s="120"/>
      <c r="D5" s="166"/>
      <c r="F5" s="159"/>
      <c r="G5" s="156"/>
      <c r="H5" s="157"/>
      <c r="I5" s="192"/>
    </row>
    <row r="6" spans="1:9" ht="18" hidden="1" customHeight="1">
      <c r="A6" s="155"/>
      <c r="B6" s="156"/>
      <c r="C6" s="157"/>
      <c r="D6" s="193"/>
      <c r="F6" s="155"/>
      <c r="G6" s="156"/>
      <c r="H6" s="157"/>
      <c r="I6" s="193"/>
    </row>
    <row r="7" spans="1:9" ht="18" hidden="1" customHeight="1">
      <c r="A7" s="155"/>
      <c r="B7" s="156"/>
      <c r="C7" s="157"/>
      <c r="D7" s="193"/>
      <c r="F7" s="155"/>
      <c r="G7" s="156"/>
      <c r="H7" s="157"/>
      <c r="I7" s="192"/>
    </row>
    <row r="8" spans="1:9" ht="18" hidden="1" customHeight="1">
      <c r="A8" s="155"/>
      <c r="B8" s="156"/>
      <c r="C8" s="157"/>
      <c r="D8" s="193"/>
      <c r="F8" s="155"/>
      <c r="G8" s="156"/>
      <c r="H8" s="157"/>
      <c r="I8" s="192"/>
    </row>
    <row r="9" spans="1:9" ht="18" hidden="1" customHeight="1">
      <c r="A9" s="155"/>
      <c r="B9" s="156"/>
      <c r="C9" s="157"/>
      <c r="D9" s="193"/>
      <c r="F9" s="155"/>
      <c r="G9" s="156"/>
      <c r="H9" s="157"/>
      <c r="I9" s="192"/>
    </row>
    <row r="10" spans="1:9" ht="18" hidden="1" customHeight="1">
      <c r="A10" s="155"/>
      <c r="B10" s="156"/>
      <c r="C10" s="157"/>
      <c r="D10" s="193"/>
      <c r="F10" s="155"/>
      <c r="G10" s="156"/>
      <c r="H10" s="157"/>
      <c r="I10" s="192"/>
    </row>
    <row r="11" spans="1:9" ht="18" hidden="1" customHeight="1">
      <c r="A11" s="155"/>
      <c r="B11" s="156"/>
      <c r="C11" s="157"/>
      <c r="D11" s="193"/>
      <c r="F11" s="155"/>
      <c r="G11" s="156"/>
      <c r="H11" s="157"/>
      <c r="I11" s="192"/>
    </row>
    <row r="12" spans="1:9" ht="18" hidden="1" customHeight="1">
      <c r="A12" s="155"/>
      <c r="B12" s="156"/>
      <c r="C12" s="157"/>
      <c r="D12" s="192"/>
      <c r="F12" s="160"/>
      <c r="G12" s="160"/>
      <c r="H12" s="160"/>
      <c r="I12" s="167"/>
    </row>
    <row r="13" spans="1:9" ht="18" hidden="1" customHeight="1">
      <c r="A13" s="155"/>
      <c r="B13" s="156"/>
      <c r="C13" s="157"/>
      <c r="D13" s="193"/>
      <c r="F13" s="160"/>
      <c r="G13" s="160"/>
      <c r="H13" s="160"/>
      <c r="I13" s="167"/>
    </row>
    <row r="14" spans="1:9" hidden="1">
      <c r="A14" s="302"/>
      <c r="B14" s="302"/>
      <c r="C14" s="302"/>
      <c r="D14" s="302"/>
      <c r="F14" s="260"/>
      <c r="G14" s="260"/>
      <c r="H14" s="260"/>
      <c r="I14" s="260"/>
    </row>
    <row r="15" spans="1:9" ht="18" hidden="1" customHeight="1">
      <c r="F15" s="303"/>
      <c r="G15" s="304"/>
      <c r="H15" s="304"/>
      <c r="I15" s="305"/>
    </row>
    <row r="16" spans="1:9" ht="18" hidden="1" customHeight="1">
      <c r="F16" s="158"/>
      <c r="G16" s="158"/>
      <c r="H16" s="158"/>
      <c r="I16" s="186"/>
    </row>
    <row r="17" spans="6:9" ht="18" hidden="1" customHeight="1">
      <c r="F17" s="172"/>
      <c r="G17" s="173"/>
      <c r="H17" s="174"/>
      <c r="I17" s="187"/>
    </row>
    <row r="18" spans="6:9" ht="18" hidden="1" customHeight="1">
      <c r="F18" s="172"/>
      <c r="G18" s="173"/>
      <c r="H18" s="174"/>
      <c r="I18" s="187"/>
    </row>
    <row r="19" spans="6:9" ht="18" hidden="1" customHeight="1">
      <c r="F19" s="168"/>
      <c r="G19" s="168"/>
      <c r="H19" s="168"/>
      <c r="I19" s="169"/>
    </row>
    <row r="20" spans="6:9" ht="18" hidden="1" customHeight="1">
      <c r="F20" s="298"/>
      <c r="G20" s="298"/>
      <c r="H20" s="298"/>
      <c r="I20" s="298"/>
    </row>
    <row r="21" spans="6:9" ht="18" hidden="1" customHeight="1">
      <c r="F21" s="5"/>
      <c r="G21" s="5"/>
      <c r="H21" s="5"/>
      <c r="I21" s="5"/>
    </row>
    <row r="22" spans="6:9" ht="18" hidden="1" customHeight="1">
      <c r="F22" s="177"/>
      <c r="G22" s="154"/>
      <c r="H22" s="176"/>
      <c r="I22" s="176"/>
    </row>
    <row r="23" spans="6:9" ht="18" hidden="1" customHeight="1"/>
    <row r="24" spans="6:9" ht="18" hidden="1" customHeight="1"/>
    <row r="25" spans="6:9" ht="18" hidden="1" customHeight="1"/>
    <row r="26" spans="6:9" hidden="1"/>
    <row r="27" spans="6:9" hidden="1"/>
  </sheetData>
  <sheetProtection sheet="1" objects="1" scenarios="1"/>
  <mergeCells count="6">
    <mergeCell ref="F20:I20"/>
    <mergeCell ref="F1:I1"/>
    <mergeCell ref="A14:D14"/>
    <mergeCell ref="F14:I14"/>
    <mergeCell ref="A1:D1"/>
    <mergeCell ref="F15:I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BB17-B716-4FE2-8770-3BCC8437FC00}">
  <dimension ref="A1:J33"/>
  <sheetViews>
    <sheetView workbookViewId="0">
      <selection activeCell="E1" sqref="E1:XFD1048576"/>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299" t="s">
        <v>9804</v>
      </c>
      <c r="B1" s="300"/>
      <c r="C1" s="300"/>
      <c r="D1" s="301"/>
      <c r="F1" s="184"/>
      <c r="G1" s="185"/>
      <c r="H1" s="184"/>
      <c r="I1" s="184"/>
    </row>
    <row r="2" spans="1:10" ht="18" customHeight="1">
      <c r="A2" s="152" t="s">
        <v>437</v>
      </c>
      <c r="B2" s="152" t="s">
        <v>9805</v>
      </c>
      <c r="C2" s="152" t="s">
        <v>9806</v>
      </c>
      <c r="D2" s="152" t="s">
        <v>138</v>
      </c>
      <c r="F2" s="158"/>
      <c r="G2" s="158"/>
      <c r="H2" s="158"/>
      <c r="I2" s="186"/>
    </row>
    <row r="3" spans="1:10" ht="18" customHeight="1">
      <c r="A3" s="180" t="s">
        <v>9809</v>
      </c>
      <c r="B3" s="153" t="s">
        <v>9808</v>
      </c>
      <c r="C3" s="181">
        <v>44649812019238</v>
      </c>
      <c r="D3" s="183">
        <v>249390461</v>
      </c>
      <c r="F3" s="172"/>
      <c r="G3" s="173"/>
      <c r="H3" s="174"/>
      <c r="I3" s="187"/>
    </row>
    <row r="4" spans="1:10" ht="18" customHeight="1">
      <c r="A4" s="111" t="s">
        <v>9812</v>
      </c>
      <c r="B4" s="109" t="s">
        <v>9811</v>
      </c>
      <c r="C4" s="115">
        <v>44649812007817</v>
      </c>
      <c r="D4" s="179">
        <v>249396141</v>
      </c>
      <c r="F4" s="172"/>
      <c r="G4" s="173"/>
      <c r="H4" s="174"/>
      <c r="I4" s="187"/>
    </row>
    <row r="5" spans="1:10" ht="18" customHeight="1">
      <c r="A5" s="108" t="s">
        <v>9815</v>
      </c>
      <c r="B5" s="109" t="s">
        <v>9814</v>
      </c>
      <c r="C5" s="115">
        <v>44649812023502</v>
      </c>
      <c r="D5" s="179">
        <v>249396532</v>
      </c>
      <c r="F5" s="168"/>
      <c r="G5" s="168"/>
      <c r="H5" s="168"/>
      <c r="I5" s="169"/>
    </row>
    <row r="6" spans="1:10" s="1" customFormat="1" ht="18" customHeight="1">
      <c r="A6" s="111" t="s">
        <v>9816</v>
      </c>
      <c r="B6" s="109" t="s">
        <v>9817</v>
      </c>
      <c r="C6" s="115">
        <v>44649812028067</v>
      </c>
      <c r="D6" s="178">
        <v>249396753</v>
      </c>
      <c r="E6"/>
      <c r="F6" s="161"/>
      <c r="G6" s="162"/>
      <c r="H6" s="163"/>
      <c r="I6" s="163"/>
      <c r="J6"/>
    </row>
    <row r="7" spans="1:10" ht="18" customHeight="1">
      <c r="A7" s="111" t="s">
        <v>9820</v>
      </c>
      <c r="B7" s="109" t="s">
        <v>9819</v>
      </c>
      <c r="C7" s="115">
        <v>44649812034709</v>
      </c>
      <c r="D7" s="179">
        <v>249390542</v>
      </c>
      <c r="F7" s="161"/>
      <c r="G7" s="162"/>
      <c r="H7" s="163"/>
      <c r="I7" s="164"/>
    </row>
    <row r="8" spans="1:10" ht="18" customHeight="1">
      <c r="A8" s="111" t="s">
        <v>9822</v>
      </c>
      <c r="B8" s="109" t="s">
        <v>9823</v>
      </c>
      <c r="C8" s="115">
        <v>44649812026013</v>
      </c>
      <c r="D8" s="179">
        <v>249390496</v>
      </c>
      <c r="F8" s="161"/>
      <c r="G8" s="162"/>
      <c r="H8" s="163"/>
      <c r="I8" s="164"/>
    </row>
    <row r="9" spans="1:10" ht="18" customHeight="1">
      <c r="A9" s="111" t="s">
        <v>9782</v>
      </c>
      <c r="B9" s="109" t="s">
        <v>9825</v>
      </c>
      <c r="C9" s="115">
        <v>44649812005016</v>
      </c>
      <c r="D9" s="179">
        <v>249396095</v>
      </c>
      <c r="F9" s="161"/>
      <c r="G9" s="162"/>
      <c r="H9" s="163"/>
      <c r="I9" s="164"/>
    </row>
    <row r="10" spans="1:10" ht="18" customHeight="1">
      <c r="A10" s="111" t="s">
        <v>9827</v>
      </c>
      <c r="B10" s="109" t="s">
        <v>9828</v>
      </c>
      <c r="C10" s="115">
        <v>44649812029209</v>
      </c>
      <c r="D10" s="179">
        <v>249396850</v>
      </c>
      <c r="F10" s="161"/>
      <c r="G10" s="162"/>
      <c r="H10" s="163"/>
      <c r="I10" s="164"/>
    </row>
    <row r="11" spans="1:10" ht="18" customHeight="1">
      <c r="A11" s="111" t="s">
        <v>9830</v>
      </c>
      <c r="B11" s="109" t="s">
        <v>9828</v>
      </c>
      <c r="C11" s="115">
        <v>44649812028490</v>
      </c>
      <c r="D11" s="179">
        <v>249396796</v>
      </c>
      <c r="F11" s="161"/>
      <c r="G11" s="162"/>
      <c r="H11" s="163"/>
      <c r="I11" s="164"/>
    </row>
    <row r="12" spans="1:10" ht="18" customHeight="1">
      <c r="A12" s="120"/>
      <c r="B12" s="120"/>
      <c r="C12" s="120"/>
      <c r="D12" s="166"/>
    </row>
    <row r="13" spans="1:10" ht="18" customHeight="1">
      <c r="A13" s="120"/>
      <c r="B13" s="120"/>
      <c r="C13" s="120"/>
      <c r="D13" s="166"/>
    </row>
    <row r="14" spans="1:10" hidden="1">
      <c r="A14" s="260"/>
      <c r="B14" s="260"/>
      <c r="C14" s="260"/>
      <c r="D14" s="260"/>
      <c r="F14" s="260"/>
      <c r="G14" s="260"/>
      <c r="H14" s="260"/>
      <c r="I14" s="260"/>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98"/>
      <c r="G21" s="298"/>
      <c r="H21" s="298"/>
      <c r="I21" s="298"/>
    </row>
    <row r="22" spans="6:9" ht="18" hidden="1" customHeight="1">
      <c r="F22" s="5"/>
      <c r="G22" s="5"/>
      <c r="H22" s="5"/>
      <c r="I22" s="5"/>
    </row>
    <row r="23" spans="6:9" ht="18" hidden="1" customHeight="1">
      <c r="F23" s="161"/>
      <c r="G23" s="162"/>
      <c r="H23" s="163"/>
      <c r="I23" s="163"/>
    </row>
    <row r="24" spans="6:9" ht="18" hidden="1" customHeight="1">
      <c r="F24" s="161"/>
      <c r="G24" s="162"/>
      <c r="H24" s="163"/>
      <c r="I24" s="163"/>
    </row>
    <row r="25" spans="6:9" ht="18" hidden="1" customHeight="1">
      <c r="F25" s="161"/>
      <c r="G25" s="162"/>
      <c r="H25" s="163"/>
      <c r="I25" s="163"/>
    </row>
    <row r="26" spans="6:9" ht="18" hidden="1" customHeight="1">
      <c r="F26" s="161"/>
      <c r="G26" s="162"/>
      <c r="H26" s="163"/>
      <c r="I26" s="163"/>
    </row>
    <row r="27" spans="6:9" hidden="1">
      <c r="F27" s="161"/>
      <c r="G27" s="162"/>
      <c r="H27" s="163"/>
      <c r="I27" s="163"/>
    </row>
    <row r="28" spans="6:9" hidden="1">
      <c r="F28" s="161"/>
      <c r="G28" s="162"/>
      <c r="H28" s="163"/>
      <c r="I28" s="163"/>
    </row>
    <row r="29" spans="6:9" ht="15" hidden="1" customHeight="1">
      <c r="F29" s="161"/>
      <c r="G29" s="162"/>
      <c r="H29" s="163"/>
      <c r="I29" s="163"/>
    </row>
    <row r="30" spans="6:9" ht="15" hidden="1" customHeight="1">
      <c r="F30" s="161"/>
      <c r="G30" s="162"/>
      <c r="H30" s="163"/>
      <c r="I30" s="163"/>
    </row>
    <row r="31" spans="6:9" ht="15" hidden="1" customHeight="1">
      <c r="F31" s="161"/>
      <c r="G31" s="162"/>
      <c r="H31" s="163"/>
      <c r="I31" s="163"/>
    </row>
    <row r="32" spans="6:9" ht="15" hidden="1" customHeight="1">
      <c r="F32" s="161"/>
      <c r="G32" s="162"/>
      <c r="H32" s="163"/>
      <c r="I32" s="164"/>
    </row>
    <row r="33" spans="6:9" ht="15" hidden="1" customHeight="1">
      <c r="F33" s="161"/>
      <c r="G33" s="162"/>
      <c r="H33" s="163"/>
      <c r="I33" s="163"/>
    </row>
  </sheetData>
  <sheetProtection sheet="1" objects="1" scenarios="1"/>
  <mergeCells count="4">
    <mergeCell ref="F21:I21"/>
    <mergeCell ref="A14:D14"/>
    <mergeCell ref="F14:I14"/>
    <mergeCell ref="A1:D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D23A-C797-48CD-BB17-84E9EB3DDAE1}">
  <dimension ref="A1:J33"/>
  <sheetViews>
    <sheetView workbookViewId="0">
      <selection activeCell="A6" sqref="A6:XFD1048576"/>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299" t="s">
        <v>9833</v>
      </c>
      <c r="B1" s="300"/>
      <c r="C1" s="300"/>
      <c r="D1" s="301"/>
      <c r="F1" s="184"/>
      <c r="G1" s="185"/>
      <c r="H1" s="184"/>
      <c r="I1" s="184"/>
    </row>
    <row r="2" spans="1:10" ht="18" customHeight="1">
      <c r="A2" s="3" t="s">
        <v>437</v>
      </c>
      <c r="B2" s="3" t="s">
        <v>9805</v>
      </c>
      <c r="C2" s="3" t="s">
        <v>9806</v>
      </c>
      <c r="D2" s="4" t="s">
        <v>138</v>
      </c>
      <c r="F2" s="158"/>
      <c r="G2" s="158"/>
      <c r="H2" s="158"/>
      <c r="I2" s="186"/>
    </row>
    <row r="3" spans="1:10" ht="18" customHeight="1">
      <c r="A3" s="63" t="s">
        <v>9836</v>
      </c>
      <c r="B3" s="119" t="s">
        <v>9835</v>
      </c>
      <c r="C3" s="37">
        <v>44649812037058</v>
      </c>
      <c r="D3" s="165">
        <v>249390550</v>
      </c>
      <c r="F3" s="172"/>
      <c r="G3" s="173"/>
      <c r="H3" s="174"/>
      <c r="I3" s="187"/>
    </row>
    <row r="4" spans="1:10" ht="18" customHeight="1">
      <c r="A4" s="63"/>
      <c r="B4" s="119"/>
      <c r="C4" s="37"/>
      <c r="D4" s="165"/>
      <c r="F4" s="172"/>
      <c r="G4" s="173"/>
      <c r="H4" s="174"/>
      <c r="I4" s="187"/>
    </row>
    <row r="5" spans="1:10" ht="18" customHeight="1">
      <c r="A5" s="170"/>
      <c r="B5" s="170"/>
      <c r="C5" s="170"/>
      <c r="D5" s="171"/>
      <c r="F5" s="168"/>
      <c r="G5" s="168"/>
      <c r="H5" s="168"/>
      <c r="I5" s="169"/>
    </row>
    <row r="6" spans="1:10" s="1" customFormat="1" ht="18" hidden="1" customHeight="1">
      <c r="E6"/>
      <c r="F6" s="161"/>
      <c r="G6" s="162"/>
      <c r="H6" s="163"/>
      <c r="I6" s="163"/>
      <c r="J6"/>
    </row>
    <row r="7" spans="1:10" ht="18" hidden="1" customHeight="1">
      <c r="F7" s="161"/>
      <c r="G7" s="162"/>
      <c r="H7" s="163"/>
      <c r="I7" s="164"/>
    </row>
    <row r="8" spans="1:10" ht="18" hidden="1" customHeight="1">
      <c r="F8" s="161"/>
      <c r="G8" s="162"/>
      <c r="H8" s="163"/>
      <c r="I8" s="164"/>
    </row>
    <row r="9" spans="1:10" ht="18" hidden="1" customHeight="1">
      <c r="F9" s="161"/>
      <c r="G9" s="162"/>
      <c r="H9" s="163"/>
      <c r="I9" s="164"/>
    </row>
    <row r="10" spans="1:10" ht="18" hidden="1" customHeight="1">
      <c r="F10" s="161"/>
      <c r="G10" s="162"/>
      <c r="H10" s="163"/>
      <c r="I10" s="164"/>
    </row>
    <row r="11" spans="1:10" ht="18" hidden="1" customHeight="1">
      <c r="F11" s="161"/>
      <c r="G11" s="162"/>
      <c r="H11" s="163"/>
      <c r="I11" s="164"/>
    </row>
    <row r="12" spans="1:10" ht="18" hidden="1" customHeight="1"/>
    <row r="13" spans="1:10" ht="18" hidden="1" customHeight="1"/>
    <row r="14" spans="1:10" hidden="1">
      <c r="A14" s="260"/>
      <c r="B14" s="260"/>
      <c r="C14" s="260"/>
      <c r="D14" s="260"/>
      <c r="F14" s="260"/>
      <c r="G14" s="260"/>
      <c r="H14" s="260"/>
      <c r="I14" s="260"/>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98"/>
      <c r="G21" s="298"/>
      <c r="H21" s="298"/>
      <c r="I21" s="298"/>
    </row>
    <row r="22" spans="6:9" ht="18" hidden="1" customHeight="1">
      <c r="F22" s="5"/>
      <c r="G22" s="5"/>
      <c r="H22" s="5"/>
      <c r="I22" s="5"/>
    </row>
    <row r="23" spans="6:9" ht="18" hidden="1" customHeight="1">
      <c r="F23" s="161"/>
      <c r="G23" s="162"/>
      <c r="H23" s="163"/>
      <c r="I23" s="163"/>
    </row>
    <row r="24" spans="6:9" ht="18" hidden="1" customHeight="1">
      <c r="F24" s="161"/>
      <c r="G24" s="162"/>
      <c r="H24" s="163"/>
      <c r="I24" s="163"/>
    </row>
    <row r="25" spans="6:9" ht="18" hidden="1" customHeight="1">
      <c r="F25" s="161"/>
      <c r="G25" s="162"/>
      <c r="H25" s="163"/>
      <c r="I25" s="163"/>
    </row>
    <row r="26" spans="6:9" ht="18" hidden="1" customHeight="1">
      <c r="F26" s="161"/>
      <c r="G26" s="162"/>
      <c r="H26" s="163"/>
      <c r="I26" s="163"/>
    </row>
    <row r="27" spans="6:9" hidden="1">
      <c r="F27" s="161"/>
      <c r="G27" s="162"/>
      <c r="H27" s="163"/>
      <c r="I27" s="163"/>
    </row>
    <row r="28" spans="6:9" hidden="1">
      <c r="F28" s="161"/>
      <c r="G28" s="162"/>
      <c r="H28" s="163"/>
      <c r="I28" s="163"/>
    </row>
    <row r="29" spans="6:9" ht="15" hidden="1" customHeight="1">
      <c r="F29" s="161"/>
      <c r="G29" s="162"/>
      <c r="H29" s="163"/>
      <c r="I29" s="163"/>
    </row>
    <row r="30" spans="6:9" ht="15" hidden="1" customHeight="1">
      <c r="F30" s="161"/>
      <c r="G30" s="162"/>
      <c r="H30" s="163"/>
      <c r="I30" s="163"/>
    </row>
    <row r="31" spans="6:9" ht="15" hidden="1" customHeight="1">
      <c r="F31" s="161"/>
      <c r="G31" s="162"/>
      <c r="H31" s="163"/>
      <c r="I31" s="163"/>
    </row>
    <row r="32" spans="6:9" ht="15" hidden="1" customHeight="1">
      <c r="F32" s="161"/>
      <c r="G32" s="162"/>
      <c r="H32" s="163"/>
      <c r="I32" s="164"/>
    </row>
    <row r="33" spans="6:9" ht="15" hidden="1" customHeight="1">
      <c r="F33" s="161"/>
      <c r="G33" s="162"/>
      <c r="H33" s="163"/>
      <c r="I33" s="163"/>
    </row>
  </sheetData>
  <sheetProtection sheet="1" objects="1" scenarios="1"/>
  <mergeCells count="4">
    <mergeCell ref="A14:D14"/>
    <mergeCell ref="F14:I14"/>
    <mergeCell ref="F21:I21"/>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7"/>
  <sheetViews>
    <sheetView tabSelected="1" workbookViewId="0">
      <pane ySplit="1" topLeftCell="A1048545" activePane="bottomLeft" state="frozen"/>
      <selection pane="bottomLeft" activeCell="A28" sqref="A28:XFD1048576"/>
    </sheetView>
  </sheetViews>
  <sheetFormatPr defaultColWidth="0" defaultRowHeight="15" zeroHeight="1"/>
  <cols>
    <col min="1" max="1" width="37.85546875" bestFit="1" customWidth="1"/>
    <col min="2" max="2" width="24.7109375" customWidth="1"/>
    <col min="3" max="3" width="16.42578125" style="36" bestFit="1" customWidth="1"/>
    <col min="4" max="4" width="11.42578125" bestFit="1" customWidth="1"/>
    <col min="5" max="5" width="9.140625" customWidth="1"/>
    <col min="6" max="6" width="32.5703125" bestFit="1" customWidth="1"/>
    <col min="7" max="7" width="17.5703125" bestFit="1" customWidth="1"/>
    <col min="8" max="8" width="16.42578125" style="36" bestFit="1" customWidth="1"/>
    <col min="9" max="9" width="11.42578125" bestFit="1" customWidth="1"/>
  </cols>
  <sheetData>
    <row r="1" spans="1:9">
      <c r="A1" s="285" t="s">
        <v>9837</v>
      </c>
      <c r="B1" s="249"/>
      <c r="C1" s="249"/>
      <c r="D1" s="249"/>
      <c r="E1" s="261"/>
      <c r="F1" s="306" t="s">
        <v>9838</v>
      </c>
      <c r="G1" s="307"/>
      <c r="H1" s="307"/>
      <c r="I1" s="307"/>
    </row>
    <row r="2" spans="1:9" ht="18" customHeight="1">
      <c r="A2" s="3" t="s">
        <v>437</v>
      </c>
      <c r="B2" s="3" t="s">
        <v>9805</v>
      </c>
      <c r="C2" s="35" t="s">
        <v>9779</v>
      </c>
      <c r="D2" s="3" t="s">
        <v>138</v>
      </c>
      <c r="E2" s="261"/>
      <c r="F2" s="3" t="s">
        <v>437</v>
      </c>
      <c r="G2" s="3" t="s">
        <v>9805</v>
      </c>
      <c r="H2" s="3" t="s">
        <v>9779</v>
      </c>
      <c r="I2" s="3" t="s">
        <v>138</v>
      </c>
    </row>
    <row r="3" spans="1:9" ht="18" customHeight="1">
      <c r="A3" s="67" t="s">
        <v>9839</v>
      </c>
      <c r="B3" s="66" t="s">
        <v>9840</v>
      </c>
      <c r="C3" s="121">
        <v>44649812023006</v>
      </c>
      <c r="D3" s="121">
        <v>249396508</v>
      </c>
      <c r="E3" s="261"/>
      <c r="F3" s="68" t="s">
        <v>9841</v>
      </c>
      <c r="G3" s="122" t="s">
        <v>383</v>
      </c>
      <c r="H3" s="121">
        <v>8562523000133</v>
      </c>
      <c r="I3" s="121">
        <v>256437702</v>
      </c>
    </row>
    <row r="4" spans="1:9" ht="18" customHeight="1">
      <c r="A4" s="67" t="s">
        <v>9822</v>
      </c>
      <c r="B4" s="66" t="s">
        <v>9781</v>
      </c>
      <c r="C4" s="121">
        <v>44649812026013</v>
      </c>
      <c r="D4" s="121">
        <v>249390496</v>
      </c>
      <c r="E4" s="261"/>
      <c r="F4" s="67" t="s">
        <v>9842</v>
      </c>
      <c r="G4" s="66" t="s">
        <v>9843</v>
      </c>
      <c r="H4" s="121">
        <v>30079461000162</v>
      </c>
      <c r="I4" s="121">
        <v>256437370</v>
      </c>
    </row>
    <row r="5" spans="1:9" ht="18" customHeight="1">
      <c r="A5" s="67" t="s">
        <v>9844</v>
      </c>
      <c r="B5" s="66" t="s">
        <v>9785</v>
      </c>
      <c r="C5" s="121">
        <v>44649812023502</v>
      </c>
      <c r="D5" s="121">
        <v>249396532</v>
      </c>
      <c r="E5" s="261"/>
      <c r="F5" s="67" t="s">
        <v>9845</v>
      </c>
      <c r="G5" s="66" t="s">
        <v>9846</v>
      </c>
      <c r="H5" s="121">
        <v>44649812024908</v>
      </c>
      <c r="I5" s="121">
        <v>249390470</v>
      </c>
    </row>
    <row r="6" spans="1:9" ht="18" customHeight="1">
      <c r="A6" s="67" t="s">
        <v>9847</v>
      </c>
      <c r="B6" s="66" t="s">
        <v>9848</v>
      </c>
      <c r="C6" s="121">
        <v>44649812007140</v>
      </c>
      <c r="D6" s="121">
        <v>249396133</v>
      </c>
      <c r="E6" s="261"/>
      <c r="F6" s="72" t="s">
        <v>9849</v>
      </c>
      <c r="G6" s="70" t="s">
        <v>9850</v>
      </c>
      <c r="H6" s="71">
        <v>76882612005003</v>
      </c>
      <c r="I6" s="70">
        <v>250517070</v>
      </c>
    </row>
    <row r="7" spans="1:9" ht="18" customHeight="1">
      <c r="A7" s="67" t="s">
        <v>9851</v>
      </c>
      <c r="B7" s="122" t="s">
        <v>9852</v>
      </c>
      <c r="C7" s="121">
        <v>44649812022883</v>
      </c>
      <c r="D7" s="121">
        <v>249396486</v>
      </c>
      <c r="E7" s="261"/>
      <c r="F7" s="72" t="s">
        <v>9853</v>
      </c>
      <c r="G7" s="70" t="s">
        <v>9850</v>
      </c>
      <c r="H7" s="71">
        <v>76882612005186</v>
      </c>
      <c r="I7" s="70">
        <v>250517089</v>
      </c>
    </row>
    <row r="8" spans="1:9" ht="18" customHeight="1">
      <c r="A8" s="67" t="s">
        <v>9854</v>
      </c>
      <c r="B8" s="66" t="s">
        <v>9781</v>
      </c>
      <c r="C8" s="121">
        <v>44649812025807</v>
      </c>
      <c r="D8" s="121">
        <v>249396621</v>
      </c>
      <c r="E8" s="261"/>
      <c r="F8" s="107"/>
      <c r="G8" s="107"/>
      <c r="H8" s="148"/>
      <c r="I8" s="107"/>
    </row>
    <row r="9" spans="1:9" ht="18" customHeight="1">
      <c r="A9" s="67" t="s">
        <v>9855</v>
      </c>
      <c r="B9" s="66" t="s">
        <v>9828</v>
      </c>
      <c r="C9" s="121">
        <v>44649812028490</v>
      </c>
      <c r="D9" s="121">
        <v>249396796</v>
      </c>
      <c r="E9" s="261"/>
      <c r="F9" s="107"/>
      <c r="G9" s="107"/>
      <c r="H9" s="148"/>
      <c r="I9" s="107"/>
    </row>
    <row r="10" spans="1:9" ht="18" customHeight="1">
      <c r="A10" s="67" t="s">
        <v>9856</v>
      </c>
      <c r="B10" s="66" t="s">
        <v>9828</v>
      </c>
      <c r="C10" s="121">
        <v>44649812022964</v>
      </c>
      <c r="D10" s="121">
        <v>249396494</v>
      </c>
      <c r="E10" s="261"/>
      <c r="F10" s="107"/>
      <c r="G10" s="107"/>
      <c r="H10" s="148"/>
      <c r="I10" s="107"/>
    </row>
    <row r="11" spans="1:9" ht="18" customHeight="1">
      <c r="A11" s="67" t="s">
        <v>9831</v>
      </c>
      <c r="B11" s="66" t="s">
        <v>9828</v>
      </c>
      <c r="C11" s="121">
        <v>44649812028903</v>
      </c>
      <c r="D11" s="121">
        <v>249396834</v>
      </c>
      <c r="E11" s="261"/>
      <c r="F11" s="107"/>
      <c r="G11" s="107"/>
      <c r="H11" s="148"/>
      <c r="I11" s="107"/>
    </row>
    <row r="12" spans="1:9" ht="18" customHeight="1">
      <c r="A12" s="123" t="s">
        <v>9857</v>
      </c>
      <c r="B12" s="66" t="s">
        <v>9840</v>
      </c>
      <c r="C12" s="124">
        <v>44649812037643</v>
      </c>
      <c r="D12" s="125">
        <v>249390569</v>
      </c>
      <c r="E12" s="34"/>
      <c r="F12" s="107"/>
      <c r="G12" s="107"/>
      <c r="H12" s="148"/>
      <c r="I12" s="107"/>
    </row>
    <row r="13" spans="1:9" s="261" customFormat="1">
      <c r="H13" s="308"/>
    </row>
    <row r="14" spans="1:9" s="261" customFormat="1" ht="18" customHeight="1">
      <c r="A14" s="285" t="s">
        <v>9858</v>
      </c>
      <c r="B14" s="249"/>
      <c r="C14" s="249"/>
      <c r="D14" s="249"/>
      <c r="H14" s="308"/>
    </row>
    <row r="15" spans="1:9" s="261" customFormat="1" ht="18" customHeight="1">
      <c r="A15" s="3" t="s">
        <v>437</v>
      </c>
      <c r="B15" s="3" t="s">
        <v>9805</v>
      </c>
      <c r="C15" s="35" t="s">
        <v>9779</v>
      </c>
      <c r="D15" s="3" t="s">
        <v>138</v>
      </c>
      <c r="H15" s="308"/>
    </row>
    <row r="16" spans="1:9" s="261" customFormat="1" ht="18" customHeight="1">
      <c r="A16" s="67" t="s">
        <v>9812</v>
      </c>
      <c r="B16" s="66" t="s">
        <v>71</v>
      </c>
      <c r="C16" s="121">
        <v>44649812007817</v>
      </c>
      <c r="D16" s="121">
        <v>249396141</v>
      </c>
      <c r="H16" s="308"/>
    </row>
    <row r="17" spans="1:8" s="261" customFormat="1" ht="18" customHeight="1">
      <c r="A17" s="67" t="s">
        <v>9859</v>
      </c>
      <c r="B17" s="66" t="s">
        <v>72</v>
      </c>
      <c r="C17" s="121">
        <v>44649812008899</v>
      </c>
      <c r="D17" s="121">
        <v>249390437</v>
      </c>
      <c r="H17" s="308"/>
    </row>
    <row r="18" spans="1:8" s="261" customFormat="1" ht="18" customHeight="1">
      <c r="A18" s="67" t="s">
        <v>9860</v>
      </c>
      <c r="B18" s="66" t="s">
        <v>9783</v>
      </c>
      <c r="C18" s="121">
        <v>44649812026609</v>
      </c>
      <c r="D18" s="121">
        <v>249396672</v>
      </c>
      <c r="H18" s="308"/>
    </row>
    <row r="19" spans="1:8" s="261" customFormat="1" ht="18" customHeight="1">
      <c r="A19" s="67" t="s">
        <v>9820</v>
      </c>
      <c r="B19" s="66" t="s">
        <v>72</v>
      </c>
      <c r="C19" s="121">
        <v>44649812034709</v>
      </c>
      <c r="D19" s="121">
        <v>249390542</v>
      </c>
      <c r="H19" s="308"/>
    </row>
    <row r="20" spans="1:8" s="261" customFormat="1" ht="18" customHeight="1">
      <c r="A20" s="67" t="s">
        <v>9861</v>
      </c>
      <c r="B20" s="66" t="s">
        <v>9787</v>
      </c>
      <c r="C20" s="121">
        <v>44649812001614</v>
      </c>
      <c r="D20" s="121">
        <v>249396044</v>
      </c>
      <c r="H20" s="308"/>
    </row>
    <row r="21" spans="1:8" s="261" customFormat="1" ht="18" customHeight="1">
      <c r="A21" s="67" t="s">
        <v>9809</v>
      </c>
      <c r="B21" s="66" t="s">
        <v>70</v>
      </c>
      <c r="C21" s="121">
        <v>44649812019238</v>
      </c>
      <c r="D21" s="121">
        <v>249390461</v>
      </c>
      <c r="H21" s="308"/>
    </row>
    <row r="22" spans="1:8" s="261" customFormat="1" ht="18" customHeight="1">
      <c r="A22" s="67" t="s">
        <v>9862</v>
      </c>
      <c r="B22" s="66" t="s">
        <v>9785</v>
      </c>
      <c r="C22" s="121">
        <v>44649812027176</v>
      </c>
      <c r="D22" s="121">
        <v>249396710</v>
      </c>
      <c r="H22" s="308"/>
    </row>
    <row r="23" spans="1:8" s="261" customFormat="1" ht="18" customHeight="1">
      <c r="A23" s="67" t="s">
        <v>9782</v>
      </c>
      <c r="B23" s="66" t="s">
        <v>9783</v>
      </c>
      <c r="C23" s="121">
        <v>44649812005016</v>
      </c>
      <c r="D23" s="121">
        <v>249396095</v>
      </c>
      <c r="H23" s="308"/>
    </row>
    <row r="24" spans="1:8" s="261" customFormat="1" ht="18" customHeight="1">
      <c r="A24" s="107" t="s">
        <v>9851</v>
      </c>
      <c r="B24" s="70" t="s">
        <v>9863</v>
      </c>
      <c r="C24" s="71">
        <v>44649812022883</v>
      </c>
      <c r="D24" s="70">
        <v>249396486</v>
      </c>
      <c r="H24" s="308"/>
    </row>
    <row r="25" spans="1:8" s="261" customFormat="1" ht="18" customHeight="1">
      <c r="A25" s="107" t="s">
        <v>9857</v>
      </c>
      <c r="B25" s="70" t="s">
        <v>9864</v>
      </c>
      <c r="C25" s="71">
        <v>44649812037643</v>
      </c>
      <c r="D25" s="70">
        <v>249390569</v>
      </c>
      <c r="H25" s="308"/>
    </row>
    <row r="26" spans="1:8" s="261" customFormat="1" ht="18" customHeight="1">
      <c r="A26" s="107" t="s">
        <v>9854</v>
      </c>
      <c r="B26" s="70" t="s">
        <v>9865</v>
      </c>
      <c r="C26" s="71">
        <v>44649812025807</v>
      </c>
      <c r="D26" s="70">
        <v>249396621</v>
      </c>
      <c r="H26" s="308"/>
    </row>
    <row r="27" spans="1:8" s="1" customFormat="1">
      <c r="A27" s="107" t="s">
        <v>9866</v>
      </c>
      <c r="B27" s="70" t="s">
        <v>9867</v>
      </c>
      <c r="C27" s="71">
        <v>43254267000118</v>
      </c>
      <c r="D27" s="207">
        <v>256441408</v>
      </c>
      <c r="H27" s="49"/>
    </row>
  </sheetData>
  <sheetProtection sheet="1" objects="1" scenarios="1"/>
  <mergeCells count="6">
    <mergeCell ref="A1:D1"/>
    <mergeCell ref="A14:D14"/>
    <mergeCell ref="F1:I1"/>
    <mergeCell ref="A13:D13"/>
    <mergeCell ref="E1:E11"/>
    <mergeCell ref="E13:XFD26"/>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A1C5-4ABF-48A2-A5E0-5AABD7DD0506}">
  <dimension ref="A1:I27"/>
  <sheetViews>
    <sheetView workbookViewId="0">
      <selection activeCell="A24" sqref="A24:D24"/>
    </sheetView>
  </sheetViews>
  <sheetFormatPr defaultColWidth="0" defaultRowHeight="15" customHeight="1" zeroHeight="1"/>
  <cols>
    <col min="1" max="1" width="37.85546875" bestFit="1" customWidth="1"/>
    <col min="2" max="2" width="24.7109375" customWidth="1"/>
    <col min="3" max="3" width="16.42578125" style="36" bestFit="1" customWidth="1"/>
    <col min="4" max="4" width="11.42578125" bestFit="1" customWidth="1"/>
    <col min="5" max="5" width="9.140625" hidden="1" customWidth="1"/>
    <col min="6" max="6" width="32.5703125" hidden="1" customWidth="1"/>
    <col min="7" max="7" width="17.5703125" hidden="1" customWidth="1"/>
    <col min="8" max="8" width="16.42578125" style="36" hidden="1" customWidth="1"/>
    <col min="9" max="9" width="11.42578125" hidden="1" customWidth="1"/>
    <col min="10" max="16384" width="9.140625" hidden="1"/>
  </cols>
  <sheetData>
    <row r="1" spans="1:9">
      <c r="A1" s="285" t="s">
        <v>9868</v>
      </c>
      <c r="B1" s="249"/>
      <c r="C1" s="249"/>
      <c r="D1" s="249"/>
      <c r="F1" s="161"/>
      <c r="G1" s="161"/>
      <c r="H1" s="202"/>
      <c r="I1" s="202"/>
    </row>
    <row r="2" spans="1:9" ht="18" customHeight="1">
      <c r="A2" s="3" t="s">
        <v>437</v>
      </c>
      <c r="B2" s="3" t="s">
        <v>9805</v>
      </c>
      <c r="C2" s="35" t="s">
        <v>9779</v>
      </c>
      <c r="D2" s="4" t="s">
        <v>138</v>
      </c>
      <c r="F2" s="161"/>
      <c r="G2" s="161"/>
      <c r="H2" s="202"/>
      <c r="I2" s="202"/>
    </row>
    <row r="3" spans="1:9" ht="18" customHeight="1">
      <c r="A3" s="67" t="s">
        <v>9839</v>
      </c>
      <c r="B3" s="66" t="s">
        <v>9840</v>
      </c>
      <c r="C3" s="121">
        <v>44649812023006</v>
      </c>
      <c r="D3" s="204">
        <v>249396508</v>
      </c>
      <c r="F3" s="161"/>
      <c r="G3" s="161"/>
      <c r="H3" s="202"/>
      <c r="I3" s="202"/>
    </row>
    <row r="4" spans="1:9" ht="18" customHeight="1">
      <c r="A4" s="67" t="s">
        <v>9822</v>
      </c>
      <c r="B4" s="66" t="s">
        <v>9781</v>
      </c>
      <c r="C4" s="121">
        <v>44649812026013</v>
      </c>
      <c r="D4" s="204">
        <v>249390496</v>
      </c>
      <c r="F4" s="161"/>
      <c r="G4" s="161"/>
      <c r="H4" s="202"/>
      <c r="I4" s="202"/>
    </row>
    <row r="5" spans="1:9" ht="18" customHeight="1">
      <c r="A5" s="67" t="s">
        <v>9844</v>
      </c>
      <c r="B5" s="66" t="s">
        <v>9785</v>
      </c>
      <c r="C5" s="121">
        <v>44649812023502</v>
      </c>
      <c r="D5" s="204">
        <v>249396532</v>
      </c>
      <c r="F5" s="161"/>
      <c r="G5" s="161"/>
      <c r="H5" s="202"/>
      <c r="I5" s="202"/>
    </row>
    <row r="6" spans="1:9" ht="18" customHeight="1">
      <c r="A6" s="67" t="s">
        <v>9847</v>
      </c>
      <c r="B6" s="66" t="s">
        <v>9848</v>
      </c>
      <c r="C6" s="121">
        <v>44649812007140</v>
      </c>
      <c r="D6" s="204">
        <v>249396133</v>
      </c>
      <c r="F6" s="161"/>
      <c r="G6" s="161"/>
      <c r="H6" s="202"/>
      <c r="I6" s="202"/>
    </row>
    <row r="7" spans="1:9" ht="18" customHeight="1">
      <c r="A7" s="67" t="s">
        <v>9851</v>
      </c>
      <c r="B7" s="122" t="s">
        <v>9852</v>
      </c>
      <c r="C7" s="121">
        <v>44649812022883</v>
      </c>
      <c r="D7" s="204">
        <v>249396486</v>
      </c>
      <c r="F7" s="161"/>
      <c r="G7" s="161"/>
      <c r="H7" s="202"/>
      <c r="I7" s="202"/>
    </row>
    <row r="8" spans="1:9" ht="18" customHeight="1">
      <c r="A8" s="67" t="s">
        <v>9854</v>
      </c>
      <c r="B8" s="66" t="s">
        <v>9781</v>
      </c>
      <c r="C8" s="121">
        <v>44649812025807</v>
      </c>
      <c r="D8" s="204">
        <v>249396621</v>
      </c>
      <c r="F8" s="161"/>
      <c r="G8" s="161"/>
      <c r="H8" s="202"/>
      <c r="I8" s="202"/>
    </row>
    <row r="9" spans="1:9" ht="18" customHeight="1">
      <c r="A9" s="67" t="s">
        <v>9855</v>
      </c>
      <c r="B9" s="66" t="s">
        <v>9828</v>
      </c>
      <c r="C9" s="121">
        <v>44649812028490</v>
      </c>
      <c r="D9" s="204">
        <v>249396796</v>
      </c>
      <c r="G9" s="54"/>
      <c r="H9" s="203"/>
      <c r="I9" s="54"/>
    </row>
    <row r="10" spans="1:9" ht="18" customHeight="1">
      <c r="A10" s="67" t="s">
        <v>9856</v>
      </c>
      <c r="B10" s="66" t="s">
        <v>9828</v>
      </c>
      <c r="C10" s="121">
        <v>44649812022964</v>
      </c>
      <c r="D10" s="204">
        <v>249396494</v>
      </c>
      <c r="G10" s="54"/>
      <c r="H10" s="203"/>
      <c r="I10" s="54"/>
    </row>
    <row r="11" spans="1:9" ht="18" customHeight="1">
      <c r="A11" s="67" t="s">
        <v>9831</v>
      </c>
      <c r="B11" s="66" t="s">
        <v>9828</v>
      </c>
      <c r="C11" s="121">
        <v>44649812028903</v>
      </c>
      <c r="D11" s="204">
        <v>249396834</v>
      </c>
      <c r="G11" s="54"/>
      <c r="H11" s="203"/>
      <c r="I11" s="54"/>
    </row>
    <row r="12" spans="1:9" ht="18" customHeight="1">
      <c r="A12" s="199" t="s">
        <v>9857</v>
      </c>
      <c r="B12" s="200" t="s">
        <v>9840</v>
      </c>
      <c r="C12" s="201">
        <v>44649812037643</v>
      </c>
      <c r="D12" s="205">
        <v>249390569</v>
      </c>
    </row>
    <row r="13" spans="1:9">
      <c r="A13" s="196" t="s">
        <v>9812</v>
      </c>
      <c r="B13" s="197" t="s">
        <v>71</v>
      </c>
      <c r="C13" s="198">
        <v>44649812007817</v>
      </c>
      <c r="D13" s="206">
        <v>249396141</v>
      </c>
    </row>
    <row r="14" spans="1:9" ht="18" customHeight="1">
      <c r="A14" s="67" t="s">
        <v>9859</v>
      </c>
      <c r="B14" s="66" t="s">
        <v>72</v>
      </c>
      <c r="C14" s="121">
        <v>44649812008899</v>
      </c>
      <c r="D14" s="204">
        <v>249390437</v>
      </c>
    </row>
    <row r="15" spans="1:9" ht="18" customHeight="1">
      <c r="A15" s="67" t="s">
        <v>9860</v>
      </c>
      <c r="B15" s="66" t="s">
        <v>9783</v>
      </c>
      <c r="C15" s="121">
        <v>44649812026609</v>
      </c>
      <c r="D15" s="204">
        <v>249396672</v>
      </c>
    </row>
    <row r="16" spans="1:9" ht="18" customHeight="1">
      <c r="A16" s="67" t="s">
        <v>9820</v>
      </c>
      <c r="B16" s="66" t="s">
        <v>72</v>
      </c>
      <c r="C16" s="121">
        <v>44649812034709</v>
      </c>
      <c r="D16" s="204">
        <v>249390542</v>
      </c>
    </row>
    <row r="17" spans="1:8" ht="18" customHeight="1">
      <c r="A17" s="67" t="s">
        <v>9861</v>
      </c>
      <c r="B17" s="66" t="s">
        <v>9787</v>
      </c>
      <c r="C17" s="121">
        <v>44649812001614</v>
      </c>
      <c r="D17" s="204">
        <v>249396044</v>
      </c>
    </row>
    <row r="18" spans="1:8" ht="18" customHeight="1">
      <c r="A18" s="67" t="s">
        <v>9809</v>
      </c>
      <c r="B18" s="66" t="s">
        <v>70</v>
      </c>
      <c r="C18" s="121">
        <v>44649812019238</v>
      </c>
      <c r="D18" s="204">
        <v>249390461</v>
      </c>
    </row>
    <row r="19" spans="1:8" ht="18" customHeight="1">
      <c r="A19" s="67" t="s">
        <v>9862</v>
      </c>
      <c r="B19" s="66" t="s">
        <v>9785</v>
      </c>
      <c r="C19" s="121">
        <v>44649812027176</v>
      </c>
      <c r="D19" s="204">
        <v>249396710</v>
      </c>
    </row>
    <row r="20" spans="1:8" ht="18" customHeight="1">
      <c r="A20" s="67" t="s">
        <v>9782</v>
      </c>
      <c r="B20" s="66" t="s">
        <v>9783</v>
      </c>
      <c r="C20" s="121">
        <v>44649812005016</v>
      </c>
      <c r="D20" s="204">
        <v>249396095</v>
      </c>
    </row>
    <row r="21" spans="1:8" ht="18" customHeight="1">
      <c r="A21" s="107" t="s">
        <v>9851</v>
      </c>
      <c r="B21" s="70" t="s">
        <v>9863</v>
      </c>
      <c r="C21" s="71">
        <v>44649812022883</v>
      </c>
      <c r="D21" s="207">
        <v>249396486</v>
      </c>
    </row>
    <row r="22" spans="1:8" ht="18" customHeight="1">
      <c r="A22" s="107" t="s">
        <v>9857</v>
      </c>
      <c r="B22" s="70" t="s">
        <v>9864</v>
      </c>
      <c r="C22" s="71">
        <v>44649812037643</v>
      </c>
      <c r="D22" s="207">
        <v>249390569</v>
      </c>
    </row>
    <row r="23" spans="1:8" ht="18" customHeight="1">
      <c r="A23" s="107" t="s">
        <v>9854</v>
      </c>
      <c r="B23" s="70" t="s">
        <v>9865</v>
      </c>
      <c r="C23" s="71">
        <v>44649812025807</v>
      </c>
      <c r="D23" s="207">
        <v>249396621</v>
      </c>
    </row>
    <row r="24" spans="1:8" ht="18" customHeight="1">
      <c r="A24" s="107" t="s">
        <v>9866</v>
      </c>
      <c r="B24" s="70" t="s">
        <v>9867</v>
      </c>
      <c r="C24" s="71">
        <v>43254267000118</v>
      </c>
      <c r="D24" s="207">
        <v>256441408</v>
      </c>
    </row>
    <row r="25" spans="1:8" ht="18" hidden="1" customHeight="1">
      <c r="A25" s="154"/>
      <c r="B25" s="154"/>
      <c r="C25" s="154"/>
      <c r="D25" s="154"/>
    </row>
    <row r="26" spans="1:8" ht="18" hidden="1" customHeight="1">
      <c r="A26" s="154"/>
      <c r="B26" s="154"/>
      <c r="C26" s="154"/>
      <c r="D26" s="154"/>
    </row>
    <row r="27" spans="1:8" s="1" customFormat="1" hidden="1">
      <c r="C27" s="49"/>
      <c r="H27" s="49"/>
    </row>
  </sheetData>
  <sheetProtection sheet="1" objects="1" scenarios="1"/>
  <mergeCells count="1">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5F91-021B-4243-8CD8-99C0578757ED}">
  <dimension ref="A1:I27"/>
  <sheetViews>
    <sheetView workbookViewId="0">
      <selection activeCell="A8" sqref="A8:XFD26"/>
    </sheetView>
  </sheetViews>
  <sheetFormatPr defaultColWidth="0" defaultRowHeight="15" customHeight="1" zeroHeight="1"/>
  <cols>
    <col min="1" max="1" width="37.85546875" bestFit="1" customWidth="1"/>
    <col min="2" max="2" width="17.5703125" bestFit="1" customWidth="1"/>
    <col min="3" max="3" width="16.42578125" style="36" bestFit="1" customWidth="1"/>
    <col min="4" max="4" width="11.42578125" bestFit="1" customWidth="1"/>
    <col min="5" max="5" width="9.140625" hidden="1" customWidth="1"/>
    <col min="6" max="6" width="32.5703125" hidden="1" customWidth="1"/>
    <col min="7" max="7" width="17.5703125" hidden="1" customWidth="1"/>
    <col min="8" max="8" width="16.42578125" style="36" hidden="1" customWidth="1"/>
    <col min="9" max="9" width="11.42578125" hidden="1" customWidth="1"/>
    <col min="10" max="10" width="0" hidden="1" customWidth="1"/>
  </cols>
  <sheetData>
    <row r="1" spans="1:8">
      <c r="A1" s="306" t="s">
        <v>9838</v>
      </c>
      <c r="B1" s="307"/>
      <c r="C1" s="307"/>
      <c r="D1" s="307"/>
      <c r="E1" s="260"/>
    </row>
    <row r="2" spans="1:8" ht="18" customHeight="1">
      <c r="A2" s="3" t="s">
        <v>437</v>
      </c>
      <c r="B2" s="3" t="s">
        <v>9805</v>
      </c>
      <c r="C2" s="3" t="s">
        <v>9779</v>
      </c>
      <c r="D2" s="4" t="s">
        <v>138</v>
      </c>
      <c r="E2" s="260"/>
    </row>
    <row r="3" spans="1:8" ht="18" customHeight="1">
      <c r="A3" s="68" t="s">
        <v>9841</v>
      </c>
      <c r="B3" s="122" t="s">
        <v>383</v>
      </c>
      <c r="C3" s="121">
        <v>8562523000133</v>
      </c>
      <c r="D3" s="204">
        <v>256437702</v>
      </c>
      <c r="E3" s="260"/>
    </row>
    <row r="4" spans="1:8" ht="18" customHeight="1">
      <c r="A4" s="67" t="s">
        <v>9842</v>
      </c>
      <c r="B4" s="66" t="s">
        <v>9843</v>
      </c>
      <c r="C4" s="121">
        <v>30079461000162</v>
      </c>
      <c r="D4" s="204">
        <v>256437370</v>
      </c>
      <c r="E4" s="260"/>
    </row>
    <row r="5" spans="1:8" ht="18" customHeight="1">
      <c r="A5" s="67" t="s">
        <v>9845</v>
      </c>
      <c r="B5" s="66" t="s">
        <v>9846</v>
      </c>
      <c r="C5" s="121">
        <v>44649812024908</v>
      </c>
      <c r="D5" s="204">
        <v>249390470</v>
      </c>
      <c r="E5" s="260"/>
    </row>
    <row r="6" spans="1:8" ht="18" customHeight="1">
      <c r="A6" s="72" t="s">
        <v>9849</v>
      </c>
      <c r="B6" s="70" t="s">
        <v>9850</v>
      </c>
      <c r="C6" s="71">
        <v>76882612005003</v>
      </c>
      <c r="D6" s="207">
        <v>250517070</v>
      </c>
      <c r="E6" s="260"/>
    </row>
    <row r="7" spans="1:8" ht="18" customHeight="1">
      <c r="A7" s="72" t="s">
        <v>9853</v>
      </c>
      <c r="B7" s="70" t="s">
        <v>9850</v>
      </c>
      <c r="C7" s="71">
        <v>76882612005186</v>
      </c>
      <c r="D7" s="207">
        <v>250517089</v>
      </c>
      <c r="E7" s="260"/>
    </row>
    <row r="8" spans="1:8" ht="18" hidden="1" customHeight="1">
      <c r="A8" s="208"/>
      <c r="B8" s="162"/>
      <c r="C8" s="163"/>
      <c r="D8" s="163"/>
      <c r="E8" s="260"/>
    </row>
    <row r="9" spans="1:8" ht="18" hidden="1" customHeight="1">
      <c r="A9" s="208"/>
      <c r="B9" s="162"/>
      <c r="C9" s="163"/>
      <c r="D9" s="163"/>
      <c r="E9" s="260"/>
    </row>
    <row r="10" spans="1:8" ht="18" hidden="1" customHeight="1">
      <c r="A10" s="208"/>
      <c r="B10" s="162"/>
      <c r="C10" s="163"/>
      <c r="D10" s="163"/>
      <c r="E10" s="260"/>
    </row>
    <row r="11" spans="1:8" ht="18" hidden="1" customHeight="1">
      <c r="A11" s="208"/>
      <c r="B11" s="162"/>
      <c r="C11" s="163"/>
      <c r="D11" s="163"/>
      <c r="E11" s="260"/>
    </row>
    <row r="12" spans="1:8" ht="18" hidden="1" customHeight="1">
      <c r="A12" s="210"/>
      <c r="B12" s="162"/>
      <c r="C12" s="211"/>
      <c r="D12" s="154"/>
      <c r="E12" s="154"/>
    </row>
    <row r="13" spans="1:8" s="261" customFormat="1" hidden="1">
      <c r="A13" s="260"/>
      <c r="B13" s="260"/>
      <c r="C13" s="260"/>
      <c r="D13" s="260"/>
      <c r="H13" s="308"/>
    </row>
    <row r="14" spans="1:8" s="261" customFormat="1" ht="18" hidden="1" customHeight="1">
      <c r="A14" s="298"/>
      <c r="B14" s="298"/>
      <c r="C14" s="298"/>
      <c r="D14" s="298"/>
      <c r="H14" s="308"/>
    </row>
    <row r="15" spans="1:8" s="261" customFormat="1" ht="18" hidden="1" customHeight="1">
      <c r="A15" s="5"/>
      <c r="B15" s="5"/>
      <c r="C15" s="195"/>
      <c r="D15" s="5"/>
      <c r="H15" s="308"/>
    </row>
    <row r="16" spans="1:8" s="261" customFormat="1" ht="18" hidden="1" customHeight="1">
      <c r="A16" s="208"/>
      <c r="B16" s="162"/>
      <c r="C16" s="163"/>
      <c r="D16" s="163"/>
      <c r="H16" s="308"/>
    </row>
    <row r="17" spans="1:9" s="261" customFormat="1" ht="18" hidden="1" customHeight="1">
      <c r="A17" s="208"/>
      <c r="B17" s="162"/>
      <c r="C17" s="163"/>
      <c r="D17" s="163"/>
      <c r="H17" s="308"/>
    </row>
    <row r="18" spans="1:9" s="261" customFormat="1" ht="18" hidden="1" customHeight="1">
      <c r="A18" s="208"/>
      <c r="B18" s="162"/>
      <c r="C18" s="163"/>
      <c r="D18" s="163"/>
      <c r="H18" s="308"/>
    </row>
    <row r="19" spans="1:9" s="261" customFormat="1" ht="18" hidden="1" customHeight="1">
      <c r="A19" s="208"/>
      <c r="B19" s="162"/>
      <c r="C19" s="163"/>
      <c r="D19" s="163"/>
      <c r="H19" s="308"/>
    </row>
    <row r="20" spans="1:9" s="261" customFormat="1" ht="18" hidden="1" customHeight="1">
      <c r="A20" s="208"/>
      <c r="B20" s="162"/>
      <c r="C20" s="163"/>
      <c r="D20" s="163"/>
      <c r="H20" s="308"/>
    </row>
    <row r="21" spans="1:9" s="261" customFormat="1" ht="18" hidden="1" customHeight="1">
      <c r="A21" s="208"/>
      <c r="B21" s="162"/>
      <c r="C21" s="163"/>
      <c r="D21" s="163"/>
      <c r="H21" s="308"/>
    </row>
    <row r="22" spans="1:9" s="261" customFormat="1" ht="18" hidden="1" customHeight="1">
      <c r="A22" s="208"/>
      <c r="B22" s="162"/>
      <c r="C22" s="163"/>
      <c r="D22" s="163"/>
      <c r="H22" s="308"/>
    </row>
    <row r="23" spans="1:9" s="261" customFormat="1" ht="18" hidden="1" customHeight="1">
      <c r="A23" s="208"/>
      <c r="B23" s="162"/>
      <c r="C23" s="163"/>
      <c r="D23" s="163"/>
      <c r="H23" s="308"/>
    </row>
    <row r="24" spans="1:9" s="261" customFormat="1" ht="18" hidden="1" customHeight="1">
      <c r="A24"/>
      <c r="B24" s="176"/>
      <c r="C24" s="212"/>
      <c r="D24" s="176"/>
      <c r="H24" s="308"/>
    </row>
    <row r="25" spans="1:9" s="261" customFormat="1" ht="18" hidden="1" customHeight="1">
      <c r="A25"/>
      <c r="B25" s="176"/>
      <c r="C25" s="212"/>
      <c r="D25" s="176"/>
      <c r="H25" s="308"/>
    </row>
    <row r="26" spans="1:9" s="261" customFormat="1" ht="18" hidden="1" customHeight="1">
      <c r="A26"/>
      <c r="B26" s="176"/>
      <c r="C26" s="212"/>
      <c r="D26" s="176"/>
      <c r="H26" s="308"/>
    </row>
    <row r="27" spans="1:9" s="1" customFormat="1" hidden="1">
      <c r="A27"/>
      <c r="B27"/>
      <c r="C27" s="36"/>
      <c r="D27"/>
      <c r="E27"/>
      <c r="F27"/>
      <c r="G27"/>
      <c r="H27" s="36"/>
      <c r="I27"/>
    </row>
  </sheetData>
  <sheetProtection sheet="1" objects="1" scenarios="1"/>
  <mergeCells count="5">
    <mergeCell ref="E1:E11"/>
    <mergeCell ref="A1:D1"/>
    <mergeCell ref="A13:D13"/>
    <mergeCell ref="E13:XFD26"/>
    <mergeCell ref="A14:D1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1" topLeftCell="A2" activePane="bottomLeft" state="frozen"/>
      <selection pane="bottomLeft" activeCell="F9" sqref="F9"/>
    </sheetView>
  </sheetViews>
  <sheetFormatPr defaultColWidth="0" defaultRowHeight="18" customHeight="1" zeroHeight="1"/>
  <cols>
    <col min="1" max="1" width="33.140625" style="129" bestFit="1" customWidth="1"/>
    <col min="2" max="2" width="23.28515625" style="129" customWidth="1"/>
    <col min="3" max="3" width="16.42578125" style="110" bestFit="1" customWidth="1"/>
    <col min="4" max="4" width="11.42578125" style="110" bestFit="1" customWidth="1"/>
    <col min="5" max="5" width="9.140625" style="1" customWidth="1"/>
    <col min="6" max="6" width="34.28515625" style="110" customWidth="1"/>
    <col min="7" max="7" width="17.5703125" style="110" bestFit="1" customWidth="1"/>
    <col min="8" max="8" width="16.42578125" style="110" bestFit="1" customWidth="1"/>
    <col min="9" max="9" width="11.42578125" style="110" bestFit="1" customWidth="1"/>
    <col min="10" max="16384" width="0" style="110" hidden="1"/>
  </cols>
  <sheetData>
    <row r="1" spans="1:9" s="33" customFormat="1" ht="18" customHeight="1">
      <c r="A1" s="309" t="s">
        <v>9869</v>
      </c>
      <c r="B1" s="310"/>
      <c r="C1" s="310"/>
      <c r="D1" s="310"/>
      <c r="E1" s="135"/>
      <c r="F1" s="309" t="s">
        <v>9870</v>
      </c>
      <c r="G1" s="310"/>
      <c r="H1" s="310"/>
      <c r="I1" s="310"/>
    </row>
    <row r="2" spans="1:9" s="33" customFormat="1" ht="18" customHeight="1">
      <c r="A2" s="3" t="s">
        <v>437</v>
      </c>
      <c r="B2" s="3" t="s">
        <v>9805</v>
      </c>
      <c r="C2" s="3" t="s">
        <v>9779</v>
      </c>
      <c r="D2" s="3" t="s">
        <v>138</v>
      </c>
      <c r="E2" s="135"/>
      <c r="F2" s="3" t="s">
        <v>437</v>
      </c>
      <c r="G2" s="3" t="s">
        <v>9805</v>
      </c>
      <c r="H2" s="3" t="s">
        <v>9779</v>
      </c>
      <c r="I2" s="3" t="s">
        <v>138</v>
      </c>
    </row>
    <row r="3" spans="1:9" ht="18" customHeight="1">
      <c r="A3" s="114" t="s">
        <v>9871</v>
      </c>
      <c r="B3" s="112" t="s">
        <v>9783</v>
      </c>
      <c r="C3" s="126">
        <v>44649812028300</v>
      </c>
      <c r="D3" s="126">
        <v>249396788</v>
      </c>
      <c r="F3" s="114" t="s">
        <v>329</v>
      </c>
      <c r="G3" s="112" t="s">
        <v>74</v>
      </c>
      <c r="H3" s="126">
        <v>44649812014783</v>
      </c>
      <c r="I3" s="126">
        <v>249396257</v>
      </c>
    </row>
    <row r="4" spans="1:9" ht="18" customHeight="1">
      <c r="A4" s="114" t="s">
        <v>308</v>
      </c>
      <c r="B4" s="112" t="s">
        <v>9785</v>
      </c>
      <c r="C4" s="126">
        <v>44649812027761</v>
      </c>
      <c r="D4" s="126">
        <v>249396737</v>
      </c>
      <c r="F4" s="114" t="s">
        <v>9850</v>
      </c>
      <c r="G4" s="112" t="s">
        <v>74</v>
      </c>
      <c r="H4" s="126">
        <v>44649812040512</v>
      </c>
      <c r="I4" s="126">
        <v>249397172</v>
      </c>
    </row>
    <row r="5" spans="1:9" ht="18" customHeight="1">
      <c r="A5" s="114" t="s">
        <v>9872</v>
      </c>
      <c r="B5" s="112" t="s">
        <v>71</v>
      </c>
      <c r="C5" s="126">
        <v>44649812019823</v>
      </c>
      <c r="D5" s="126">
        <v>249396370</v>
      </c>
      <c r="F5" s="114" t="s">
        <v>9873</v>
      </c>
      <c r="G5" s="112" t="s">
        <v>74</v>
      </c>
      <c r="H5" s="126" t="s">
        <v>10</v>
      </c>
      <c r="I5" s="126">
        <v>252513757</v>
      </c>
    </row>
    <row r="6" spans="1:9" ht="18" customHeight="1">
      <c r="A6" s="114" t="s">
        <v>9874</v>
      </c>
      <c r="B6" s="112" t="s">
        <v>9781</v>
      </c>
      <c r="C6" s="126">
        <v>44649812016050</v>
      </c>
      <c r="D6" s="126">
        <v>249396273</v>
      </c>
      <c r="F6" s="114" t="s">
        <v>9875</v>
      </c>
      <c r="G6" s="112" t="s">
        <v>9875</v>
      </c>
      <c r="H6" s="126" t="s">
        <v>10</v>
      </c>
      <c r="I6" s="126">
        <v>252513765</v>
      </c>
    </row>
    <row r="7" spans="1:9" ht="18" customHeight="1">
      <c r="A7" s="114" t="s">
        <v>9876</v>
      </c>
      <c r="B7" s="112" t="s">
        <v>70</v>
      </c>
      <c r="C7" s="126">
        <v>44649812019408</v>
      </c>
      <c r="D7" s="126">
        <v>249396354</v>
      </c>
      <c r="F7" s="114" t="s">
        <v>9843</v>
      </c>
      <c r="G7" s="112" t="s">
        <v>9843</v>
      </c>
      <c r="H7" s="126">
        <v>44649812031955</v>
      </c>
      <c r="I7" s="126">
        <v>249396923</v>
      </c>
    </row>
    <row r="8" spans="1:9" ht="18" customHeight="1">
      <c r="A8" s="128" t="s">
        <v>9787</v>
      </c>
      <c r="B8" s="112" t="s">
        <v>9787</v>
      </c>
      <c r="C8" s="126">
        <v>44649812028067</v>
      </c>
      <c r="D8" s="126">
        <v>249396753</v>
      </c>
      <c r="F8" s="114" t="s">
        <v>383</v>
      </c>
      <c r="G8" s="112" t="s">
        <v>383</v>
      </c>
      <c r="H8" s="126">
        <v>44649812020678</v>
      </c>
      <c r="I8" s="126">
        <v>249396397</v>
      </c>
    </row>
    <row r="9" spans="1:9" s="1" customFormat="1" ht="18" customHeight="1">
      <c r="A9" s="114" t="s">
        <v>9877</v>
      </c>
      <c r="B9" s="112" t="s">
        <v>9781</v>
      </c>
      <c r="C9" s="126">
        <v>44649812012063</v>
      </c>
      <c r="D9" s="126">
        <v>249396222</v>
      </c>
      <c r="F9" s="302"/>
      <c r="G9" s="302"/>
      <c r="H9" s="302"/>
      <c r="I9" s="302"/>
    </row>
    <row r="10" spans="1:9" s="1" customFormat="1" ht="18" customHeight="1">
      <c r="A10" s="114" t="s">
        <v>9878</v>
      </c>
      <c r="B10" s="112" t="s">
        <v>9781</v>
      </c>
      <c r="C10" s="126" t="s">
        <v>10</v>
      </c>
      <c r="D10" s="126">
        <v>252513781</v>
      </c>
      <c r="F10" s="261"/>
      <c r="G10" s="261"/>
      <c r="H10" s="261"/>
      <c r="I10" s="261"/>
    </row>
    <row r="11" spans="1:9" s="1" customFormat="1" ht="18" customHeight="1">
      <c r="A11" s="114" t="s">
        <v>9879</v>
      </c>
      <c r="B11" s="112" t="s">
        <v>9880</v>
      </c>
      <c r="C11" s="126">
        <v>44649812023421</v>
      </c>
      <c r="D11" s="126">
        <v>249396524</v>
      </c>
      <c r="F11" s="261"/>
      <c r="G11" s="261"/>
      <c r="H11" s="261"/>
      <c r="I11" s="261"/>
    </row>
    <row r="12" spans="1:9" s="1" customFormat="1" ht="18" customHeight="1">
      <c r="A12" s="114" t="s">
        <v>9881</v>
      </c>
      <c r="B12" s="112" t="s">
        <v>9828</v>
      </c>
      <c r="C12" s="126">
        <v>44649812003404</v>
      </c>
      <c r="D12" s="126">
        <v>249396060</v>
      </c>
      <c r="F12" s="261"/>
      <c r="G12" s="261"/>
      <c r="H12" s="261"/>
      <c r="I12" s="261"/>
    </row>
    <row r="13" spans="1:9" s="1" customFormat="1" ht="18" customHeight="1">
      <c r="A13" s="114" t="s">
        <v>9882</v>
      </c>
      <c r="B13" s="112" t="s">
        <v>9840</v>
      </c>
      <c r="C13" s="126" t="s">
        <v>10</v>
      </c>
      <c r="D13" s="126">
        <v>252514303</v>
      </c>
      <c r="F13" s="261"/>
      <c r="G13" s="261"/>
      <c r="H13" s="261"/>
      <c r="I13" s="261"/>
    </row>
    <row r="14" spans="1:9" s="1" customFormat="1" ht="18" customHeight="1">
      <c r="A14" s="114" t="s">
        <v>9883</v>
      </c>
      <c r="B14" s="112" t="s">
        <v>72</v>
      </c>
      <c r="C14" s="126">
        <v>44649812005954</v>
      </c>
      <c r="D14" s="126">
        <v>249396117</v>
      </c>
      <c r="F14" s="261"/>
      <c r="G14" s="261"/>
      <c r="H14" s="261"/>
      <c r="I14" s="261"/>
    </row>
    <row r="15" spans="1:9" s="1" customFormat="1" ht="18" customHeight="1">
      <c r="A15" s="114" t="s">
        <v>9884</v>
      </c>
      <c r="B15" s="112" t="s">
        <v>9884</v>
      </c>
      <c r="C15" s="126" t="s">
        <v>10</v>
      </c>
      <c r="D15" s="126">
        <v>252514249</v>
      </c>
      <c r="F15" s="261"/>
      <c r="G15" s="261"/>
      <c r="H15" s="261"/>
      <c r="I15" s="261"/>
    </row>
    <row r="16" spans="1:9" s="1" customFormat="1" ht="18" customHeight="1">
      <c r="A16" s="114" t="s">
        <v>9885</v>
      </c>
      <c r="B16" s="112" t="s">
        <v>9885</v>
      </c>
      <c r="C16" s="126">
        <v>44649812026366</v>
      </c>
      <c r="D16" s="126">
        <v>249396656</v>
      </c>
      <c r="F16" s="261"/>
      <c r="G16" s="261"/>
      <c r="H16" s="261"/>
      <c r="I16" s="261"/>
    </row>
    <row r="17" spans="1:9" s="1" customFormat="1" ht="18" customHeight="1">
      <c r="A17" s="114" t="s">
        <v>9886</v>
      </c>
      <c r="B17" s="112" t="s">
        <v>9828</v>
      </c>
      <c r="C17" s="126">
        <v>44649812021640</v>
      </c>
      <c r="D17" s="126">
        <v>249396443</v>
      </c>
      <c r="F17" s="261"/>
      <c r="G17" s="261"/>
      <c r="H17" s="261"/>
      <c r="I17" s="261"/>
    </row>
    <row r="18" spans="1:9" s="1" customFormat="1" ht="18" customHeight="1">
      <c r="A18" s="114" t="s">
        <v>9887</v>
      </c>
      <c r="B18" s="112" t="s">
        <v>70</v>
      </c>
      <c r="C18" s="126">
        <v>44649812018851</v>
      </c>
      <c r="D18" s="126">
        <v>249396338</v>
      </c>
      <c r="F18" s="261"/>
      <c r="G18" s="261"/>
      <c r="H18" s="261"/>
      <c r="I18" s="261"/>
    </row>
    <row r="19" spans="1:9" s="1" customFormat="1" ht="18" customHeight="1">
      <c r="A19" s="114" t="s">
        <v>9885</v>
      </c>
      <c r="B19" s="112" t="s">
        <v>9885</v>
      </c>
      <c r="C19" s="126" t="s">
        <v>10</v>
      </c>
      <c r="D19" s="126">
        <v>252513773</v>
      </c>
      <c r="F19" s="261"/>
      <c r="G19" s="261"/>
      <c r="H19" s="261"/>
      <c r="I19" s="261"/>
    </row>
    <row r="20" spans="1:9" s="1" customFormat="1" ht="18" customHeight="1">
      <c r="A20" s="114" t="s">
        <v>9888</v>
      </c>
      <c r="B20" s="112" t="s">
        <v>9781</v>
      </c>
      <c r="C20" s="126">
        <v>44649812026102</v>
      </c>
      <c r="D20" s="126">
        <v>249396648</v>
      </c>
      <c r="F20" s="261"/>
      <c r="G20" s="261"/>
      <c r="H20" s="261"/>
      <c r="I20" s="261"/>
    </row>
    <row r="21" spans="1:9" s="1" customFormat="1" ht="18" customHeight="1">
      <c r="A21" s="114" t="s">
        <v>9878</v>
      </c>
      <c r="B21" s="112" t="s">
        <v>9781</v>
      </c>
      <c r="C21" s="126" t="s">
        <v>10</v>
      </c>
      <c r="D21" s="126">
        <v>252513781</v>
      </c>
      <c r="F21" s="261"/>
      <c r="G21" s="261"/>
      <c r="H21" s="261"/>
      <c r="I21" s="261"/>
    </row>
    <row r="22" spans="1:9" s="1" customFormat="1" ht="18" customHeight="1">
      <c r="A22" s="114" t="s">
        <v>9889</v>
      </c>
      <c r="B22" s="112" t="s">
        <v>9828</v>
      </c>
      <c r="C22" s="126">
        <v>44649812025041</v>
      </c>
      <c r="D22" s="126">
        <v>249396591</v>
      </c>
      <c r="F22" s="261"/>
      <c r="G22" s="261"/>
      <c r="H22" s="261"/>
      <c r="I22" s="261"/>
    </row>
    <row r="23" spans="1:9" s="1" customFormat="1" ht="18" customHeight="1">
      <c r="A23" s="114" t="s">
        <v>9890</v>
      </c>
      <c r="B23" s="112" t="s">
        <v>9890</v>
      </c>
      <c r="C23" s="126" t="s">
        <v>10</v>
      </c>
      <c r="D23" s="126">
        <v>252513790</v>
      </c>
      <c r="F23" s="261"/>
      <c r="G23" s="261"/>
      <c r="H23" s="261"/>
      <c r="I23" s="261"/>
    </row>
    <row r="24" spans="1:9" s="1" customFormat="1" ht="18" customHeight="1">
      <c r="A24" s="114" t="s">
        <v>9891</v>
      </c>
      <c r="B24" s="112" t="s">
        <v>9781</v>
      </c>
      <c r="C24" s="126" t="s">
        <v>10</v>
      </c>
      <c r="D24" s="126">
        <v>252513803</v>
      </c>
      <c r="F24" s="261"/>
      <c r="G24" s="261"/>
      <c r="H24" s="261"/>
      <c r="I24" s="261"/>
    </row>
    <row r="25" spans="1:9" s="1" customFormat="1" ht="18" customHeight="1">
      <c r="A25" s="114" t="s">
        <v>9892</v>
      </c>
      <c r="B25" s="112" t="s">
        <v>9892</v>
      </c>
      <c r="C25" s="126" t="s">
        <v>10</v>
      </c>
      <c r="D25" s="126">
        <v>252514214</v>
      </c>
      <c r="F25" s="261"/>
      <c r="G25" s="261"/>
      <c r="H25" s="261"/>
      <c r="I25" s="261"/>
    </row>
    <row r="26" spans="1:9" s="1" customFormat="1" ht="18" customHeight="1">
      <c r="A26" s="114" t="s">
        <v>9893</v>
      </c>
      <c r="B26" s="112" t="s">
        <v>9783</v>
      </c>
      <c r="C26" s="126" t="s">
        <v>10</v>
      </c>
      <c r="D26" s="126">
        <v>252514370</v>
      </c>
      <c r="F26" s="261"/>
      <c r="G26" s="261"/>
      <c r="H26" s="261"/>
      <c r="I26" s="261"/>
    </row>
    <row r="27" spans="1:9" s="1" customFormat="1" ht="18" customHeight="1">
      <c r="A27" s="114" t="s">
        <v>9894</v>
      </c>
      <c r="B27" s="112" t="s">
        <v>9895</v>
      </c>
      <c r="C27" s="126">
        <v>44649812022450</v>
      </c>
      <c r="D27" s="126">
        <v>252464918</v>
      </c>
      <c r="F27" s="261"/>
      <c r="G27" s="261"/>
      <c r="H27" s="261"/>
      <c r="I27" s="261"/>
    </row>
    <row r="28" spans="1:9" s="1" customFormat="1" ht="18" customHeight="1">
      <c r="A28" s="114" t="s">
        <v>9896</v>
      </c>
      <c r="B28" s="112" t="s">
        <v>9897</v>
      </c>
      <c r="C28" s="126" t="s">
        <v>10</v>
      </c>
      <c r="D28" s="126">
        <v>252514311</v>
      </c>
      <c r="F28" s="261"/>
      <c r="G28" s="261"/>
      <c r="H28" s="261"/>
      <c r="I28" s="261"/>
    </row>
    <row r="29" spans="1:9" s="1" customFormat="1" ht="18" customHeight="1">
      <c r="A29" s="114" t="s">
        <v>9898</v>
      </c>
      <c r="B29" s="112" t="s">
        <v>9785</v>
      </c>
      <c r="C29" s="126">
        <v>44649812003900</v>
      </c>
      <c r="D29" s="126">
        <v>249396079</v>
      </c>
      <c r="F29" s="261"/>
      <c r="G29" s="261"/>
      <c r="H29" s="261"/>
      <c r="I29" s="261"/>
    </row>
    <row r="30" spans="1:9" s="1" customFormat="1" ht="18" customHeight="1">
      <c r="A30" s="114" t="s">
        <v>9899</v>
      </c>
      <c r="B30" s="112" t="s">
        <v>9785</v>
      </c>
      <c r="C30" s="126">
        <v>44649812021569</v>
      </c>
      <c r="D30" s="126">
        <v>249396435</v>
      </c>
      <c r="F30" s="261"/>
      <c r="G30" s="261"/>
      <c r="H30" s="261"/>
      <c r="I30" s="261"/>
    </row>
    <row r="31" spans="1:9" s="1" customFormat="1" ht="18" customHeight="1">
      <c r="A31" s="114" t="s">
        <v>9900</v>
      </c>
      <c r="B31" s="112" t="s">
        <v>9895</v>
      </c>
      <c r="C31" s="126">
        <v>44649812021720</v>
      </c>
      <c r="D31" s="126">
        <v>249396451</v>
      </c>
      <c r="F31" s="261"/>
      <c r="G31" s="261"/>
      <c r="H31" s="261"/>
      <c r="I31" s="261"/>
    </row>
    <row r="32" spans="1:9" s="1" customFormat="1" ht="18" customHeight="1">
      <c r="A32" s="114" t="s">
        <v>9901</v>
      </c>
      <c r="B32" s="112" t="s">
        <v>9783</v>
      </c>
      <c r="C32" s="126" t="s">
        <v>10</v>
      </c>
      <c r="D32" s="126">
        <v>252514362</v>
      </c>
      <c r="F32" s="261"/>
      <c r="G32" s="261"/>
      <c r="H32" s="261"/>
      <c r="I32" s="261"/>
    </row>
    <row r="33" spans="1:9" s="1" customFormat="1" ht="18" customHeight="1">
      <c r="A33" s="114" t="s">
        <v>9865</v>
      </c>
      <c r="B33" s="112" t="s">
        <v>9781</v>
      </c>
      <c r="C33" s="126" t="s">
        <v>10</v>
      </c>
      <c r="D33" s="126">
        <v>252514222</v>
      </c>
      <c r="F33" s="261"/>
      <c r="G33" s="261"/>
      <c r="H33" s="261"/>
      <c r="I33" s="261"/>
    </row>
    <row r="34" spans="1:9" s="1" customFormat="1" ht="18" customHeight="1">
      <c r="A34" s="114" t="s">
        <v>9902</v>
      </c>
      <c r="B34" s="112" t="s">
        <v>70</v>
      </c>
      <c r="C34" s="126">
        <v>44649812019157</v>
      </c>
      <c r="D34" s="126">
        <v>249396346</v>
      </c>
      <c r="F34" s="261"/>
      <c r="G34" s="261"/>
      <c r="H34" s="261"/>
      <c r="I34" s="261"/>
    </row>
    <row r="35" spans="1:9" s="1" customFormat="1" ht="18" customHeight="1">
      <c r="A35" s="114" t="s">
        <v>9903</v>
      </c>
      <c r="B35" s="112" t="s">
        <v>9828</v>
      </c>
      <c r="C35" s="126" t="s">
        <v>10</v>
      </c>
      <c r="D35" s="126">
        <v>252514230</v>
      </c>
      <c r="F35" s="261"/>
      <c r="G35" s="261"/>
      <c r="H35" s="261"/>
      <c r="I35" s="261"/>
    </row>
    <row r="36" spans="1:9" s="1" customFormat="1" ht="18" customHeight="1">
      <c r="A36" s="114" t="s">
        <v>326</v>
      </c>
      <c r="B36" s="112" t="s">
        <v>9781</v>
      </c>
      <c r="C36" s="126">
        <v>44649812015089</v>
      </c>
      <c r="D36" s="126">
        <v>249396265</v>
      </c>
      <c r="F36" s="261"/>
      <c r="G36" s="261"/>
      <c r="H36" s="261"/>
      <c r="I36" s="261"/>
    </row>
    <row r="37" spans="1:9" s="1" customFormat="1" ht="18" customHeight="1">
      <c r="A37" s="114" t="s">
        <v>308</v>
      </c>
      <c r="B37" s="112" t="s">
        <v>9785</v>
      </c>
      <c r="C37" s="126" t="s">
        <v>10</v>
      </c>
      <c r="D37" s="126">
        <v>252514257</v>
      </c>
      <c r="F37" s="261"/>
      <c r="G37" s="261"/>
      <c r="H37" s="261"/>
      <c r="I37" s="261"/>
    </row>
    <row r="38" spans="1:9" s="1" customFormat="1" ht="18" customHeight="1">
      <c r="A38" s="114" t="s">
        <v>9904</v>
      </c>
      <c r="B38" s="112" t="s">
        <v>9781</v>
      </c>
      <c r="C38" s="126">
        <v>44649812028652</v>
      </c>
      <c r="D38" s="126">
        <v>249396818</v>
      </c>
      <c r="F38" s="261"/>
      <c r="G38" s="261"/>
      <c r="H38" s="261"/>
      <c r="I38" s="261"/>
    </row>
    <row r="39" spans="1:9" s="1" customFormat="1" ht="18" customHeight="1">
      <c r="A39" s="114" t="s">
        <v>360</v>
      </c>
      <c r="B39" s="112" t="s">
        <v>72</v>
      </c>
      <c r="C39" s="126">
        <v>44649812009003</v>
      </c>
      <c r="D39" s="126">
        <v>249396176</v>
      </c>
      <c r="F39" s="261"/>
      <c r="G39" s="261"/>
      <c r="H39" s="261"/>
      <c r="I39" s="261"/>
    </row>
    <row r="40" spans="1:9" s="1" customFormat="1" ht="18" customHeight="1">
      <c r="A40" s="114" t="s">
        <v>9905</v>
      </c>
      <c r="B40" s="112" t="s">
        <v>9906</v>
      </c>
      <c r="C40" s="126" t="s">
        <v>10</v>
      </c>
      <c r="D40" s="126">
        <v>252514265</v>
      </c>
      <c r="F40" s="261"/>
      <c r="G40" s="261"/>
      <c r="H40" s="261"/>
      <c r="I40" s="261"/>
    </row>
    <row r="41" spans="1:9" s="1" customFormat="1" ht="18" customHeight="1">
      <c r="A41" s="114" t="s">
        <v>9907</v>
      </c>
      <c r="B41" s="112" t="s">
        <v>9781</v>
      </c>
      <c r="C41" s="126">
        <v>44649812002696</v>
      </c>
      <c r="D41" s="126">
        <v>249396052</v>
      </c>
      <c r="F41" s="261"/>
      <c r="G41" s="261"/>
      <c r="H41" s="261"/>
      <c r="I41" s="261"/>
    </row>
    <row r="42" spans="1:9" s="1" customFormat="1" ht="18" customHeight="1">
      <c r="A42" s="114" t="s">
        <v>9908</v>
      </c>
      <c r="B42" s="112" t="s">
        <v>9783</v>
      </c>
      <c r="C42" s="126" t="s">
        <v>10</v>
      </c>
      <c r="D42" s="126">
        <v>252514273</v>
      </c>
      <c r="F42" s="261"/>
      <c r="G42" s="261"/>
      <c r="H42" s="261"/>
      <c r="I42" s="261"/>
    </row>
    <row r="43" spans="1:9" s="1" customFormat="1" ht="18" customHeight="1">
      <c r="A43" s="114" t="s">
        <v>9909</v>
      </c>
      <c r="B43" s="112" t="s">
        <v>72</v>
      </c>
      <c r="C43" s="126">
        <v>44649812034628</v>
      </c>
      <c r="D43" s="126">
        <v>249397105</v>
      </c>
      <c r="F43" s="261"/>
      <c r="G43" s="261"/>
      <c r="H43" s="261"/>
      <c r="I43" s="261"/>
    </row>
    <row r="44" spans="1:9" s="1" customFormat="1" ht="18" customHeight="1">
      <c r="A44" s="114" t="s">
        <v>9910</v>
      </c>
      <c r="B44" s="112" t="s">
        <v>9911</v>
      </c>
      <c r="C44" s="126">
        <v>44649812029381</v>
      </c>
      <c r="D44" s="126">
        <v>249396869</v>
      </c>
      <c r="F44" s="261"/>
      <c r="G44" s="261"/>
      <c r="H44" s="261"/>
      <c r="I44" s="261"/>
    </row>
    <row r="45" spans="1:9" s="1" customFormat="1" ht="18" customHeight="1">
      <c r="A45" s="114" t="s">
        <v>9912</v>
      </c>
      <c r="B45" s="112" t="s">
        <v>9783</v>
      </c>
      <c r="C45" s="126">
        <v>44649812021992</v>
      </c>
      <c r="D45" s="126">
        <v>249396460</v>
      </c>
      <c r="F45" s="261"/>
      <c r="G45" s="261"/>
      <c r="H45" s="261"/>
      <c r="I45" s="261"/>
    </row>
    <row r="46" spans="1:9" s="1" customFormat="1" ht="18" customHeight="1">
      <c r="A46" s="114" t="s">
        <v>9913</v>
      </c>
      <c r="B46" s="112" t="s">
        <v>9783</v>
      </c>
      <c r="C46" s="126">
        <v>44649812024746</v>
      </c>
      <c r="D46" s="126">
        <v>249396583</v>
      </c>
      <c r="F46" s="261"/>
      <c r="G46" s="261"/>
      <c r="H46" s="261"/>
      <c r="I46" s="261"/>
    </row>
    <row r="47" spans="1:9" s="1" customFormat="1" ht="18" customHeight="1">
      <c r="A47" s="114" t="s">
        <v>9914</v>
      </c>
      <c r="B47" s="112" t="s">
        <v>9783</v>
      </c>
      <c r="C47" s="126">
        <v>44649812004125</v>
      </c>
      <c r="D47" s="126">
        <v>249396087</v>
      </c>
      <c r="F47" s="261"/>
      <c r="G47" s="261"/>
      <c r="H47" s="261"/>
      <c r="I47" s="261"/>
    </row>
    <row r="48" spans="1:9" s="1" customFormat="1" ht="18" customHeight="1">
      <c r="A48" s="114" t="s">
        <v>9915</v>
      </c>
      <c r="B48" s="112" t="s">
        <v>9783</v>
      </c>
      <c r="C48" s="126">
        <v>44649812024312</v>
      </c>
      <c r="D48" s="126">
        <v>252466953</v>
      </c>
      <c r="F48" s="261"/>
      <c r="G48" s="261"/>
      <c r="H48" s="261"/>
      <c r="I48" s="261"/>
    </row>
    <row r="49" spans="1:9" s="1" customFormat="1" ht="18" customHeight="1">
      <c r="A49" s="114" t="s">
        <v>9914</v>
      </c>
      <c r="B49" s="112" t="s">
        <v>9783</v>
      </c>
      <c r="C49" s="126">
        <v>44649812022026</v>
      </c>
      <c r="D49" s="126">
        <v>249396478</v>
      </c>
      <c r="F49" s="261"/>
      <c r="G49" s="261"/>
      <c r="H49" s="261"/>
      <c r="I49" s="261"/>
    </row>
    <row r="50" spans="1:9" s="1" customFormat="1" ht="18" customHeight="1">
      <c r="A50" s="114" t="s">
        <v>9916</v>
      </c>
      <c r="B50" s="112" t="s">
        <v>9828</v>
      </c>
      <c r="C50" s="126" t="s">
        <v>10</v>
      </c>
      <c r="D50" s="126">
        <v>252514281</v>
      </c>
      <c r="F50" s="261"/>
      <c r="G50" s="261"/>
      <c r="H50" s="261"/>
      <c r="I50" s="261"/>
    </row>
    <row r="51" spans="1:9" s="1" customFormat="1" ht="18" customHeight="1">
      <c r="A51" s="114" t="s">
        <v>9917</v>
      </c>
      <c r="B51" s="112" t="s">
        <v>9785</v>
      </c>
      <c r="C51" s="126">
        <v>44649812027842</v>
      </c>
      <c r="D51" s="126">
        <v>249396745</v>
      </c>
      <c r="F51" s="261"/>
      <c r="G51" s="261"/>
      <c r="H51" s="261"/>
      <c r="I51" s="261"/>
    </row>
    <row r="52" spans="1:9" s="1" customFormat="1" ht="18" customHeight="1">
      <c r="A52" s="114" t="s">
        <v>9918</v>
      </c>
      <c r="B52" s="112" t="s">
        <v>72</v>
      </c>
      <c r="C52" s="126">
        <v>44649812009518</v>
      </c>
      <c r="D52" s="126">
        <v>249396206</v>
      </c>
      <c r="F52" s="261"/>
      <c r="G52" s="261"/>
      <c r="H52" s="261"/>
      <c r="I52" s="261"/>
    </row>
    <row r="53" spans="1:9" s="1" customFormat="1" ht="18" customHeight="1">
      <c r="A53" s="114" t="s">
        <v>9919</v>
      </c>
      <c r="B53" s="112" t="s">
        <v>72</v>
      </c>
      <c r="C53" s="126">
        <v>44649812009194</v>
      </c>
      <c r="D53" s="126">
        <v>249396184</v>
      </c>
      <c r="F53" s="261"/>
      <c r="G53" s="261"/>
      <c r="H53" s="261"/>
      <c r="I53" s="261"/>
    </row>
    <row r="54" spans="1:9" s="1" customFormat="1" ht="18" customHeight="1">
      <c r="A54" s="114" t="s">
        <v>9920</v>
      </c>
      <c r="B54" s="112" t="s">
        <v>9920</v>
      </c>
      <c r="C54" s="126" t="s">
        <v>10</v>
      </c>
      <c r="D54" s="126">
        <v>252514290</v>
      </c>
      <c r="F54" s="261"/>
      <c r="G54" s="261"/>
      <c r="H54" s="261"/>
      <c r="I54" s="261"/>
    </row>
    <row r="55" spans="1:9" s="1" customFormat="1" ht="18" customHeight="1">
      <c r="A55" s="114" t="s">
        <v>9921</v>
      </c>
      <c r="B55" s="112" t="s">
        <v>9848</v>
      </c>
      <c r="C55" s="126">
        <v>44649812006411</v>
      </c>
      <c r="D55" s="126">
        <v>249396125</v>
      </c>
      <c r="F55" s="261"/>
      <c r="G55" s="261"/>
      <c r="H55" s="261"/>
      <c r="I55" s="261"/>
    </row>
    <row r="56" spans="1:9" s="1" customFormat="1" ht="18" customHeight="1">
      <c r="A56" s="114" t="s">
        <v>9922</v>
      </c>
      <c r="B56" s="112" t="s">
        <v>9840</v>
      </c>
      <c r="C56" s="126">
        <v>44649812030479</v>
      </c>
      <c r="D56" s="126">
        <v>249396877</v>
      </c>
      <c r="F56" s="261"/>
      <c r="G56" s="261"/>
      <c r="H56" s="261"/>
      <c r="I56" s="261"/>
    </row>
    <row r="57" spans="1:9" s="1" customFormat="1" ht="18" customHeight="1">
      <c r="A57" s="114" t="s">
        <v>9923</v>
      </c>
      <c r="B57" s="112" t="s">
        <v>9783</v>
      </c>
      <c r="C57" s="126" t="s">
        <v>10</v>
      </c>
      <c r="D57" s="126">
        <v>252514320</v>
      </c>
      <c r="F57" s="261"/>
      <c r="G57" s="261"/>
      <c r="H57" s="261"/>
      <c r="I57" s="261"/>
    </row>
    <row r="58" spans="1:9" s="1" customFormat="1" ht="18" customHeight="1">
      <c r="A58" s="114" t="s">
        <v>9924</v>
      </c>
      <c r="B58" s="112" t="s">
        <v>9783</v>
      </c>
      <c r="C58" s="126">
        <v>44649812030550</v>
      </c>
      <c r="D58" s="126">
        <v>249396885</v>
      </c>
      <c r="F58" s="261"/>
      <c r="G58" s="261"/>
      <c r="H58" s="261"/>
      <c r="I58" s="261"/>
    </row>
    <row r="59" spans="1:9" s="1" customFormat="1" ht="18" customHeight="1">
      <c r="A59" s="114" t="s">
        <v>9925</v>
      </c>
      <c r="B59" s="112" t="s">
        <v>9926</v>
      </c>
      <c r="C59" s="126" t="s">
        <v>10</v>
      </c>
      <c r="D59" s="126">
        <v>252514338</v>
      </c>
      <c r="F59" s="261"/>
      <c r="G59" s="261"/>
      <c r="H59" s="261"/>
      <c r="I59" s="261"/>
    </row>
    <row r="60" spans="1:9" s="1" customFormat="1" ht="18" customHeight="1">
      <c r="A60" s="114" t="s">
        <v>9927</v>
      </c>
      <c r="B60" s="112" t="s">
        <v>9828</v>
      </c>
      <c r="C60" s="126" t="s">
        <v>10</v>
      </c>
      <c r="D60" s="126">
        <v>252514346</v>
      </c>
      <c r="F60" s="261"/>
      <c r="G60" s="261"/>
      <c r="H60" s="261"/>
      <c r="I60" s="261"/>
    </row>
    <row r="61" spans="1:9" s="1" customFormat="1" ht="18" customHeight="1">
      <c r="A61" s="114" t="s">
        <v>9863</v>
      </c>
      <c r="B61" s="112" t="s">
        <v>9928</v>
      </c>
      <c r="C61" s="126" t="s">
        <v>10</v>
      </c>
      <c r="D61" s="126">
        <v>252514354</v>
      </c>
      <c r="F61" s="261"/>
      <c r="G61" s="261"/>
      <c r="H61" s="261"/>
      <c r="I61" s="261"/>
    </row>
    <row r="62" spans="1:9" s="1" customFormat="1" ht="18" customHeight="1">
      <c r="A62" s="114" t="s">
        <v>74</v>
      </c>
      <c r="B62" s="112" t="s">
        <v>9929</v>
      </c>
      <c r="C62" s="126" t="s">
        <v>10</v>
      </c>
      <c r="D62" s="126">
        <v>252513749</v>
      </c>
      <c r="F62" s="261"/>
      <c r="G62" s="261"/>
      <c r="H62" s="261"/>
      <c r="I62" s="261"/>
    </row>
    <row r="63" spans="1:9" s="1" customFormat="1" ht="18" customHeight="1">
      <c r="A63" s="114" t="s">
        <v>9831</v>
      </c>
      <c r="B63" s="112" t="s">
        <v>9828</v>
      </c>
      <c r="C63" s="126" t="s">
        <v>10</v>
      </c>
      <c r="D63" s="126">
        <v>260068651</v>
      </c>
      <c r="F63" s="261"/>
      <c r="G63" s="261"/>
      <c r="H63" s="261"/>
      <c r="I63" s="261"/>
    </row>
    <row r="64" spans="1:9" s="1" customFormat="1" ht="18" customHeight="1">
      <c r="A64" s="114" t="s">
        <v>9930</v>
      </c>
      <c r="B64" s="112" t="s">
        <v>9783</v>
      </c>
      <c r="C64" s="126" t="s">
        <v>10</v>
      </c>
      <c r="D64" s="126">
        <v>259167250</v>
      </c>
      <c r="F64" s="261"/>
      <c r="G64" s="261"/>
      <c r="H64" s="261"/>
      <c r="I64" s="261"/>
    </row>
    <row r="65" spans="1:4" ht="18" hidden="1" customHeight="1">
      <c r="A65" s="1"/>
      <c r="B65" s="1"/>
      <c r="C65" s="1"/>
      <c r="D65" s="1"/>
    </row>
    <row r="66" spans="1:4" ht="18" hidden="1" customHeight="1">
      <c r="A66" s="110"/>
      <c r="B66" s="110"/>
    </row>
    <row r="67" spans="1:4" ht="18" hidden="1" customHeight="1">
      <c r="A67" s="110"/>
      <c r="B67" s="110"/>
    </row>
    <row r="68" spans="1:4" ht="18" hidden="1" customHeight="1">
      <c r="A68" s="110"/>
      <c r="B68" s="110"/>
    </row>
    <row r="69" spans="1:4" ht="18" hidden="1" customHeight="1">
      <c r="A69" s="110"/>
      <c r="B69" s="110"/>
    </row>
    <row r="70" spans="1:4" ht="18" hidden="1" customHeight="1">
      <c r="A70" s="110"/>
      <c r="B70" s="110"/>
    </row>
    <row r="71" spans="1:4" ht="18" hidden="1" customHeight="1">
      <c r="A71" s="110"/>
      <c r="B71" s="110"/>
    </row>
  </sheetData>
  <sheetProtection sheet="1" objects="1" scenarios="1"/>
  <mergeCells count="3">
    <mergeCell ref="A1:D1"/>
    <mergeCell ref="F1:I1"/>
    <mergeCell ref="F9:I6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2625-FBC6-4D96-BC12-59F7D900189A}">
  <dimension ref="A1:I71"/>
  <sheetViews>
    <sheetView workbookViewId="0">
      <selection sqref="A1:D1"/>
    </sheetView>
  </sheetViews>
  <sheetFormatPr defaultColWidth="0" defaultRowHeight="18" customHeight="1" zeroHeight="1"/>
  <cols>
    <col min="1" max="1" width="33.140625" style="129" bestFit="1" customWidth="1"/>
    <col min="2" max="2" width="23.28515625" style="129" customWidth="1"/>
    <col min="3" max="3" width="16.42578125" style="110" bestFit="1" customWidth="1"/>
    <col min="4" max="4" width="11.42578125" style="110" bestFit="1" customWidth="1"/>
    <col min="5" max="5" width="9.140625" style="1" hidden="1" customWidth="1"/>
    <col min="6" max="6" width="34.28515625" hidden="1" customWidth="1"/>
    <col min="7" max="7" width="17.5703125" hidden="1" customWidth="1"/>
    <col min="8" max="8" width="16.42578125" hidden="1" customWidth="1"/>
    <col min="9" max="9" width="11.42578125" hidden="1" customWidth="1"/>
    <col min="10" max="10" width="0" style="110" hidden="1" customWidth="1"/>
    <col min="11" max="16384" width="0" style="110" hidden="1"/>
  </cols>
  <sheetData>
    <row r="1" spans="1:9" s="33" customFormat="1" ht="18" customHeight="1">
      <c r="A1" s="309" t="s">
        <v>9931</v>
      </c>
      <c r="B1" s="310"/>
      <c r="C1" s="310"/>
      <c r="D1" s="310"/>
      <c r="E1" s="135"/>
      <c r="F1" s="311"/>
      <c r="G1" s="311"/>
      <c r="H1" s="311"/>
      <c r="I1" s="311"/>
    </row>
    <row r="2" spans="1:9" s="33" customFormat="1" ht="18" customHeight="1">
      <c r="A2" s="3" t="s">
        <v>437</v>
      </c>
      <c r="B2" s="3" t="s">
        <v>9805</v>
      </c>
      <c r="C2" s="3" t="s">
        <v>9779</v>
      </c>
      <c r="D2" s="3" t="s">
        <v>138</v>
      </c>
      <c r="E2" s="135"/>
      <c r="F2" s="5"/>
      <c r="G2" s="5"/>
      <c r="H2" s="5"/>
      <c r="I2" s="5"/>
    </row>
    <row r="3" spans="1:9" ht="18" customHeight="1">
      <c r="A3" s="114" t="s">
        <v>9871</v>
      </c>
      <c r="B3" s="112" t="s">
        <v>9783</v>
      </c>
      <c r="C3" s="126">
        <v>44649812028300</v>
      </c>
      <c r="D3" s="126">
        <v>249396788</v>
      </c>
      <c r="F3" s="216"/>
      <c r="G3" s="209"/>
      <c r="H3" s="217"/>
      <c r="I3" s="217"/>
    </row>
    <row r="4" spans="1:9" ht="18" customHeight="1">
      <c r="A4" s="114" t="s">
        <v>308</v>
      </c>
      <c r="B4" s="112" t="s">
        <v>9785</v>
      </c>
      <c r="C4" s="126">
        <v>44649812027761</v>
      </c>
      <c r="D4" s="126">
        <v>249396737</v>
      </c>
      <c r="F4" s="216"/>
      <c r="G4" s="209"/>
      <c r="H4" s="217"/>
      <c r="I4" s="217"/>
    </row>
    <row r="5" spans="1:9" ht="18" customHeight="1">
      <c r="A5" s="114" t="s">
        <v>9872</v>
      </c>
      <c r="B5" s="112" t="s">
        <v>71</v>
      </c>
      <c r="C5" s="126">
        <v>44649812019823</v>
      </c>
      <c r="D5" s="126">
        <v>249396370</v>
      </c>
      <c r="F5" s="216"/>
      <c r="G5" s="209"/>
      <c r="H5" s="217"/>
      <c r="I5" s="217"/>
    </row>
    <row r="6" spans="1:9" ht="18" customHeight="1">
      <c r="A6" s="114" t="s">
        <v>9874</v>
      </c>
      <c r="B6" s="112" t="s">
        <v>9781</v>
      </c>
      <c r="C6" s="126">
        <v>44649812016050</v>
      </c>
      <c r="D6" s="126">
        <v>249396273</v>
      </c>
      <c r="F6" s="216"/>
      <c r="G6" s="209"/>
      <c r="H6" s="217"/>
      <c r="I6" s="217"/>
    </row>
    <row r="7" spans="1:9" ht="18" customHeight="1">
      <c r="A7" s="114" t="s">
        <v>9876</v>
      </c>
      <c r="B7" s="112" t="s">
        <v>70</v>
      </c>
      <c r="C7" s="126">
        <v>44649812019408</v>
      </c>
      <c r="D7" s="126">
        <v>249396354</v>
      </c>
      <c r="F7" s="216"/>
      <c r="G7" s="209"/>
      <c r="H7" s="217"/>
      <c r="I7" s="217"/>
    </row>
    <row r="8" spans="1:9" ht="18" customHeight="1">
      <c r="A8" s="128" t="s">
        <v>9787</v>
      </c>
      <c r="B8" s="112" t="s">
        <v>9787</v>
      </c>
      <c r="C8" s="126">
        <v>44649812028067</v>
      </c>
      <c r="D8" s="126">
        <v>249396753</v>
      </c>
      <c r="F8" s="216"/>
      <c r="G8" s="209"/>
      <c r="H8" s="217"/>
      <c r="I8" s="217"/>
    </row>
    <row r="9" spans="1:9" s="1" customFormat="1" ht="18" customHeight="1">
      <c r="A9" s="114" t="s">
        <v>9877</v>
      </c>
      <c r="B9" s="112" t="s">
        <v>9781</v>
      </c>
      <c r="C9" s="126">
        <v>44649812012063</v>
      </c>
      <c r="D9" s="126">
        <v>249396222</v>
      </c>
      <c r="F9" s="260"/>
      <c r="G9" s="260"/>
      <c r="H9" s="260"/>
      <c r="I9" s="260"/>
    </row>
    <row r="10" spans="1:9" s="1" customFormat="1" ht="18" customHeight="1">
      <c r="A10" s="114" t="s">
        <v>9878</v>
      </c>
      <c r="B10" s="112" t="s">
        <v>9781</v>
      </c>
      <c r="C10" s="126" t="s">
        <v>10</v>
      </c>
      <c r="D10" s="126">
        <v>252513781</v>
      </c>
      <c r="F10" s="260"/>
      <c r="G10" s="260"/>
      <c r="H10" s="260"/>
      <c r="I10" s="260"/>
    </row>
    <row r="11" spans="1:9" s="1" customFormat="1" ht="18" customHeight="1">
      <c r="A11" s="114" t="s">
        <v>9879</v>
      </c>
      <c r="B11" s="112" t="s">
        <v>9880</v>
      </c>
      <c r="C11" s="126">
        <v>44649812023421</v>
      </c>
      <c r="D11" s="126">
        <v>249396524</v>
      </c>
      <c r="F11" s="260"/>
      <c r="G11" s="260"/>
      <c r="H11" s="260"/>
      <c r="I11" s="260"/>
    </row>
    <row r="12" spans="1:9" s="1" customFormat="1" ht="18" customHeight="1">
      <c r="A12" s="114" t="s">
        <v>9881</v>
      </c>
      <c r="B12" s="112" t="s">
        <v>9828</v>
      </c>
      <c r="C12" s="126">
        <v>44649812003404</v>
      </c>
      <c r="D12" s="126">
        <v>249396060</v>
      </c>
      <c r="F12" s="260"/>
      <c r="G12" s="260"/>
      <c r="H12" s="260"/>
      <c r="I12" s="260"/>
    </row>
    <row r="13" spans="1:9" s="1" customFormat="1" ht="18" customHeight="1">
      <c r="A13" s="114" t="s">
        <v>9882</v>
      </c>
      <c r="B13" s="112" t="s">
        <v>9840</v>
      </c>
      <c r="C13" s="126" t="s">
        <v>10</v>
      </c>
      <c r="D13" s="126">
        <v>252514303</v>
      </c>
      <c r="F13" s="260"/>
      <c r="G13" s="260"/>
      <c r="H13" s="260"/>
      <c r="I13" s="260"/>
    </row>
    <row r="14" spans="1:9" s="1" customFormat="1" ht="18" customHeight="1">
      <c r="A14" s="114" t="s">
        <v>9883</v>
      </c>
      <c r="B14" s="112" t="s">
        <v>72</v>
      </c>
      <c r="C14" s="126">
        <v>44649812005954</v>
      </c>
      <c r="D14" s="126">
        <v>249396117</v>
      </c>
      <c r="F14" s="260"/>
      <c r="G14" s="260"/>
      <c r="H14" s="260"/>
      <c r="I14" s="260"/>
    </row>
    <row r="15" spans="1:9" s="1" customFormat="1" ht="18" customHeight="1">
      <c r="A15" s="114" t="s">
        <v>9884</v>
      </c>
      <c r="B15" s="112" t="s">
        <v>9884</v>
      </c>
      <c r="C15" s="126" t="s">
        <v>10</v>
      </c>
      <c r="D15" s="126">
        <v>252514249</v>
      </c>
      <c r="F15" s="260"/>
      <c r="G15" s="260"/>
      <c r="H15" s="260"/>
      <c r="I15" s="260"/>
    </row>
    <row r="16" spans="1:9" s="1" customFormat="1" ht="18" customHeight="1">
      <c r="A16" s="114" t="s">
        <v>9885</v>
      </c>
      <c r="B16" s="112" t="s">
        <v>9885</v>
      </c>
      <c r="C16" s="126">
        <v>44649812026366</v>
      </c>
      <c r="D16" s="126">
        <v>249396656</v>
      </c>
      <c r="F16" s="260"/>
      <c r="G16" s="260"/>
      <c r="H16" s="260"/>
      <c r="I16" s="260"/>
    </row>
    <row r="17" spans="1:9" s="1" customFormat="1" ht="18" customHeight="1">
      <c r="A17" s="114" t="s">
        <v>9886</v>
      </c>
      <c r="B17" s="112" t="s">
        <v>9828</v>
      </c>
      <c r="C17" s="126">
        <v>44649812021640</v>
      </c>
      <c r="D17" s="126">
        <v>249396443</v>
      </c>
      <c r="F17" s="260"/>
      <c r="G17" s="260"/>
      <c r="H17" s="260"/>
      <c r="I17" s="260"/>
    </row>
    <row r="18" spans="1:9" s="1" customFormat="1" ht="18" customHeight="1">
      <c r="A18" s="114" t="s">
        <v>9887</v>
      </c>
      <c r="B18" s="112" t="s">
        <v>70</v>
      </c>
      <c r="C18" s="126">
        <v>44649812018851</v>
      </c>
      <c r="D18" s="126">
        <v>249396338</v>
      </c>
      <c r="F18" s="260"/>
      <c r="G18" s="260"/>
      <c r="H18" s="260"/>
      <c r="I18" s="260"/>
    </row>
    <row r="19" spans="1:9" s="1" customFormat="1" ht="18" customHeight="1">
      <c r="A19" s="114" t="s">
        <v>9885</v>
      </c>
      <c r="B19" s="112" t="s">
        <v>9885</v>
      </c>
      <c r="C19" s="126" t="s">
        <v>10</v>
      </c>
      <c r="D19" s="126">
        <v>252513773</v>
      </c>
      <c r="F19" s="260"/>
      <c r="G19" s="260"/>
      <c r="H19" s="260"/>
      <c r="I19" s="260"/>
    </row>
    <row r="20" spans="1:9" s="1" customFormat="1" ht="18" customHeight="1">
      <c r="A20" s="114" t="s">
        <v>9888</v>
      </c>
      <c r="B20" s="112" t="s">
        <v>9781</v>
      </c>
      <c r="C20" s="126">
        <v>44649812026102</v>
      </c>
      <c r="D20" s="126">
        <v>249396648</v>
      </c>
      <c r="F20" s="260"/>
      <c r="G20" s="260"/>
      <c r="H20" s="260"/>
      <c r="I20" s="260"/>
    </row>
    <row r="21" spans="1:9" s="1" customFormat="1" ht="18" customHeight="1">
      <c r="A21" s="114" t="s">
        <v>9878</v>
      </c>
      <c r="B21" s="112" t="s">
        <v>9781</v>
      </c>
      <c r="C21" s="126" t="s">
        <v>10</v>
      </c>
      <c r="D21" s="126">
        <v>252513781</v>
      </c>
      <c r="F21" s="260"/>
      <c r="G21" s="260"/>
      <c r="H21" s="260"/>
      <c r="I21" s="260"/>
    </row>
    <row r="22" spans="1:9" s="1" customFormat="1" ht="18" customHeight="1">
      <c r="A22" s="114" t="s">
        <v>9889</v>
      </c>
      <c r="B22" s="112" t="s">
        <v>9828</v>
      </c>
      <c r="C22" s="126">
        <v>44649812025041</v>
      </c>
      <c r="D22" s="126">
        <v>249396591</v>
      </c>
      <c r="F22" s="260"/>
      <c r="G22" s="260"/>
      <c r="H22" s="260"/>
      <c r="I22" s="260"/>
    </row>
    <row r="23" spans="1:9" s="1" customFormat="1" ht="18" customHeight="1">
      <c r="A23" s="114" t="s">
        <v>9890</v>
      </c>
      <c r="B23" s="112" t="s">
        <v>9890</v>
      </c>
      <c r="C23" s="126" t="s">
        <v>10</v>
      </c>
      <c r="D23" s="126">
        <v>252513790</v>
      </c>
      <c r="F23" s="260"/>
      <c r="G23" s="260"/>
      <c r="H23" s="260"/>
      <c r="I23" s="260"/>
    </row>
    <row r="24" spans="1:9" s="1" customFormat="1" ht="18" customHeight="1">
      <c r="A24" s="114" t="s">
        <v>9891</v>
      </c>
      <c r="B24" s="112" t="s">
        <v>9781</v>
      </c>
      <c r="C24" s="126" t="s">
        <v>10</v>
      </c>
      <c r="D24" s="126">
        <v>252513803</v>
      </c>
      <c r="F24" s="260"/>
      <c r="G24" s="260"/>
      <c r="H24" s="260"/>
      <c r="I24" s="260"/>
    </row>
    <row r="25" spans="1:9" s="1" customFormat="1" ht="18" customHeight="1">
      <c r="A25" s="114" t="s">
        <v>9892</v>
      </c>
      <c r="B25" s="112" t="s">
        <v>9892</v>
      </c>
      <c r="C25" s="126" t="s">
        <v>10</v>
      </c>
      <c r="D25" s="126">
        <v>252514214</v>
      </c>
      <c r="F25" s="260"/>
      <c r="G25" s="260"/>
      <c r="H25" s="260"/>
      <c r="I25" s="260"/>
    </row>
    <row r="26" spans="1:9" s="1" customFormat="1" ht="18" customHeight="1">
      <c r="A26" s="114" t="s">
        <v>9893</v>
      </c>
      <c r="B26" s="112" t="s">
        <v>9783</v>
      </c>
      <c r="C26" s="126" t="s">
        <v>10</v>
      </c>
      <c r="D26" s="126">
        <v>252514370</v>
      </c>
      <c r="F26" s="260"/>
      <c r="G26" s="260"/>
      <c r="H26" s="260"/>
      <c r="I26" s="260"/>
    </row>
    <row r="27" spans="1:9" s="1" customFormat="1" ht="18" customHeight="1">
      <c r="A27" s="114" t="s">
        <v>9894</v>
      </c>
      <c r="B27" s="112" t="s">
        <v>9895</v>
      </c>
      <c r="C27" s="126">
        <v>44649812022450</v>
      </c>
      <c r="D27" s="126">
        <v>252464918</v>
      </c>
      <c r="F27" s="260"/>
      <c r="G27" s="260"/>
      <c r="H27" s="260"/>
      <c r="I27" s="260"/>
    </row>
    <row r="28" spans="1:9" s="1" customFormat="1" ht="18" customHeight="1">
      <c r="A28" s="114" t="s">
        <v>9896</v>
      </c>
      <c r="B28" s="112" t="s">
        <v>9897</v>
      </c>
      <c r="C28" s="126" t="s">
        <v>10</v>
      </c>
      <c r="D28" s="126">
        <v>252514311</v>
      </c>
      <c r="F28" s="260"/>
      <c r="G28" s="260"/>
      <c r="H28" s="260"/>
      <c r="I28" s="260"/>
    </row>
    <row r="29" spans="1:9" s="1" customFormat="1" ht="18" customHeight="1">
      <c r="A29" s="114" t="s">
        <v>9898</v>
      </c>
      <c r="B29" s="112" t="s">
        <v>9785</v>
      </c>
      <c r="C29" s="126">
        <v>44649812003900</v>
      </c>
      <c r="D29" s="126">
        <v>249396079</v>
      </c>
      <c r="F29" s="260"/>
      <c r="G29" s="260"/>
      <c r="H29" s="260"/>
      <c r="I29" s="260"/>
    </row>
    <row r="30" spans="1:9" s="1" customFormat="1" ht="18" customHeight="1">
      <c r="A30" s="114" t="s">
        <v>9899</v>
      </c>
      <c r="B30" s="112" t="s">
        <v>9785</v>
      </c>
      <c r="C30" s="126">
        <v>44649812021569</v>
      </c>
      <c r="D30" s="126">
        <v>249396435</v>
      </c>
      <c r="F30" s="260"/>
      <c r="G30" s="260"/>
      <c r="H30" s="260"/>
      <c r="I30" s="260"/>
    </row>
    <row r="31" spans="1:9" s="1" customFormat="1" ht="18" customHeight="1">
      <c r="A31" s="114" t="s">
        <v>9900</v>
      </c>
      <c r="B31" s="112" t="s">
        <v>9895</v>
      </c>
      <c r="C31" s="126">
        <v>44649812021720</v>
      </c>
      <c r="D31" s="126">
        <v>249396451</v>
      </c>
      <c r="F31" s="260"/>
      <c r="G31" s="260"/>
      <c r="H31" s="260"/>
      <c r="I31" s="260"/>
    </row>
    <row r="32" spans="1:9" s="1" customFormat="1" ht="18" customHeight="1">
      <c r="A32" s="114" t="s">
        <v>9901</v>
      </c>
      <c r="B32" s="112" t="s">
        <v>9783</v>
      </c>
      <c r="C32" s="126" t="s">
        <v>10</v>
      </c>
      <c r="D32" s="126">
        <v>252514362</v>
      </c>
      <c r="F32" s="260"/>
      <c r="G32" s="260"/>
      <c r="H32" s="260"/>
      <c r="I32" s="260"/>
    </row>
    <row r="33" spans="1:9" s="1" customFormat="1" ht="18" customHeight="1">
      <c r="A33" s="114" t="s">
        <v>9865</v>
      </c>
      <c r="B33" s="112" t="s">
        <v>9781</v>
      </c>
      <c r="C33" s="126" t="s">
        <v>10</v>
      </c>
      <c r="D33" s="126">
        <v>252514222</v>
      </c>
      <c r="F33" s="260"/>
      <c r="G33" s="260"/>
      <c r="H33" s="260"/>
      <c r="I33" s="260"/>
    </row>
    <row r="34" spans="1:9" s="1" customFormat="1" ht="18" customHeight="1">
      <c r="A34" s="114" t="s">
        <v>9902</v>
      </c>
      <c r="B34" s="112" t="s">
        <v>70</v>
      </c>
      <c r="C34" s="126">
        <v>44649812019157</v>
      </c>
      <c r="D34" s="126">
        <v>249396346</v>
      </c>
      <c r="F34" s="260"/>
      <c r="G34" s="260"/>
      <c r="H34" s="260"/>
      <c r="I34" s="260"/>
    </row>
    <row r="35" spans="1:9" s="1" customFormat="1" ht="18" customHeight="1">
      <c r="A35" s="114" t="s">
        <v>9903</v>
      </c>
      <c r="B35" s="112" t="s">
        <v>9828</v>
      </c>
      <c r="C35" s="126" t="s">
        <v>10</v>
      </c>
      <c r="D35" s="126">
        <v>252514230</v>
      </c>
      <c r="F35" s="260"/>
      <c r="G35" s="260"/>
      <c r="H35" s="260"/>
      <c r="I35" s="260"/>
    </row>
    <row r="36" spans="1:9" s="1" customFormat="1" ht="18" customHeight="1">
      <c r="A36" s="114" t="s">
        <v>326</v>
      </c>
      <c r="B36" s="112" t="s">
        <v>9781</v>
      </c>
      <c r="C36" s="126">
        <v>44649812015089</v>
      </c>
      <c r="D36" s="126">
        <v>249396265</v>
      </c>
      <c r="F36" s="260"/>
      <c r="G36" s="260"/>
      <c r="H36" s="260"/>
      <c r="I36" s="260"/>
    </row>
    <row r="37" spans="1:9" s="1" customFormat="1" ht="18" customHeight="1">
      <c r="A37" s="114" t="s">
        <v>308</v>
      </c>
      <c r="B37" s="112" t="s">
        <v>9785</v>
      </c>
      <c r="C37" s="126" t="s">
        <v>10</v>
      </c>
      <c r="D37" s="126">
        <v>252514257</v>
      </c>
      <c r="F37" s="260"/>
      <c r="G37" s="260"/>
      <c r="H37" s="260"/>
      <c r="I37" s="260"/>
    </row>
    <row r="38" spans="1:9" s="1" customFormat="1" ht="18" customHeight="1">
      <c r="A38" s="114" t="s">
        <v>9904</v>
      </c>
      <c r="B38" s="112" t="s">
        <v>9781</v>
      </c>
      <c r="C38" s="126">
        <v>44649812028652</v>
      </c>
      <c r="D38" s="126">
        <v>249396818</v>
      </c>
      <c r="F38" s="260"/>
      <c r="G38" s="260"/>
      <c r="H38" s="260"/>
      <c r="I38" s="260"/>
    </row>
    <row r="39" spans="1:9" s="1" customFormat="1" ht="18" customHeight="1">
      <c r="A39" s="114" t="s">
        <v>360</v>
      </c>
      <c r="B39" s="112" t="s">
        <v>72</v>
      </c>
      <c r="C39" s="126">
        <v>44649812009003</v>
      </c>
      <c r="D39" s="126">
        <v>249396176</v>
      </c>
      <c r="F39" s="260"/>
      <c r="G39" s="260"/>
      <c r="H39" s="260"/>
      <c r="I39" s="260"/>
    </row>
    <row r="40" spans="1:9" s="1" customFormat="1" ht="18" customHeight="1">
      <c r="A40" s="114" t="s">
        <v>9905</v>
      </c>
      <c r="B40" s="112" t="s">
        <v>9906</v>
      </c>
      <c r="C40" s="126" t="s">
        <v>10</v>
      </c>
      <c r="D40" s="126">
        <v>252514265</v>
      </c>
      <c r="F40" s="260"/>
      <c r="G40" s="260"/>
      <c r="H40" s="260"/>
      <c r="I40" s="260"/>
    </row>
    <row r="41" spans="1:9" s="1" customFormat="1" ht="18" customHeight="1">
      <c r="A41" s="114" t="s">
        <v>9907</v>
      </c>
      <c r="B41" s="112" t="s">
        <v>9781</v>
      </c>
      <c r="C41" s="126">
        <v>44649812002696</v>
      </c>
      <c r="D41" s="126">
        <v>249396052</v>
      </c>
      <c r="F41" s="260"/>
      <c r="G41" s="260"/>
      <c r="H41" s="260"/>
      <c r="I41" s="260"/>
    </row>
    <row r="42" spans="1:9" s="1" customFormat="1" ht="18" customHeight="1">
      <c r="A42" s="114" t="s">
        <v>9908</v>
      </c>
      <c r="B42" s="112" t="s">
        <v>9783</v>
      </c>
      <c r="C42" s="126" t="s">
        <v>10</v>
      </c>
      <c r="D42" s="126">
        <v>252514273</v>
      </c>
      <c r="F42" s="260"/>
      <c r="G42" s="260"/>
      <c r="H42" s="260"/>
      <c r="I42" s="260"/>
    </row>
    <row r="43" spans="1:9" s="1" customFormat="1" ht="18" customHeight="1">
      <c r="A43" s="114" t="s">
        <v>9909</v>
      </c>
      <c r="B43" s="112" t="s">
        <v>72</v>
      </c>
      <c r="C43" s="126">
        <v>44649812034628</v>
      </c>
      <c r="D43" s="126">
        <v>249397105</v>
      </c>
      <c r="F43" s="260"/>
      <c r="G43" s="260"/>
      <c r="H43" s="260"/>
      <c r="I43" s="260"/>
    </row>
    <row r="44" spans="1:9" s="1" customFormat="1" ht="18" customHeight="1">
      <c r="A44" s="114" t="s">
        <v>9910</v>
      </c>
      <c r="B44" s="112" t="s">
        <v>9911</v>
      </c>
      <c r="C44" s="126">
        <v>44649812029381</v>
      </c>
      <c r="D44" s="126">
        <v>249396869</v>
      </c>
      <c r="F44" s="260"/>
      <c r="G44" s="260"/>
      <c r="H44" s="260"/>
      <c r="I44" s="260"/>
    </row>
    <row r="45" spans="1:9" s="1" customFormat="1" ht="18" customHeight="1">
      <c r="A45" s="114" t="s">
        <v>9912</v>
      </c>
      <c r="B45" s="112" t="s">
        <v>9783</v>
      </c>
      <c r="C45" s="126">
        <v>44649812021992</v>
      </c>
      <c r="D45" s="126">
        <v>249396460</v>
      </c>
      <c r="F45" s="260"/>
      <c r="G45" s="260"/>
      <c r="H45" s="260"/>
      <c r="I45" s="260"/>
    </row>
    <row r="46" spans="1:9" s="1" customFormat="1" ht="18" customHeight="1">
      <c r="A46" s="114" t="s">
        <v>9913</v>
      </c>
      <c r="B46" s="112" t="s">
        <v>9783</v>
      </c>
      <c r="C46" s="126">
        <v>44649812024746</v>
      </c>
      <c r="D46" s="126">
        <v>249396583</v>
      </c>
      <c r="F46" s="260"/>
      <c r="G46" s="260"/>
      <c r="H46" s="260"/>
      <c r="I46" s="260"/>
    </row>
    <row r="47" spans="1:9" s="1" customFormat="1" ht="18" customHeight="1">
      <c r="A47" s="114" t="s">
        <v>9914</v>
      </c>
      <c r="B47" s="112" t="s">
        <v>9783</v>
      </c>
      <c r="C47" s="126">
        <v>44649812004125</v>
      </c>
      <c r="D47" s="126">
        <v>249396087</v>
      </c>
      <c r="F47" s="260"/>
      <c r="G47" s="260"/>
      <c r="H47" s="260"/>
      <c r="I47" s="260"/>
    </row>
    <row r="48" spans="1:9" s="1" customFormat="1" ht="18" customHeight="1">
      <c r="A48" s="114" t="s">
        <v>9915</v>
      </c>
      <c r="B48" s="112" t="s">
        <v>9783</v>
      </c>
      <c r="C48" s="126">
        <v>44649812024312</v>
      </c>
      <c r="D48" s="126">
        <v>252466953</v>
      </c>
      <c r="F48" s="260"/>
      <c r="G48" s="260"/>
      <c r="H48" s="260"/>
      <c r="I48" s="260"/>
    </row>
    <row r="49" spans="1:9" s="1" customFormat="1" ht="18" customHeight="1">
      <c r="A49" s="114" t="s">
        <v>9914</v>
      </c>
      <c r="B49" s="112" t="s">
        <v>9783</v>
      </c>
      <c r="C49" s="126">
        <v>44649812022026</v>
      </c>
      <c r="D49" s="126">
        <v>249396478</v>
      </c>
      <c r="F49" s="260"/>
      <c r="G49" s="260"/>
      <c r="H49" s="260"/>
      <c r="I49" s="260"/>
    </row>
    <row r="50" spans="1:9" s="1" customFormat="1" ht="18" customHeight="1">
      <c r="A50" s="114" t="s">
        <v>9916</v>
      </c>
      <c r="B50" s="112" t="s">
        <v>9828</v>
      </c>
      <c r="C50" s="126" t="s">
        <v>10</v>
      </c>
      <c r="D50" s="126">
        <v>252514281</v>
      </c>
      <c r="F50" s="260"/>
      <c r="G50" s="260"/>
      <c r="H50" s="260"/>
      <c r="I50" s="260"/>
    </row>
    <row r="51" spans="1:9" s="1" customFormat="1" ht="18" customHeight="1">
      <c r="A51" s="114" t="s">
        <v>9917</v>
      </c>
      <c r="B51" s="112" t="s">
        <v>9785</v>
      </c>
      <c r="C51" s="126">
        <v>44649812027842</v>
      </c>
      <c r="D51" s="126">
        <v>249396745</v>
      </c>
      <c r="F51" s="260"/>
      <c r="G51" s="260"/>
      <c r="H51" s="260"/>
      <c r="I51" s="260"/>
    </row>
    <row r="52" spans="1:9" s="1" customFormat="1" ht="18" customHeight="1">
      <c r="A52" s="114" t="s">
        <v>9918</v>
      </c>
      <c r="B52" s="112" t="s">
        <v>72</v>
      </c>
      <c r="C52" s="126">
        <v>44649812009518</v>
      </c>
      <c r="D52" s="126">
        <v>249396206</v>
      </c>
      <c r="F52" s="260"/>
      <c r="G52" s="260"/>
      <c r="H52" s="260"/>
      <c r="I52" s="260"/>
    </row>
    <row r="53" spans="1:9" s="1" customFormat="1" ht="18" customHeight="1">
      <c r="A53" s="114" t="s">
        <v>9919</v>
      </c>
      <c r="B53" s="112" t="s">
        <v>72</v>
      </c>
      <c r="C53" s="126">
        <v>44649812009194</v>
      </c>
      <c r="D53" s="126">
        <v>249396184</v>
      </c>
      <c r="F53" s="260"/>
      <c r="G53" s="260"/>
      <c r="H53" s="260"/>
      <c r="I53" s="260"/>
    </row>
    <row r="54" spans="1:9" s="1" customFormat="1" ht="18" customHeight="1">
      <c r="A54" s="114" t="s">
        <v>9920</v>
      </c>
      <c r="B54" s="112" t="s">
        <v>9920</v>
      </c>
      <c r="C54" s="126" t="s">
        <v>10</v>
      </c>
      <c r="D54" s="126">
        <v>252514290</v>
      </c>
      <c r="F54" s="260"/>
      <c r="G54" s="260"/>
      <c r="H54" s="260"/>
      <c r="I54" s="260"/>
    </row>
    <row r="55" spans="1:9" s="1" customFormat="1" ht="18" customHeight="1">
      <c r="A55" s="114" t="s">
        <v>9921</v>
      </c>
      <c r="B55" s="112" t="s">
        <v>9848</v>
      </c>
      <c r="C55" s="126">
        <v>44649812006411</v>
      </c>
      <c r="D55" s="126">
        <v>249396125</v>
      </c>
      <c r="F55" s="260"/>
      <c r="G55" s="260"/>
      <c r="H55" s="260"/>
      <c r="I55" s="260"/>
    </row>
    <row r="56" spans="1:9" s="1" customFormat="1" ht="18" customHeight="1">
      <c r="A56" s="114" t="s">
        <v>9922</v>
      </c>
      <c r="B56" s="112" t="s">
        <v>9840</v>
      </c>
      <c r="C56" s="126">
        <v>44649812030479</v>
      </c>
      <c r="D56" s="126">
        <v>249396877</v>
      </c>
      <c r="F56" s="260"/>
      <c r="G56" s="260"/>
      <c r="H56" s="260"/>
      <c r="I56" s="260"/>
    </row>
    <row r="57" spans="1:9" s="1" customFormat="1" ht="18" customHeight="1">
      <c r="A57" s="114" t="s">
        <v>9923</v>
      </c>
      <c r="B57" s="112" t="s">
        <v>9783</v>
      </c>
      <c r="C57" s="126" t="s">
        <v>10</v>
      </c>
      <c r="D57" s="126">
        <v>252514320</v>
      </c>
      <c r="F57" s="260"/>
      <c r="G57" s="260"/>
      <c r="H57" s="260"/>
      <c r="I57" s="260"/>
    </row>
    <row r="58" spans="1:9" s="1" customFormat="1" ht="18" customHeight="1">
      <c r="A58" s="114" t="s">
        <v>9924</v>
      </c>
      <c r="B58" s="112" t="s">
        <v>9783</v>
      </c>
      <c r="C58" s="126">
        <v>44649812030550</v>
      </c>
      <c r="D58" s="126">
        <v>249396885</v>
      </c>
      <c r="F58" s="260"/>
      <c r="G58" s="260"/>
      <c r="H58" s="260"/>
      <c r="I58" s="260"/>
    </row>
    <row r="59" spans="1:9" s="1" customFormat="1" ht="18" customHeight="1">
      <c r="A59" s="114" t="s">
        <v>9925</v>
      </c>
      <c r="B59" s="112" t="s">
        <v>9926</v>
      </c>
      <c r="C59" s="126" t="s">
        <v>10</v>
      </c>
      <c r="D59" s="126">
        <v>252514338</v>
      </c>
      <c r="F59" s="260"/>
      <c r="G59" s="260"/>
      <c r="H59" s="260"/>
      <c r="I59" s="260"/>
    </row>
    <row r="60" spans="1:9" s="1" customFormat="1" ht="18" customHeight="1">
      <c r="A60" s="114" t="s">
        <v>9927</v>
      </c>
      <c r="B60" s="112" t="s">
        <v>9828</v>
      </c>
      <c r="C60" s="126" t="s">
        <v>10</v>
      </c>
      <c r="D60" s="126">
        <v>252514346</v>
      </c>
      <c r="F60" s="260"/>
      <c r="G60" s="260"/>
      <c r="H60" s="260"/>
      <c r="I60" s="260"/>
    </row>
    <row r="61" spans="1:9" s="1" customFormat="1" ht="18" customHeight="1">
      <c r="A61" s="114" t="s">
        <v>9863</v>
      </c>
      <c r="B61" s="112" t="s">
        <v>9928</v>
      </c>
      <c r="C61" s="126" t="s">
        <v>10</v>
      </c>
      <c r="D61" s="126">
        <v>252514354</v>
      </c>
      <c r="F61" s="260"/>
      <c r="G61" s="260"/>
      <c r="H61" s="260"/>
      <c r="I61" s="260"/>
    </row>
    <row r="62" spans="1:9" s="1" customFormat="1" ht="18" customHeight="1">
      <c r="A62" s="114" t="s">
        <v>74</v>
      </c>
      <c r="B62" s="112" t="s">
        <v>9929</v>
      </c>
      <c r="C62" s="126" t="s">
        <v>10</v>
      </c>
      <c r="D62" s="126">
        <v>252513749</v>
      </c>
      <c r="F62" s="260"/>
      <c r="G62" s="260"/>
      <c r="H62" s="260"/>
      <c r="I62" s="260"/>
    </row>
    <row r="63" spans="1:9" s="1" customFormat="1" ht="18" customHeight="1">
      <c r="A63" s="114" t="s">
        <v>9831</v>
      </c>
      <c r="B63" s="112" t="s">
        <v>9828</v>
      </c>
      <c r="C63" s="126" t="s">
        <v>10</v>
      </c>
      <c r="D63" s="126">
        <v>260068651</v>
      </c>
      <c r="F63" s="260"/>
      <c r="G63" s="260"/>
      <c r="H63" s="260"/>
      <c r="I63" s="260"/>
    </row>
    <row r="64" spans="1:9" s="1" customFormat="1" ht="18" customHeight="1">
      <c r="A64" s="114" t="s">
        <v>9930</v>
      </c>
      <c r="B64" s="112" t="s">
        <v>9783</v>
      </c>
      <c r="C64" s="126" t="s">
        <v>10</v>
      </c>
      <c r="D64" s="126">
        <v>259167250</v>
      </c>
      <c r="F64" s="260"/>
      <c r="G64" s="260"/>
      <c r="H64" s="260"/>
      <c r="I64" s="260"/>
    </row>
    <row r="65" spans="1:4" ht="18" hidden="1" customHeight="1">
      <c r="A65" s="1"/>
      <c r="B65" s="1"/>
      <c r="C65" s="1"/>
      <c r="D65" s="1"/>
    </row>
    <row r="66" spans="1:4" ht="18" hidden="1" customHeight="1">
      <c r="A66" s="110"/>
      <c r="B66" s="110"/>
    </row>
    <row r="67" spans="1:4" ht="18" hidden="1" customHeight="1">
      <c r="A67" s="110"/>
      <c r="B67" s="110"/>
    </row>
    <row r="68" spans="1:4" ht="18" hidden="1" customHeight="1">
      <c r="A68" s="110"/>
      <c r="B68" s="110"/>
    </row>
    <row r="69" spans="1:4" ht="18" hidden="1" customHeight="1">
      <c r="A69" s="110"/>
      <c r="B69" s="110"/>
    </row>
    <row r="70" spans="1:4" ht="18" hidden="1" customHeight="1">
      <c r="A70" s="110"/>
      <c r="B70" s="110"/>
    </row>
    <row r="71" spans="1:4" ht="18" hidden="1" customHeight="1">
      <c r="A71" s="110"/>
      <c r="B71" s="110"/>
    </row>
  </sheetData>
  <sheetProtection sheet="1" objects="1" scenarios="1"/>
  <mergeCells count="3">
    <mergeCell ref="A1:D1"/>
    <mergeCell ref="F1:I1"/>
    <mergeCell ref="F9:I6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4D8FC-F7C1-45D1-9E12-9E869EFD5333}">
  <dimension ref="A1:I71"/>
  <sheetViews>
    <sheetView workbookViewId="0">
      <selection activeCell="E1" sqref="E1:XFD1048576"/>
    </sheetView>
  </sheetViews>
  <sheetFormatPr defaultColWidth="0" defaultRowHeight="18" customHeight="1" zeroHeight="1"/>
  <cols>
    <col min="1" max="1" width="33.140625" style="218" bestFit="1" customWidth="1"/>
    <col min="2" max="2" width="17.5703125" style="218" bestFit="1" customWidth="1"/>
    <col min="3" max="3" width="16.42578125" bestFit="1" customWidth="1"/>
    <col min="4" max="4" width="11.42578125" bestFit="1" customWidth="1"/>
    <col min="5" max="5" width="9.140625" hidden="1" customWidth="1"/>
    <col min="6" max="6" width="34.28515625" hidden="1" customWidth="1"/>
    <col min="7" max="7" width="17.5703125" hidden="1" customWidth="1"/>
    <col min="8" max="8" width="16.42578125" hidden="1" customWidth="1"/>
    <col min="9" max="9" width="11.42578125" hidden="1" customWidth="1"/>
    <col min="10" max="10" width="0" style="110" hidden="1" customWidth="1"/>
    <col min="11" max="16384" width="0" style="110" hidden="1"/>
  </cols>
  <sheetData>
    <row r="1" spans="1:9" s="33" customFormat="1" ht="18" customHeight="1">
      <c r="A1" s="309" t="s">
        <v>9870</v>
      </c>
      <c r="B1" s="310"/>
      <c r="C1" s="310"/>
      <c r="D1" s="310"/>
    </row>
    <row r="2" spans="1:9" s="33" customFormat="1" ht="18" customHeight="1">
      <c r="A2" s="3" t="s">
        <v>437</v>
      </c>
      <c r="B2" s="3" t="s">
        <v>9805</v>
      </c>
      <c r="C2" s="3" t="s">
        <v>9779</v>
      </c>
      <c r="D2" s="4" t="s">
        <v>138</v>
      </c>
    </row>
    <row r="3" spans="1:9" ht="18" customHeight="1">
      <c r="A3" s="114" t="s">
        <v>329</v>
      </c>
      <c r="B3" s="112" t="s">
        <v>74</v>
      </c>
      <c r="C3" s="126">
        <v>44649812014783</v>
      </c>
      <c r="D3" s="219">
        <v>249396257</v>
      </c>
    </row>
    <row r="4" spans="1:9" ht="18" customHeight="1">
      <c r="A4" s="114" t="s">
        <v>9850</v>
      </c>
      <c r="B4" s="112" t="s">
        <v>74</v>
      </c>
      <c r="C4" s="126">
        <v>44649812040512</v>
      </c>
      <c r="D4" s="219">
        <v>249397172</v>
      </c>
    </row>
    <row r="5" spans="1:9" ht="18" customHeight="1">
      <c r="A5" s="114" t="s">
        <v>9873</v>
      </c>
      <c r="B5" s="112" t="s">
        <v>74</v>
      </c>
      <c r="C5" s="126" t="s">
        <v>10</v>
      </c>
      <c r="D5" s="219">
        <v>252513757</v>
      </c>
    </row>
    <row r="6" spans="1:9" ht="18" customHeight="1">
      <c r="A6" s="114" t="s">
        <v>9875</v>
      </c>
      <c r="B6" s="112" t="s">
        <v>9875</v>
      </c>
      <c r="C6" s="126" t="s">
        <v>10</v>
      </c>
      <c r="D6" s="219">
        <v>252513765</v>
      </c>
    </row>
    <row r="7" spans="1:9" ht="18" customHeight="1">
      <c r="A7" s="114" t="s">
        <v>9843</v>
      </c>
      <c r="B7" s="112" t="s">
        <v>9843</v>
      </c>
      <c r="C7" s="126">
        <v>44649812031955</v>
      </c>
      <c r="D7" s="219">
        <v>249396923</v>
      </c>
    </row>
    <row r="8" spans="1:9" ht="18" customHeight="1">
      <c r="A8" s="114" t="s">
        <v>383</v>
      </c>
      <c r="B8" s="112" t="s">
        <v>383</v>
      </c>
      <c r="C8" s="126">
        <v>44649812020678</v>
      </c>
      <c r="D8" s="219">
        <v>249396397</v>
      </c>
    </row>
    <row r="9" spans="1:9" s="1" customFormat="1" ht="18" hidden="1" customHeight="1">
      <c r="A9" s="213"/>
      <c r="B9" s="214"/>
      <c r="C9" s="215"/>
      <c r="D9" s="220"/>
      <c r="E9"/>
      <c r="F9" s="260"/>
      <c r="G9" s="260"/>
      <c r="H9" s="260"/>
      <c r="I9" s="260"/>
    </row>
    <row r="10" spans="1:9" s="1" customFormat="1" ht="18" hidden="1" customHeight="1">
      <c r="A10" s="213"/>
      <c r="B10" s="214"/>
      <c r="C10" s="215"/>
      <c r="D10" s="220"/>
      <c r="E10"/>
      <c r="F10" s="260"/>
      <c r="G10" s="260"/>
      <c r="H10" s="260"/>
      <c r="I10" s="260"/>
    </row>
    <row r="11" spans="1:9" s="1" customFormat="1" ht="18" hidden="1" customHeight="1">
      <c r="A11" s="213"/>
      <c r="B11" s="214"/>
      <c r="C11" s="215"/>
      <c r="D11" s="220"/>
      <c r="E11"/>
      <c r="F11" s="260"/>
      <c r="G11" s="260"/>
      <c r="H11" s="260"/>
      <c r="I11" s="260"/>
    </row>
    <row r="12" spans="1:9" s="1" customFormat="1" ht="18" hidden="1" customHeight="1">
      <c r="A12" s="213"/>
      <c r="B12" s="214"/>
      <c r="C12" s="215"/>
      <c r="D12" s="220"/>
      <c r="E12"/>
      <c r="F12" s="260"/>
      <c r="G12" s="260"/>
      <c r="H12" s="260"/>
      <c r="I12" s="260"/>
    </row>
    <row r="13" spans="1:9" s="1" customFormat="1" ht="18" hidden="1" customHeight="1">
      <c r="A13" s="213"/>
      <c r="B13" s="214"/>
      <c r="C13" s="215"/>
      <c r="D13" s="220"/>
      <c r="E13"/>
      <c r="F13" s="260"/>
      <c r="G13" s="260"/>
      <c r="H13" s="260"/>
      <c r="I13" s="260"/>
    </row>
    <row r="14" spans="1:9" s="1" customFormat="1" ht="18" hidden="1" customHeight="1">
      <c r="A14" s="213"/>
      <c r="B14" s="214"/>
      <c r="C14" s="215"/>
      <c r="D14" s="220"/>
      <c r="E14"/>
      <c r="F14" s="260"/>
      <c r="G14" s="260"/>
      <c r="H14" s="260"/>
      <c r="I14" s="260"/>
    </row>
    <row r="15" spans="1:9" s="1" customFormat="1" ht="18" hidden="1" customHeight="1">
      <c r="A15" s="213"/>
      <c r="B15" s="214"/>
      <c r="C15" s="215"/>
      <c r="D15" s="220"/>
      <c r="E15"/>
      <c r="F15" s="260"/>
      <c r="G15" s="260"/>
      <c r="H15" s="260"/>
      <c r="I15" s="260"/>
    </row>
    <row r="16" spans="1:9" s="1" customFormat="1" ht="18" hidden="1" customHeight="1">
      <c r="A16" s="213"/>
      <c r="B16" s="214"/>
      <c r="C16" s="215"/>
      <c r="D16" s="220"/>
      <c r="E16"/>
      <c r="F16" s="260"/>
      <c r="G16" s="260"/>
      <c r="H16" s="260"/>
      <c r="I16" s="260"/>
    </row>
    <row r="17" spans="1:9" s="1" customFormat="1" ht="18" hidden="1" customHeight="1">
      <c r="A17" s="213"/>
      <c r="B17" s="214"/>
      <c r="C17" s="215"/>
      <c r="D17" s="220"/>
      <c r="E17"/>
      <c r="F17" s="260"/>
      <c r="G17" s="260"/>
      <c r="H17" s="260"/>
      <c r="I17" s="260"/>
    </row>
    <row r="18" spans="1:9" s="1" customFormat="1" ht="18" hidden="1" customHeight="1">
      <c r="A18" s="213"/>
      <c r="B18" s="214"/>
      <c r="C18" s="215"/>
      <c r="D18" s="220"/>
      <c r="E18"/>
      <c r="F18" s="260"/>
      <c r="G18" s="260"/>
      <c r="H18" s="260"/>
      <c r="I18" s="260"/>
    </row>
    <row r="19" spans="1:9" s="1" customFormat="1" ht="18" hidden="1" customHeight="1">
      <c r="A19" s="213"/>
      <c r="B19" s="214"/>
      <c r="C19" s="215"/>
      <c r="D19" s="220"/>
      <c r="E19"/>
      <c r="F19" s="260"/>
      <c r="G19" s="260"/>
      <c r="H19" s="260"/>
      <c r="I19" s="260"/>
    </row>
    <row r="20" spans="1:9" s="1" customFormat="1" ht="18" hidden="1" customHeight="1">
      <c r="A20" s="213"/>
      <c r="B20" s="214"/>
      <c r="C20" s="215"/>
      <c r="D20" s="220"/>
      <c r="E20"/>
      <c r="F20" s="260"/>
      <c r="G20" s="260"/>
      <c r="H20" s="260"/>
      <c r="I20" s="260"/>
    </row>
    <row r="21" spans="1:9" s="1" customFormat="1" ht="18" hidden="1" customHeight="1">
      <c r="A21" s="213"/>
      <c r="B21" s="214"/>
      <c r="C21" s="215"/>
      <c r="D21" s="220"/>
      <c r="E21"/>
      <c r="F21" s="260"/>
      <c r="G21" s="260"/>
      <c r="H21" s="260"/>
      <c r="I21" s="260"/>
    </row>
    <row r="22" spans="1:9" s="1" customFormat="1" ht="18" hidden="1" customHeight="1">
      <c r="A22" s="213"/>
      <c r="B22" s="214"/>
      <c r="C22" s="215"/>
      <c r="D22" s="220"/>
      <c r="E22"/>
      <c r="F22" s="260"/>
      <c r="G22" s="260"/>
      <c r="H22" s="260"/>
      <c r="I22" s="260"/>
    </row>
    <row r="23" spans="1:9" s="1" customFormat="1" ht="18" hidden="1" customHeight="1">
      <c r="A23" s="213"/>
      <c r="B23" s="214"/>
      <c r="C23" s="215"/>
      <c r="D23" s="220"/>
      <c r="E23"/>
      <c r="F23" s="260"/>
      <c r="G23" s="260"/>
      <c r="H23" s="260"/>
      <c r="I23" s="260"/>
    </row>
    <row r="24" spans="1:9" s="1" customFormat="1" ht="18" hidden="1" customHeight="1">
      <c r="A24" s="213"/>
      <c r="B24" s="214"/>
      <c r="C24" s="215"/>
      <c r="D24" s="220"/>
      <c r="E24"/>
      <c r="F24" s="260"/>
      <c r="G24" s="260"/>
      <c r="H24" s="260"/>
      <c r="I24" s="260"/>
    </row>
    <row r="25" spans="1:9" s="1" customFormat="1" ht="18" hidden="1" customHeight="1">
      <c r="A25" s="213"/>
      <c r="B25" s="214"/>
      <c r="C25" s="215"/>
      <c r="D25" s="220"/>
      <c r="E25"/>
      <c r="F25" s="260"/>
      <c r="G25" s="260"/>
      <c r="H25" s="260"/>
      <c r="I25" s="260"/>
    </row>
    <row r="26" spans="1:9" s="1" customFormat="1" ht="18" hidden="1" customHeight="1">
      <c r="A26" s="213"/>
      <c r="B26" s="214"/>
      <c r="C26" s="215"/>
      <c r="D26" s="220"/>
      <c r="E26"/>
      <c r="F26" s="260"/>
      <c r="G26" s="260"/>
      <c r="H26" s="260"/>
      <c r="I26" s="260"/>
    </row>
    <row r="27" spans="1:9" s="1" customFormat="1" ht="18" hidden="1" customHeight="1">
      <c r="A27" s="213"/>
      <c r="B27" s="214"/>
      <c r="C27" s="215"/>
      <c r="D27" s="220"/>
      <c r="E27"/>
      <c r="F27" s="260"/>
      <c r="G27" s="260"/>
      <c r="H27" s="260"/>
      <c r="I27" s="260"/>
    </row>
    <row r="28" spans="1:9" s="1" customFormat="1" ht="18" hidden="1" customHeight="1">
      <c r="A28" s="213"/>
      <c r="B28" s="214"/>
      <c r="C28" s="215"/>
      <c r="D28" s="220"/>
      <c r="E28"/>
      <c r="F28" s="260"/>
      <c r="G28" s="260"/>
      <c r="H28" s="260"/>
      <c r="I28" s="260"/>
    </row>
    <row r="29" spans="1:9" s="1" customFormat="1" ht="18" hidden="1" customHeight="1">
      <c r="A29" s="213"/>
      <c r="B29" s="214"/>
      <c r="C29" s="215"/>
      <c r="D29" s="220"/>
      <c r="E29"/>
      <c r="F29" s="260"/>
      <c r="G29" s="260"/>
      <c r="H29" s="260"/>
      <c r="I29" s="260"/>
    </row>
    <row r="30" spans="1:9" s="1" customFormat="1" ht="18" hidden="1" customHeight="1">
      <c r="A30" s="213"/>
      <c r="B30" s="214"/>
      <c r="C30" s="215"/>
      <c r="D30" s="220"/>
      <c r="E30"/>
      <c r="F30" s="260"/>
      <c r="G30" s="260"/>
      <c r="H30" s="260"/>
      <c r="I30" s="260"/>
    </row>
    <row r="31" spans="1:9" s="1" customFormat="1" ht="18" hidden="1" customHeight="1">
      <c r="A31" s="213"/>
      <c r="B31" s="214"/>
      <c r="C31" s="215"/>
      <c r="D31" s="220"/>
      <c r="E31"/>
      <c r="F31" s="260"/>
      <c r="G31" s="260"/>
      <c r="H31" s="260"/>
      <c r="I31" s="260"/>
    </row>
    <row r="32" spans="1:9" s="1" customFormat="1" ht="18" hidden="1" customHeight="1">
      <c r="A32" s="213"/>
      <c r="B32" s="214"/>
      <c r="C32" s="215"/>
      <c r="D32" s="220"/>
      <c r="E32"/>
      <c r="F32" s="260"/>
      <c r="G32" s="260"/>
      <c r="H32" s="260"/>
      <c r="I32" s="260"/>
    </row>
    <row r="33" spans="1:9" s="1" customFormat="1" ht="18" hidden="1" customHeight="1">
      <c r="A33" s="213"/>
      <c r="B33" s="214"/>
      <c r="C33" s="215"/>
      <c r="D33" s="220"/>
      <c r="E33"/>
      <c r="F33" s="260"/>
      <c r="G33" s="260"/>
      <c r="H33" s="260"/>
      <c r="I33" s="260"/>
    </row>
    <row r="34" spans="1:9" s="1" customFormat="1" ht="18" hidden="1" customHeight="1">
      <c r="A34" s="213"/>
      <c r="B34" s="214"/>
      <c r="C34" s="215"/>
      <c r="D34" s="220"/>
      <c r="E34"/>
      <c r="F34" s="260"/>
      <c r="G34" s="260"/>
      <c r="H34" s="260"/>
      <c r="I34" s="260"/>
    </row>
    <row r="35" spans="1:9" s="1" customFormat="1" ht="18" hidden="1" customHeight="1">
      <c r="A35" s="213"/>
      <c r="B35" s="214"/>
      <c r="C35" s="215"/>
      <c r="D35" s="220"/>
      <c r="E35"/>
      <c r="F35" s="260"/>
      <c r="G35" s="260"/>
      <c r="H35" s="260"/>
      <c r="I35" s="260"/>
    </row>
    <row r="36" spans="1:9" s="1" customFormat="1" ht="18" hidden="1" customHeight="1">
      <c r="A36" s="213"/>
      <c r="B36" s="214"/>
      <c r="C36" s="215"/>
      <c r="D36" s="220"/>
      <c r="E36"/>
      <c r="F36" s="260"/>
      <c r="G36" s="260"/>
      <c r="H36" s="260"/>
      <c r="I36" s="260"/>
    </row>
    <row r="37" spans="1:9" s="1" customFormat="1" ht="18" hidden="1" customHeight="1">
      <c r="A37" s="213"/>
      <c r="B37" s="214"/>
      <c r="C37" s="215"/>
      <c r="D37" s="220"/>
      <c r="E37"/>
      <c r="F37" s="260"/>
      <c r="G37" s="260"/>
      <c r="H37" s="260"/>
      <c r="I37" s="260"/>
    </row>
    <row r="38" spans="1:9" s="1" customFormat="1" ht="18" hidden="1" customHeight="1">
      <c r="A38" s="213"/>
      <c r="B38" s="214"/>
      <c r="C38" s="215"/>
      <c r="D38" s="220"/>
      <c r="E38"/>
      <c r="F38" s="260"/>
      <c r="G38" s="260"/>
      <c r="H38" s="260"/>
      <c r="I38" s="260"/>
    </row>
    <row r="39" spans="1:9" s="1" customFormat="1" ht="18" hidden="1" customHeight="1">
      <c r="A39" s="213"/>
      <c r="B39" s="214"/>
      <c r="C39" s="215"/>
      <c r="D39" s="220"/>
      <c r="E39"/>
      <c r="F39" s="260"/>
      <c r="G39" s="260"/>
      <c r="H39" s="260"/>
      <c r="I39" s="260"/>
    </row>
    <row r="40" spans="1:9" s="1" customFormat="1" ht="18" hidden="1" customHeight="1">
      <c r="A40" s="213"/>
      <c r="B40" s="214"/>
      <c r="C40" s="215"/>
      <c r="D40" s="220"/>
      <c r="E40"/>
      <c r="F40" s="260"/>
      <c r="G40" s="260"/>
      <c r="H40" s="260"/>
      <c r="I40" s="260"/>
    </row>
    <row r="41" spans="1:9" s="1" customFormat="1" ht="18" hidden="1" customHeight="1">
      <c r="A41" s="213"/>
      <c r="B41" s="214"/>
      <c r="C41" s="215"/>
      <c r="D41" s="220"/>
      <c r="E41"/>
      <c r="F41" s="260"/>
      <c r="G41" s="260"/>
      <c r="H41" s="260"/>
      <c r="I41" s="260"/>
    </row>
    <row r="42" spans="1:9" s="1" customFormat="1" ht="18" hidden="1" customHeight="1">
      <c r="A42" s="213"/>
      <c r="B42" s="214"/>
      <c r="C42" s="215"/>
      <c r="D42" s="220"/>
      <c r="E42"/>
      <c r="F42" s="260"/>
      <c r="G42" s="260"/>
      <c r="H42" s="260"/>
      <c r="I42" s="260"/>
    </row>
    <row r="43" spans="1:9" s="1" customFormat="1" ht="18" hidden="1" customHeight="1">
      <c r="A43" s="213"/>
      <c r="B43" s="214"/>
      <c r="C43" s="215"/>
      <c r="D43" s="220"/>
      <c r="E43"/>
      <c r="F43" s="260"/>
      <c r="G43" s="260"/>
      <c r="H43" s="260"/>
      <c r="I43" s="260"/>
    </row>
    <row r="44" spans="1:9" s="1" customFormat="1" ht="18" hidden="1" customHeight="1">
      <c r="A44" s="213"/>
      <c r="B44" s="214"/>
      <c r="C44" s="215"/>
      <c r="D44" s="220"/>
      <c r="E44"/>
      <c r="F44" s="260"/>
      <c r="G44" s="260"/>
      <c r="H44" s="260"/>
      <c r="I44" s="260"/>
    </row>
    <row r="45" spans="1:9" s="1" customFormat="1" ht="18" hidden="1" customHeight="1">
      <c r="A45" s="213"/>
      <c r="B45" s="214"/>
      <c r="C45" s="215"/>
      <c r="D45" s="220"/>
      <c r="E45"/>
      <c r="F45" s="260"/>
      <c r="G45" s="260"/>
      <c r="H45" s="260"/>
      <c r="I45" s="260"/>
    </row>
    <row r="46" spans="1:9" s="1" customFormat="1" ht="18" hidden="1" customHeight="1">
      <c r="A46" s="213"/>
      <c r="B46" s="214"/>
      <c r="C46" s="215"/>
      <c r="D46" s="220"/>
      <c r="E46"/>
      <c r="F46" s="260"/>
      <c r="G46" s="260"/>
      <c r="H46" s="260"/>
      <c r="I46" s="260"/>
    </row>
    <row r="47" spans="1:9" s="1" customFormat="1" ht="18" hidden="1" customHeight="1">
      <c r="A47" s="213"/>
      <c r="B47" s="214"/>
      <c r="C47" s="215"/>
      <c r="D47" s="220"/>
      <c r="E47"/>
      <c r="F47" s="260"/>
      <c r="G47" s="260"/>
      <c r="H47" s="260"/>
      <c r="I47" s="260"/>
    </row>
    <row r="48" spans="1:9" s="1" customFormat="1" ht="18" hidden="1" customHeight="1">
      <c r="A48" s="213"/>
      <c r="B48" s="214"/>
      <c r="C48" s="215"/>
      <c r="D48" s="220"/>
      <c r="E48"/>
      <c r="F48" s="260"/>
      <c r="G48" s="260"/>
      <c r="H48" s="260"/>
      <c r="I48" s="260"/>
    </row>
    <row r="49" spans="1:9" s="1" customFormat="1" ht="18" hidden="1" customHeight="1">
      <c r="A49" s="213"/>
      <c r="B49" s="214"/>
      <c r="C49" s="215"/>
      <c r="D49" s="220"/>
      <c r="E49"/>
      <c r="F49" s="260"/>
      <c r="G49" s="260"/>
      <c r="H49" s="260"/>
      <c r="I49" s="260"/>
    </row>
    <row r="50" spans="1:9" s="1" customFormat="1" ht="18" hidden="1" customHeight="1">
      <c r="A50" s="213"/>
      <c r="B50" s="214"/>
      <c r="C50" s="215"/>
      <c r="D50" s="220"/>
      <c r="E50"/>
      <c r="F50" s="260"/>
      <c r="G50" s="260"/>
      <c r="H50" s="260"/>
      <c r="I50" s="260"/>
    </row>
    <row r="51" spans="1:9" s="1" customFormat="1" ht="18" hidden="1" customHeight="1">
      <c r="A51" s="213"/>
      <c r="B51" s="214"/>
      <c r="C51" s="215"/>
      <c r="D51" s="220"/>
      <c r="E51"/>
      <c r="F51" s="260"/>
      <c r="G51" s="260"/>
      <c r="H51" s="260"/>
      <c r="I51" s="260"/>
    </row>
    <row r="52" spans="1:9" s="1" customFormat="1" ht="18" hidden="1" customHeight="1">
      <c r="A52" s="213"/>
      <c r="B52" s="214"/>
      <c r="C52" s="215"/>
      <c r="D52" s="220"/>
      <c r="E52"/>
      <c r="F52" s="260"/>
      <c r="G52" s="260"/>
      <c r="H52" s="260"/>
      <c r="I52" s="260"/>
    </row>
    <row r="53" spans="1:9" s="1" customFormat="1" ht="18" hidden="1" customHeight="1">
      <c r="A53" s="213"/>
      <c r="B53" s="214"/>
      <c r="C53" s="215"/>
      <c r="D53" s="220"/>
      <c r="E53"/>
      <c r="F53" s="260"/>
      <c r="G53" s="260"/>
      <c r="H53" s="260"/>
      <c r="I53" s="260"/>
    </row>
    <row r="54" spans="1:9" s="1" customFormat="1" ht="18" hidden="1" customHeight="1">
      <c r="A54" s="213"/>
      <c r="B54" s="214"/>
      <c r="C54" s="215"/>
      <c r="D54" s="220"/>
      <c r="E54"/>
      <c r="F54" s="260"/>
      <c r="G54" s="260"/>
      <c r="H54" s="260"/>
      <c r="I54" s="260"/>
    </row>
    <row r="55" spans="1:9" s="1" customFormat="1" ht="18" hidden="1" customHeight="1">
      <c r="A55" s="213"/>
      <c r="B55" s="214"/>
      <c r="C55" s="215"/>
      <c r="D55" s="220"/>
      <c r="E55"/>
      <c r="F55" s="260"/>
      <c r="G55" s="260"/>
      <c r="H55" s="260"/>
      <c r="I55" s="260"/>
    </row>
    <row r="56" spans="1:9" s="1" customFormat="1" ht="18" hidden="1" customHeight="1">
      <c r="A56" s="213"/>
      <c r="B56" s="214"/>
      <c r="C56" s="215"/>
      <c r="D56" s="220"/>
      <c r="E56"/>
      <c r="F56" s="260"/>
      <c r="G56" s="260"/>
      <c r="H56" s="260"/>
      <c r="I56" s="260"/>
    </row>
    <row r="57" spans="1:9" s="1" customFormat="1" ht="18" hidden="1" customHeight="1">
      <c r="A57" s="213"/>
      <c r="B57" s="214"/>
      <c r="C57" s="215"/>
      <c r="D57" s="220"/>
      <c r="E57"/>
      <c r="F57" s="260"/>
      <c r="G57" s="260"/>
      <c r="H57" s="260"/>
      <c r="I57" s="260"/>
    </row>
    <row r="58" spans="1:9" s="1" customFormat="1" ht="18" hidden="1" customHeight="1">
      <c r="A58" s="213"/>
      <c r="B58" s="214"/>
      <c r="C58" s="215"/>
      <c r="D58" s="220"/>
      <c r="E58"/>
      <c r="F58" s="260"/>
      <c r="G58" s="260"/>
      <c r="H58" s="260"/>
      <c r="I58" s="260"/>
    </row>
    <row r="59" spans="1:9" s="1" customFormat="1" ht="18" hidden="1" customHeight="1">
      <c r="A59" s="213"/>
      <c r="B59" s="214"/>
      <c r="C59" s="215"/>
      <c r="D59" s="220"/>
      <c r="E59"/>
      <c r="F59" s="260"/>
      <c r="G59" s="260"/>
      <c r="H59" s="260"/>
      <c r="I59" s="260"/>
    </row>
    <row r="60" spans="1:9" s="1" customFormat="1" ht="18" hidden="1" customHeight="1">
      <c r="A60" s="213"/>
      <c r="B60" s="214"/>
      <c r="C60" s="215"/>
      <c r="D60" s="220"/>
      <c r="E60"/>
      <c r="F60" s="260"/>
      <c r="G60" s="260"/>
      <c r="H60" s="260"/>
      <c r="I60" s="260"/>
    </row>
    <row r="61" spans="1:9" s="1" customFormat="1" ht="18" hidden="1" customHeight="1">
      <c r="A61" s="213"/>
      <c r="B61" s="214"/>
      <c r="C61" s="215"/>
      <c r="D61" s="220"/>
      <c r="E61"/>
      <c r="F61" s="260"/>
      <c r="G61" s="260"/>
      <c r="H61" s="260"/>
      <c r="I61" s="260"/>
    </row>
    <row r="62" spans="1:9" s="1" customFormat="1" ht="18" hidden="1" customHeight="1">
      <c r="A62" s="213"/>
      <c r="B62" s="214"/>
      <c r="C62" s="215"/>
      <c r="D62" s="220"/>
      <c r="E62"/>
      <c r="F62" s="260"/>
      <c r="G62" s="260"/>
      <c r="H62" s="260"/>
      <c r="I62" s="260"/>
    </row>
    <row r="63" spans="1:9" s="1" customFormat="1" ht="18" hidden="1" customHeight="1">
      <c r="A63" s="213"/>
      <c r="B63" s="214"/>
      <c r="C63" s="215"/>
      <c r="D63" s="220"/>
      <c r="E63"/>
      <c r="F63" s="260"/>
      <c r="G63" s="260"/>
      <c r="H63" s="260"/>
      <c r="I63" s="260"/>
    </row>
    <row r="64" spans="1:9" s="1" customFormat="1" ht="18" hidden="1" customHeight="1">
      <c r="A64" s="213"/>
      <c r="B64" s="214"/>
      <c r="C64" s="215"/>
      <c r="D64" s="220"/>
      <c r="E64"/>
      <c r="F64" s="260"/>
      <c r="G64" s="260"/>
      <c r="H64" s="260"/>
      <c r="I64" s="260"/>
    </row>
    <row r="65" spans="1:2" ht="18" hidden="1" customHeight="1">
      <c r="A65"/>
      <c r="B65"/>
    </row>
    <row r="66" spans="1:2" ht="18" hidden="1" customHeight="1">
      <c r="A66"/>
      <c r="B66"/>
    </row>
    <row r="67" spans="1:2" ht="18" hidden="1" customHeight="1">
      <c r="A67"/>
      <c r="B67"/>
    </row>
    <row r="68" spans="1:2" ht="18" hidden="1" customHeight="1">
      <c r="A68"/>
      <c r="B68"/>
    </row>
    <row r="69" spans="1:2" ht="18" hidden="1" customHeight="1">
      <c r="A69"/>
      <c r="B69"/>
    </row>
    <row r="70" spans="1:2" ht="18" hidden="1" customHeight="1">
      <c r="A70"/>
      <c r="B70"/>
    </row>
    <row r="71" spans="1:2" ht="18" hidden="1" customHeight="1">
      <c r="A71"/>
      <c r="B71"/>
    </row>
  </sheetData>
  <sheetProtection sheet="1" objects="1" scenarios="1"/>
  <mergeCells count="2">
    <mergeCell ref="A1:D1"/>
    <mergeCell ref="F9:I6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1" topLeftCell="A2" activePane="bottomLeft" state="frozen"/>
      <selection pane="bottomLeft" activeCell="B2" sqref="B2"/>
    </sheetView>
  </sheetViews>
  <sheetFormatPr defaultColWidth="0" defaultRowHeight="18" customHeight="1" zeroHeight="1"/>
  <cols>
    <col min="1" max="1" width="22.85546875" style="110" bestFit="1" customWidth="1"/>
    <col min="2" max="2" width="23.7109375" style="110" bestFit="1" customWidth="1"/>
    <col min="3" max="3" width="16.42578125" style="110" bestFit="1" customWidth="1"/>
    <col min="4" max="4" width="11.42578125" style="110" bestFit="1" customWidth="1"/>
    <col min="5" max="16384" width="0" style="110" hidden="1"/>
  </cols>
  <sheetData>
    <row r="1" spans="1:4" customFormat="1" ht="18" customHeight="1">
      <c r="A1" s="309" t="s">
        <v>9932</v>
      </c>
      <c r="B1" s="310"/>
      <c r="C1" s="310"/>
      <c r="D1" s="310"/>
    </row>
    <row r="2" spans="1:4" customFormat="1" ht="18" customHeight="1">
      <c r="A2" s="3" t="s">
        <v>437</v>
      </c>
      <c r="B2" s="3" t="s">
        <v>9805</v>
      </c>
      <c r="C2" s="3" t="s">
        <v>9779</v>
      </c>
      <c r="D2" s="3" t="s">
        <v>138</v>
      </c>
    </row>
    <row r="3" spans="1:4" ht="18" customHeight="1">
      <c r="A3" s="108" t="s">
        <v>9933</v>
      </c>
      <c r="B3" s="109" t="s">
        <v>9783</v>
      </c>
      <c r="C3" s="126" t="s">
        <v>10</v>
      </c>
      <c r="D3" s="115">
        <v>264124459</v>
      </c>
    </row>
    <row r="4" spans="1:4" ht="18" customHeight="1">
      <c r="A4" s="108" t="s">
        <v>9865</v>
      </c>
      <c r="B4" s="109" t="s">
        <v>9781</v>
      </c>
      <c r="C4" s="126" t="s">
        <v>10</v>
      </c>
      <c r="D4" s="115">
        <v>254575644</v>
      </c>
    </row>
    <row r="5" spans="1:4" ht="18" customHeight="1">
      <c r="A5" s="108" t="s">
        <v>9934</v>
      </c>
      <c r="B5" s="109" t="s">
        <v>9935</v>
      </c>
      <c r="C5" s="115">
        <v>44649812035942</v>
      </c>
      <c r="D5" s="115">
        <v>256541194</v>
      </c>
    </row>
    <row r="6" spans="1:4" ht="18" customHeight="1">
      <c r="A6" s="108" t="s">
        <v>9867</v>
      </c>
      <c r="B6" s="109" t="s">
        <v>9867</v>
      </c>
      <c r="C6" s="115">
        <v>44649812032170</v>
      </c>
      <c r="D6" s="115">
        <v>249396940</v>
      </c>
    </row>
    <row r="7" spans="1:4" ht="18" customHeight="1">
      <c r="A7" s="108" t="s">
        <v>9936</v>
      </c>
      <c r="B7" s="109" t="s">
        <v>9828</v>
      </c>
      <c r="C7" s="115">
        <v>44649812033818</v>
      </c>
      <c r="D7" s="115">
        <v>249397032</v>
      </c>
    </row>
    <row r="8" spans="1:4" ht="18" customHeight="1">
      <c r="A8" s="108" t="s">
        <v>9937</v>
      </c>
      <c r="B8" s="109" t="s">
        <v>9937</v>
      </c>
      <c r="C8" s="115">
        <v>44649812035195</v>
      </c>
      <c r="D8" s="115">
        <v>256541186</v>
      </c>
    </row>
    <row r="9" spans="1:4" ht="18" customHeight="1">
      <c r="A9" s="108" t="s">
        <v>9938</v>
      </c>
      <c r="B9" s="109" t="s">
        <v>9935</v>
      </c>
      <c r="C9" s="115">
        <v>44649812036086</v>
      </c>
      <c r="D9" s="115">
        <v>256541208</v>
      </c>
    </row>
    <row r="10" spans="1:4" ht="18" customHeight="1">
      <c r="A10" s="108" t="s">
        <v>358</v>
      </c>
      <c r="B10" s="112" t="s">
        <v>9939</v>
      </c>
      <c r="C10" s="115">
        <v>44649812032331</v>
      </c>
      <c r="D10" s="115">
        <v>249396966</v>
      </c>
    </row>
    <row r="11" spans="1:4" ht="18" customHeight="1">
      <c r="A11" s="108" t="s">
        <v>9940</v>
      </c>
      <c r="B11" s="109" t="s">
        <v>9940</v>
      </c>
      <c r="C11" s="115">
        <v>44649812035519</v>
      </c>
      <c r="D11" s="115">
        <v>256541232</v>
      </c>
    </row>
    <row r="12" spans="1:4" ht="18" customHeight="1">
      <c r="A12" s="108" t="s">
        <v>9863</v>
      </c>
      <c r="B12" s="112" t="s">
        <v>9928</v>
      </c>
      <c r="C12" s="126" t="s">
        <v>10</v>
      </c>
      <c r="D12" s="115">
        <v>254670434</v>
      </c>
    </row>
    <row r="13" spans="1:4" ht="18" customHeight="1">
      <c r="A13" s="108" t="s">
        <v>9814</v>
      </c>
      <c r="B13" s="109" t="s">
        <v>9785</v>
      </c>
      <c r="C13" s="115">
        <v>44649812034385</v>
      </c>
      <c r="D13" s="115">
        <v>249397083</v>
      </c>
    </row>
    <row r="14" spans="1:4" ht="18" customHeight="1">
      <c r="A14" s="108" t="s">
        <v>9879</v>
      </c>
      <c r="B14" s="112" t="s">
        <v>9840</v>
      </c>
      <c r="C14" s="126" t="s">
        <v>10</v>
      </c>
      <c r="D14" s="115">
        <v>259968075</v>
      </c>
    </row>
    <row r="15" spans="1:4" ht="18" customHeight="1">
      <c r="A15" s="108" t="s">
        <v>340</v>
      </c>
      <c r="B15" s="109" t="s">
        <v>72</v>
      </c>
      <c r="C15" s="115">
        <v>44649812031017</v>
      </c>
      <c r="D15" s="115">
        <v>249390518</v>
      </c>
    </row>
    <row r="16" spans="1:4" ht="18" customHeight="1">
      <c r="A16" s="108" t="s">
        <v>9922</v>
      </c>
      <c r="B16" s="109" t="s">
        <v>9840</v>
      </c>
      <c r="C16" s="115">
        <v>44649812033907</v>
      </c>
      <c r="D16" s="115">
        <v>249397040</v>
      </c>
    </row>
    <row r="17" spans="1:4" ht="18" customHeight="1">
      <c r="A17" s="108" t="s">
        <v>9941</v>
      </c>
      <c r="B17" s="109" t="s">
        <v>9935</v>
      </c>
      <c r="C17" s="115">
        <v>44649812036329</v>
      </c>
      <c r="D17" s="115">
        <v>256541259</v>
      </c>
    </row>
    <row r="18" spans="1:4" ht="18" customHeight="1">
      <c r="A18" s="108" t="s">
        <v>9942</v>
      </c>
      <c r="B18" s="109" t="s">
        <v>9783</v>
      </c>
      <c r="C18" s="115">
        <v>44649812033222</v>
      </c>
      <c r="D18" s="115">
        <v>249397024</v>
      </c>
    </row>
    <row r="19" spans="1:4" ht="18" customHeight="1">
      <c r="A19" s="108" t="s">
        <v>9943</v>
      </c>
      <c r="B19" s="109" t="s">
        <v>9785</v>
      </c>
      <c r="C19" s="115">
        <v>44649812027419</v>
      </c>
      <c r="D19" s="115">
        <v>249396729</v>
      </c>
    </row>
    <row r="20" spans="1:4" ht="18" customHeight="1">
      <c r="A20" s="108" t="s">
        <v>9944</v>
      </c>
      <c r="B20" s="112" t="s">
        <v>9939</v>
      </c>
      <c r="C20" s="115">
        <v>44649812032412</v>
      </c>
      <c r="D20" s="115">
        <v>249396974</v>
      </c>
    </row>
    <row r="21" spans="1:4" ht="18" customHeight="1">
      <c r="A21" s="108" t="s">
        <v>9945</v>
      </c>
      <c r="B21" s="109" t="s">
        <v>9781</v>
      </c>
      <c r="C21" s="115">
        <v>44649812023340</v>
      </c>
      <c r="D21" s="115">
        <v>249396516</v>
      </c>
    </row>
    <row r="22" spans="1:4" ht="18" customHeight="1">
      <c r="A22" s="108" t="s">
        <v>9823</v>
      </c>
      <c r="B22" s="109" t="s">
        <v>9781</v>
      </c>
      <c r="C22" s="115">
        <v>44649812026447</v>
      </c>
      <c r="D22" s="115">
        <v>249390500</v>
      </c>
    </row>
    <row r="23" spans="1:4" ht="18" customHeight="1">
      <c r="A23" s="108" t="s">
        <v>9946</v>
      </c>
      <c r="B23" s="109" t="s">
        <v>9781</v>
      </c>
      <c r="C23" s="115">
        <v>44649812032927</v>
      </c>
      <c r="D23" s="115">
        <v>249390534</v>
      </c>
    </row>
    <row r="24" spans="1:4" ht="18" customHeight="1">
      <c r="A24" s="108" t="s">
        <v>9947</v>
      </c>
      <c r="B24" s="109" t="s">
        <v>9867</v>
      </c>
      <c r="C24" s="115">
        <v>44649812032250</v>
      </c>
      <c r="D24" s="115">
        <v>249396958</v>
      </c>
    </row>
    <row r="25" spans="1:4" ht="18" customHeight="1">
      <c r="A25" s="108" t="s">
        <v>9948</v>
      </c>
      <c r="B25" s="109" t="s">
        <v>9935</v>
      </c>
      <c r="C25" s="115">
        <v>44649812035608</v>
      </c>
      <c r="D25" s="115">
        <v>256541240</v>
      </c>
    </row>
    <row r="26" spans="1:4" ht="18" customHeight="1">
      <c r="A26" s="108" t="s">
        <v>9864</v>
      </c>
      <c r="B26" s="109" t="s">
        <v>9840</v>
      </c>
      <c r="C26" s="115">
        <v>44649812034202</v>
      </c>
      <c r="D26" s="115">
        <v>249397075</v>
      </c>
    </row>
    <row r="27" spans="1:4" ht="18" customHeight="1">
      <c r="A27" s="108" t="s">
        <v>9871</v>
      </c>
      <c r="B27" s="109" t="s">
        <v>9783</v>
      </c>
      <c r="C27" s="115">
        <v>44649812033060</v>
      </c>
      <c r="D27" s="115">
        <v>249397008</v>
      </c>
    </row>
    <row r="28" spans="1:4" ht="18" customHeight="1">
      <c r="A28" s="108" t="s">
        <v>9949</v>
      </c>
      <c r="B28" s="109" t="s">
        <v>9935</v>
      </c>
      <c r="C28" s="115">
        <v>44649812035438</v>
      </c>
      <c r="D28" s="115">
        <v>256541224</v>
      </c>
    </row>
    <row r="29" spans="1:4" ht="18" customHeight="1">
      <c r="A29" s="108" t="s">
        <v>9950</v>
      </c>
      <c r="B29" s="112" t="s">
        <v>9950</v>
      </c>
      <c r="C29" s="115">
        <v>44649812035357</v>
      </c>
      <c r="D29" s="115">
        <v>256541216</v>
      </c>
    </row>
    <row r="30" spans="1:4" ht="18" customHeight="1">
      <c r="A30" s="108" t="s">
        <v>9951</v>
      </c>
      <c r="B30" s="109" t="s">
        <v>9783</v>
      </c>
      <c r="C30" s="115">
        <v>44649812033141</v>
      </c>
      <c r="D30" s="115">
        <v>249397016</v>
      </c>
    </row>
    <row r="31" spans="1:4" ht="18" customHeight="1">
      <c r="A31" s="108" t="s">
        <v>9952</v>
      </c>
      <c r="B31" s="109" t="s">
        <v>9783</v>
      </c>
      <c r="C31" s="115">
        <v>44649812032099</v>
      </c>
      <c r="D31" s="115">
        <v>249396931</v>
      </c>
    </row>
    <row r="32" spans="1:4" ht="18" customHeight="1">
      <c r="A32" s="108" t="s">
        <v>9953</v>
      </c>
      <c r="B32" s="109" t="s">
        <v>9783</v>
      </c>
      <c r="C32" s="115">
        <v>44649812034466</v>
      </c>
      <c r="D32" s="115">
        <v>249397091</v>
      </c>
    </row>
    <row r="33" spans="1:4" ht="18" customHeight="1">
      <c r="A33" s="108" t="s">
        <v>9954</v>
      </c>
      <c r="B33" s="109" t="s">
        <v>9954</v>
      </c>
      <c r="C33" s="115">
        <v>44649812032684</v>
      </c>
      <c r="D33" s="115">
        <v>249396982</v>
      </c>
    </row>
    <row r="34" spans="1:4" ht="18" customHeight="1">
      <c r="A34" s="108" t="s">
        <v>9881</v>
      </c>
      <c r="B34" s="109" t="s">
        <v>9828</v>
      </c>
      <c r="C34" s="115">
        <v>44649812028229</v>
      </c>
      <c r="D34" s="115">
        <v>249396770</v>
      </c>
    </row>
    <row r="35" spans="1:4" ht="18" customHeight="1">
      <c r="A35" s="108" t="s">
        <v>9955</v>
      </c>
      <c r="B35" s="109" t="s">
        <v>9828</v>
      </c>
      <c r="C35" s="115">
        <v>44649812034113</v>
      </c>
      <c r="D35" s="115">
        <v>249397067</v>
      </c>
    </row>
    <row r="36" spans="1:4" ht="18" customHeight="1">
      <c r="A36" s="108" t="s">
        <v>9956</v>
      </c>
      <c r="B36" s="109" t="s">
        <v>9867</v>
      </c>
      <c r="C36" s="115">
        <v>44649812032765</v>
      </c>
      <c r="D36" s="115">
        <v>249396990</v>
      </c>
    </row>
  </sheetData>
  <sheetProtection sheet="1" objects="1" scenarios="1"/>
  <mergeCells count="1">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1" topLeftCell="A2" activePane="bottomLeft" state="frozen"/>
      <selection pane="bottomLeft" activeCell="D7" sqref="D7"/>
    </sheetView>
  </sheetViews>
  <sheetFormatPr defaultColWidth="0" defaultRowHeight="18" customHeight="1" zeroHeight="1"/>
  <cols>
    <col min="1" max="1" width="33.140625" style="129" bestFit="1" customWidth="1"/>
    <col min="2" max="2" width="23.28515625" style="129" customWidth="1"/>
    <col min="3" max="3" width="16.42578125" style="110" bestFit="1" customWidth="1"/>
    <col min="4" max="4" width="11.42578125" style="110" bestFit="1" customWidth="1"/>
    <col min="5" max="5" width="9.140625" style="1" customWidth="1"/>
    <col min="6" max="6" width="34.28515625" style="110" customWidth="1"/>
    <col min="7" max="7" width="17.5703125" style="110" bestFit="1" customWidth="1"/>
    <col min="8" max="8" width="16.42578125" style="110" bestFit="1" customWidth="1"/>
    <col min="9" max="9" width="11.42578125" style="110" bestFit="1" customWidth="1"/>
    <col min="10" max="16384" width="0" style="110" hidden="1"/>
  </cols>
  <sheetData>
    <row r="1" spans="1:9" s="33" customFormat="1" ht="18" customHeight="1">
      <c r="A1" s="309" t="s">
        <v>9957</v>
      </c>
      <c r="B1" s="310"/>
      <c r="C1" s="310"/>
      <c r="D1" s="310"/>
      <c r="E1" s="135"/>
      <c r="F1" s="309" t="s">
        <v>9958</v>
      </c>
      <c r="G1" s="310"/>
      <c r="H1" s="310"/>
      <c r="I1" s="310"/>
    </row>
    <row r="2" spans="1:9" s="33" customFormat="1" ht="18" customHeight="1">
      <c r="A2" s="3" t="s">
        <v>437</v>
      </c>
      <c r="B2" s="3" t="s">
        <v>9805</v>
      </c>
      <c r="C2" s="3" t="s">
        <v>9779</v>
      </c>
      <c r="D2" s="3" t="s">
        <v>138</v>
      </c>
      <c r="E2" s="312"/>
      <c r="F2" s="3" t="s">
        <v>437</v>
      </c>
      <c r="G2" s="3" t="s">
        <v>9778</v>
      </c>
      <c r="H2" s="3" t="s">
        <v>9779</v>
      </c>
      <c r="I2" s="3" t="s">
        <v>138</v>
      </c>
    </row>
    <row r="3" spans="1:9" ht="18" customHeight="1">
      <c r="A3" s="114" t="s">
        <v>9959</v>
      </c>
      <c r="B3" s="112" t="s">
        <v>9781</v>
      </c>
      <c r="C3" s="126">
        <v>44649812026790</v>
      </c>
      <c r="D3" s="126">
        <v>249396680</v>
      </c>
      <c r="E3" s="312"/>
      <c r="F3" s="149" t="s">
        <v>10</v>
      </c>
      <c r="G3" s="149" t="s">
        <v>10</v>
      </c>
      <c r="H3" s="126" t="s">
        <v>10</v>
      </c>
      <c r="I3" s="126" t="s">
        <v>10</v>
      </c>
    </row>
    <row r="4" spans="1:9" ht="18" customHeight="1">
      <c r="A4" s="114" t="s">
        <v>9960</v>
      </c>
      <c r="B4" s="112" t="s">
        <v>9828</v>
      </c>
      <c r="C4" s="126">
        <v>44649812031521</v>
      </c>
      <c r="D4" s="126">
        <v>249396915</v>
      </c>
      <c r="E4" s="312"/>
      <c r="F4" s="149" t="s">
        <v>10</v>
      </c>
      <c r="G4" s="149" t="s">
        <v>10</v>
      </c>
      <c r="H4" s="126" t="s">
        <v>10</v>
      </c>
      <c r="I4" s="126" t="s">
        <v>10</v>
      </c>
    </row>
    <row r="5" spans="1:9" ht="18" customHeight="1">
      <c r="A5" s="114" t="s">
        <v>9961</v>
      </c>
      <c r="B5" s="112" t="s">
        <v>9962</v>
      </c>
      <c r="C5" s="126">
        <v>44649812040431</v>
      </c>
      <c r="D5" s="126">
        <v>249397164</v>
      </c>
      <c r="E5" s="312"/>
      <c r="F5" s="149" t="s">
        <v>10</v>
      </c>
      <c r="G5" s="149" t="s">
        <v>10</v>
      </c>
      <c r="H5" s="126" t="s">
        <v>10</v>
      </c>
      <c r="I5" s="126" t="s">
        <v>10</v>
      </c>
    </row>
    <row r="6" spans="1:9" ht="18" customHeight="1">
      <c r="A6" s="114" t="s">
        <v>9917</v>
      </c>
      <c r="B6" s="112" t="s">
        <v>9962</v>
      </c>
      <c r="C6" s="126">
        <v>44649812040601</v>
      </c>
      <c r="D6" s="126">
        <v>249397180</v>
      </c>
      <c r="E6" s="312"/>
      <c r="F6" s="149" t="s">
        <v>10</v>
      </c>
      <c r="G6" s="149" t="s">
        <v>10</v>
      </c>
      <c r="H6" s="126" t="s">
        <v>10</v>
      </c>
      <c r="I6" s="126" t="s">
        <v>10</v>
      </c>
    </row>
    <row r="7" spans="1:9" ht="18" customHeight="1">
      <c r="A7" s="114" t="s">
        <v>361</v>
      </c>
      <c r="B7" s="112" t="s">
        <v>72</v>
      </c>
      <c r="C7" s="126">
        <v>44649812040784</v>
      </c>
      <c r="D7" s="126">
        <v>249397199</v>
      </c>
      <c r="E7" s="312"/>
      <c r="F7" s="149" t="s">
        <v>10</v>
      </c>
      <c r="G7" s="149" t="s">
        <v>10</v>
      </c>
      <c r="H7" s="126" t="s">
        <v>10</v>
      </c>
      <c r="I7" s="126" t="s">
        <v>10</v>
      </c>
    </row>
    <row r="8" spans="1:9" ht="18" customHeight="1">
      <c r="A8" s="128" t="s">
        <v>9963</v>
      </c>
      <c r="B8" s="112" t="s">
        <v>9828</v>
      </c>
      <c r="C8" s="126">
        <v>44649812040865</v>
      </c>
      <c r="D8" s="126">
        <v>265778703</v>
      </c>
      <c r="E8" s="312"/>
      <c r="F8" s="149" t="s">
        <v>10</v>
      </c>
      <c r="G8" s="149" t="s">
        <v>10</v>
      </c>
      <c r="H8" s="126" t="s">
        <v>10</v>
      </c>
      <c r="I8" s="126" t="s">
        <v>10</v>
      </c>
    </row>
    <row r="9" spans="1:9" s="1" customFormat="1" ht="18" customHeight="1">
      <c r="A9" s="114" t="s">
        <v>9926</v>
      </c>
      <c r="B9" s="112" t="s">
        <v>9783</v>
      </c>
      <c r="C9" s="126">
        <v>44649812041080</v>
      </c>
      <c r="D9" s="126">
        <v>265769186</v>
      </c>
      <c r="E9" s="312"/>
      <c r="F9" s="302"/>
      <c r="G9" s="302"/>
      <c r="H9" s="302"/>
      <c r="I9" s="302"/>
    </row>
    <row r="10" spans="1:9" s="1" customFormat="1" ht="18" customHeight="1">
      <c r="A10" s="114" t="s">
        <v>9964</v>
      </c>
      <c r="B10" s="112" t="s">
        <v>9840</v>
      </c>
      <c r="C10" s="126">
        <v>44649812041241</v>
      </c>
      <c r="D10" s="126">
        <v>267765838</v>
      </c>
      <c r="E10" s="312"/>
      <c r="F10" s="261"/>
      <c r="G10" s="261"/>
      <c r="H10" s="261"/>
      <c r="I10" s="261"/>
    </row>
    <row r="11" spans="1:9" s="1" customFormat="1" ht="18" customHeight="1">
      <c r="A11" s="114" t="s">
        <v>9965</v>
      </c>
      <c r="B11" s="112" t="s">
        <v>70</v>
      </c>
      <c r="C11" s="126">
        <v>44649812039859</v>
      </c>
      <c r="D11" s="126">
        <v>267766460</v>
      </c>
      <c r="E11" s="312"/>
      <c r="F11" s="261"/>
      <c r="G11" s="261"/>
      <c r="H11" s="261"/>
      <c r="I11" s="261"/>
    </row>
    <row r="12" spans="1:9" s="1" customFormat="1" ht="18" customHeight="1">
      <c r="A12" s="114" t="s">
        <v>71</v>
      </c>
      <c r="B12" s="112" t="s">
        <v>71</v>
      </c>
      <c r="C12" s="126">
        <v>44649812041594</v>
      </c>
      <c r="D12" s="126">
        <v>455146948</v>
      </c>
      <c r="E12" s="312"/>
      <c r="F12" s="261"/>
      <c r="G12" s="261"/>
      <c r="H12" s="261"/>
      <c r="I12" s="261"/>
    </row>
    <row r="13" spans="1:9" s="1" customFormat="1" ht="18" customHeight="1">
      <c r="A13" s="114" t="s">
        <v>9908</v>
      </c>
      <c r="B13" s="112" t="s">
        <v>9783</v>
      </c>
      <c r="C13" s="126">
        <v>44649812041675</v>
      </c>
      <c r="D13" s="126">
        <v>455147405</v>
      </c>
      <c r="E13" s="312"/>
      <c r="F13" s="261"/>
      <c r="G13" s="261"/>
      <c r="H13" s="261"/>
      <c r="I13" s="261"/>
    </row>
    <row r="14" spans="1:9" s="1" customFormat="1" ht="18" customHeight="1">
      <c r="A14" s="114" t="s">
        <v>9907</v>
      </c>
      <c r="B14" s="112" t="s">
        <v>9781</v>
      </c>
      <c r="C14" s="126">
        <v>44649812017618</v>
      </c>
      <c r="D14" s="126">
        <v>249396290</v>
      </c>
      <c r="E14" s="312"/>
      <c r="F14" s="261"/>
      <c r="G14" s="261"/>
      <c r="H14" s="261"/>
      <c r="I14" s="261"/>
    </row>
    <row r="15" spans="1:9" s="1" customFormat="1" ht="18" customHeight="1">
      <c r="A15" s="114" t="s">
        <v>9814</v>
      </c>
      <c r="B15" s="112" t="s">
        <v>9848</v>
      </c>
      <c r="C15" s="126" t="s">
        <v>10</v>
      </c>
      <c r="D15" s="126">
        <v>263710222</v>
      </c>
      <c r="E15" s="312"/>
      <c r="F15" s="261"/>
      <c r="G15" s="261"/>
      <c r="H15" s="261"/>
      <c r="I15" s="261"/>
    </row>
    <row r="16" spans="1:9" s="1" customFormat="1" ht="18" customHeight="1">
      <c r="A16" s="114" t="s">
        <v>9966</v>
      </c>
      <c r="B16" s="112" t="s">
        <v>9781</v>
      </c>
      <c r="C16" s="126" t="s">
        <v>10</v>
      </c>
      <c r="D16" s="126">
        <v>263711768</v>
      </c>
      <c r="E16" s="312"/>
      <c r="F16" s="261"/>
      <c r="G16" s="261"/>
      <c r="H16" s="261"/>
      <c r="I16" s="261"/>
    </row>
    <row r="17" spans="1:9" s="1" customFormat="1" ht="18" customHeight="1">
      <c r="A17" s="114" t="s">
        <v>9871</v>
      </c>
      <c r="B17" s="112" t="s">
        <v>9783</v>
      </c>
      <c r="C17" s="126" t="s">
        <v>10</v>
      </c>
      <c r="D17" s="126">
        <v>453075989</v>
      </c>
      <c r="E17" s="312"/>
      <c r="F17" s="261"/>
      <c r="G17" s="261"/>
      <c r="H17" s="261"/>
      <c r="I17" s="261"/>
    </row>
    <row r="18" spans="1:9" s="1" customFormat="1" ht="18" customHeight="1">
      <c r="A18" s="114" t="s">
        <v>9871</v>
      </c>
      <c r="B18" s="112" t="s">
        <v>9783</v>
      </c>
      <c r="C18" s="126" t="s">
        <v>10</v>
      </c>
      <c r="D18" s="126">
        <v>263711873</v>
      </c>
      <c r="E18" s="312"/>
      <c r="F18" s="261"/>
      <c r="G18" s="261"/>
      <c r="H18" s="261"/>
      <c r="I18" s="261"/>
    </row>
    <row r="19" spans="1:9" s="1" customFormat="1" ht="18" customHeight="1">
      <c r="A19" s="114" t="s">
        <v>9967</v>
      </c>
      <c r="B19" s="112" t="s">
        <v>9783</v>
      </c>
      <c r="C19" s="126" t="s">
        <v>10</v>
      </c>
      <c r="D19" s="126">
        <v>263716140</v>
      </c>
      <c r="E19" s="312"/>
      <c r="F19" s="261"/>
      <c r="G19" s="261"/>
      <c r="H19" s="261"/>
      <c r="I19" s="261"/>
    </row>
    <row r="20" spans="1:9" s="1" customFormat="1" ht="18" customHeight="1">
      <c r="A20" s="114" t="s">
        <v>9968</v>
      </c>
      <c r="B20" s="112" t="s">
        <v>9962</v>
      </c>
      <c r="C20" s="126" t="s">
        <v>10</v>
      </c>
      <c r="D20" s="126">
        <v>269312350</v>
      </c>
      <c r="E20" s="312"/>
      <c r="F20" s="261"/>
      <c r="G20" s="261"/>
      <c r="H20" s="261"/>
      <c r="I20" s="261"/>
    </row>
    <row r="21" spans="1:9" s="1" customFormat="1" ht="18" customHeight="1">
      <c r="A21" s="114" t="s">
        <v>9889</v>
      </c>
      <c r="B21" s="112" t="s">
        <v>9828</v>
      </c>
      <c r="C21" s="126" t="s">
        <v>10</v>
      </c>
      <c r="D21" s="126">
        <v>263499238</v>
      </c>
      <c r="E21" s="312"/>
      <c r="F21" s="261"/>
      <c r="G21" s="261"/>
      <c r="H21" s="261"/>
      <c r="I21" s="261"/>
    </row>
    <row r="22" spans="1:9" s="1" customFormat="1" ht="18" customHeight="1">
      <c r="A22" s="114" t="s">
        <v>9885</v>
      </c>
      <c r="B22" s="112" t="s">
        <v>9969</v>
      </c>
      <c r="C22" s="126" t="s">
        <v>10</v>
      </c>
      <c r="D22" s="126">
        <v>263471210</v>
      </c>
      <c r="E22" s="312"/>
      <c r="F22" s="261"/>
      <c r="G22" s="261"/>
      <c r="H22" s="261"/>
      <c r="I22" s="261"/>
    </row>
    <row r="23" spans="1:9" s="1" customFormat="1" ht="18" customHeight="1">
      <c r="A23" s="114" t="s">
        <v>9970</v>
      </c>
      <c r="B23" s="112" t="s">
        <v>9828</v>
      </c>
      <c r="C23" s="126" t="s">
        <v>10</v>
      </c>
      <c r="D23" s="126">
        <v>263729918</v>
      </c>
      <c r="E23" s="312"/>
      <c r="F23" s="261"/>
      <c r="G23" s="261"/>
      <c r="H23" s="261"/>
      <c r="I23" s="261"/>
    </row>
    <row r="24" spans="1:9" s="1" customFormat="1" ht="18" customHeight="1">
      <c r="A24" s="114" t="s">
        <v>9904</v>
      </c>
      <c r="B24" s="112" t="s">
        <v>9781</v>
      </c>
      <c r="C24" s="126" t="s">
        <v>10</v>
      </c>
      <c r="D24" s="126">
        <v>263809555</v>
      </c>
      <c r="E24" s="312"/>
      <c r="F24" s="261"/>
      <c r="G24" s="261"/>
      <c r="H24" s="261"/>
      <c r="I24" s="261"/>
    </row>
    <row r="25" spans="1:9" s="1" customFormat="1" ht="18" customHeight="1">
      <c r="A25" s="114" t="s">
        <v>9897</v>
      </c>
      <c r="B25" s="112" t="s">
        <v>9971</v>
      </c>
      <c r="C25" s="126" t="s">
        <v>10</v>
      </c>
      <c r="D25" s="126">
        <v>263732064</v>
      </c>
      <c r="E25" s="312"/>
      <c r="F25" s="261"/>
      <c r="G25" s="261"/>
      <c r="H25" s="261"/>
      <c r="I25" s="261"/>
    </row>
    <row r="26" spans="1:9" s="1" customFormat="1" ht="18" customHeight="1">
      <c r="A26" s="114" t="s">
        <v>9923</v>
      </c>
      <c r="B26" s="112" t="s">
        <v>9783</v>
      </c>
      <c r="C26" s="126" t="s">
        <v>10</v>
      </c>
      <c r="D26" s="126">
        <v>263710320</v>
      </c>
      <c r="E26" s="312"/>
      <c r="F26" s="261"/>
      <c r="G26" s="261"/>
      <c r="H26" s="261"/>
      <c r="I26" s="261"/>
    </row>
    <row r="27" spans="1:9" s="1" customFormat="1" ht="18" customHeight="1">
      <c r="A27" s="114" t="s">
        <v>9787</v>
      </c>
      <c r="B27" s="112" t="s">
        <v>9787</v>
      </c>
      <c r="C27" s="126" t="s">
        <v>10</v>
      </c>
      <c r="D27" s="126">
        <v>263806319</v>
      </c>
      <c r="E27" s="312"/>
      <c r="F27" s="261"/>
      <c r="G27" s="261"/>
      <c r="H27" s="261"/>
      <c r="I27" s="261"/>
    </row>
    <row r="28" spans="1:9" s="1" customFormat="1" ht="18" customHeight="1">
      <c r="A28" s="114" t="s">
        <v>9871</v>
      </c>
      <c r="B28" s="112" t="s">
        <v>9783</v>
      </c>
      <c r="C28" s="126" t="s">
        <v>10</v>
      </c>
      <c r="D28" s="126">
        <v>452689983</v>
      </c>
      <c r="E28" s="312"/>
      <c r="F28" s="261"/>
      <c r="G28" s="261"/>
      <c r="H28" s="261"/>
      <c r="I28" s="261"/>
    </row>
    <row r="29" spans="1:9" s="1" customFormat="1" ht="18" hidden="1" customHeight="1">
      <c r="A29" s="114"/>
      <c r="B29" s="112"/>
      <c r="C29" s="126"/>
      <c r="D29" s="126"/>
    </row>
    <row r="30" spans="1:9" s="1" customFormat="1" ht="18" hidden="1" customHeight="1">
      <c r="A30" s="114"/>
      <c r="B30" s="112"/>
      <c r="C30" s="126"/>
      <c r="D30" s="126"/>
    </row>
    <row r="31" spans="1:9" s="1" customFormat="1" ht="18" hidden="1" customHeight="1">
      <c r="A31" s="114"/>
      <c r="B31" s="112"/>
      <c r="C31" s="126"/>
      <c r="D31" s="126"/>
    </row>
    <row r="32" spans="1:9" s="1" customFormat="1" ht="18" hidden="1" customHeight="1">
      <c r="A32" s="114"/>
      <c r="B32" s="112"/>
      <c r="C32" s="126"/>
      <c r="D32" s="126"/>
    </row>
    <row r="33" spans="1:4" s="1" customFormat="1" ht="18" hidden="1" customHeight="1">
      <c r="A33" s="114"/>
      <c r="B33" s="112"/>
      <c r="C33" s="126"/>
      <c r="D33" s="126"/>
    </row>
    <row r="34" spans="1:4" s="1" customFormat="1" ht="18" hidden="1" customHeight="1">
      <c r="A34" s="114"/>
      <c r="B34" s="112"/>
      <c r="C34" s="126"/>
      <c r="D34" s="126"/>
    </row>
    <row r="35" spans="1:4" s="1" customFormat="1" ht="18" hidden="1" customHeight="1">
      <c r="A35" s="114"/>
      <c r="B35" s="112"/>
      <c r="C35" s="126"/>
      <c r="D35" s="126"/>
    </row>
    <row r="36" spans="1:4" s="1" customFormat="1" ht="18" hidden="1" customHeight="1">
      <c r="A36" s="114"/>
      <c r="B36" s="112"/>
      <c r="C36" s="126"/>
      <c r="D36" s="126"/>
    </row>
    <row r="37" spans="1:4" s="1" customFormat="1" ht="18" hidden="1" customHeight="1">
      <c r="A37" s="114"/>
      <c r="B37" s="112"/>
      <c r="C37" s="126"/>
      <c r="D37" s="126"/>
    </row>
    <row r="38" spans="1:4" s="1" customFormat="1" ht="18" hidden="1" customHeight="1">
      <c r="A38" s="114"/>
      <c r="B38" s="112"/>
      <c r="C38" s="126"/>
      <c r="D38" s="126"/>
    </row>
    <row r="39" spans="1:4" s="1" customFormat="1" ht="18" hidden="1" customHeight="1">
      <c r="A39" s="114"/>
      <c r="B39" s="112"/>
      <c r="C39" s="126"/>
      <c r="D39" s="126"/>
    </row>
    <row r="40" spans="1:4" s="1" customFormat="1" ht="18" hidden="1" customHeight="1">
      <c r="A40" s="114"/>
      <c r="B40" s="112"/>
      <c r="C40" s="126"/>
      <c r="D40" s="126"/>
    </row>
    <row r="41" spans="1:4" s="1" customFormat="1" ht="18" hidden="1" customHeight="1">
      <c r="A41" s="114"/>
      <c r="B41" s="112"/>
      <c r="C41" s="126"/>
      <c r="D41" s="126"/>
    </row>
    <row r="42" spans="1:4" s="1" customFormat="1" ht="18" hidden="1" customHeight="1">
      <c r="A42" s="114"/>
      <c r="B42" s="112"/>
      <c r="C42" s="126"/>
      <c r="D42" s="126"/>
    </row>
    <row r="43" spans="1:4" s="1" customFormat="1" ht="18" hidden="1" customHeight="1">
      <c r="A43" s="114"/>
      <c r="B43" s="112"/>
      <c r="C43" s="126"/>
      <c r="D43" s="126"/>
    </row>
    <row r="44" spans="1:4" s="1" customFormat="1" ht="18" hidden="1" customHeight="1">
      <c r="A44" s="114"/>
      <c r="B44" s="112"/>
      <c r="C44" s="126"/>
      <c r="D44" s="126"/>
    </row>
    <row r="45" spans="1:4" s="1" customFormat="1" ht="18" hidden="1" customHeight="1">
      <c r="A45" s="114"/>
      <c r="B45" s="112"/>
      <c r="C45" s="126"/>
      <c r="D45" s="126"/>
    </row>
    <row r="46" spans="1:4" s="1" customFormat="1" ht="18" hidden="1" customHeight="1">
      <c r="A46" s="114"/>
      <c r="B46" s="112"/>
      <c r="C46" s="126"/>
      <c r="D46" s="126"/>
    </row>
    <row r="47" spans="1:4" s="1" customFormat="1" ht="18" hidden="1" customHeight="1">
      <c r="A47" s="114"/>
      <c r="B47" s="112"/>
      <c r="C47" s="126"/>
      <c r="D47" s="126"/>
    </row>
    <row r="48" spans="1:4" s="1" customFormat="1" ht="18" hidden="1" customHeight="1">
      <c r="A48" s="114"/>
      <c r="B48" s="112"/>
      <c r="C48" s="126"/>
      <c r="D48" s="126"/>
    </row>
    <row r="49" spans="1:4" s="1" customFormat="1" ht="18" hidden="1" customHeight="1">
      <c r="A49" s="114"/>
      <c r="B49" s="112"/>
      <c r="C49" s="126"/>
      <c r="D49" s="126"/>
    </row>
    <row r="50" spans="1:4" s="1" customFormat="1" ht="18" hidden="1" customHeight="1">
      <c r="A50" s="114"/>
      <c r="B50" s="112"/>
      <c r="C50" s="126"/>
      <c r="D50" s="126"/>
    </row>
    <row r="51" spans="1:4" s="1" customFormat="1" ht="18" hidden="1" customHeight="1">
      <c r="A51" s="114"/>
      <c r="B51" s="112"/>
      <c r="C51" s="126"/>
      <c r="D51" s="126"/>
    </row>
    <row r="52" spans="1:4" s="1" customFormat="1" ht="18" hidden="1" customHeight="1">
      <c r="A52" s="114"/>
      <c r="B52" s="112"/>
      <c r="C52" s="126"/>
      <c r="D52" s="126"/>
    </row>
    <row r="53" spans="1:4" s="1" customFormat="1" ht="18" hidden="1" customHeight="1">
      <c r="A53" s="114"/>
      <c r="B53" s="112"/>
      <c r="C53" s="126"/>
      <c r="D53" s="126"/>
    </row>
    <row r="54" spans="1:4" s="1" customFormat="1" ht="18" hidden="1" customHeight="1">
      <c r="A54" s="114"/>
      <c r="B54" s="112"/>
      <c r="C54" s="126"/>
      <c r="D54" s="126"/>
    </row>
    <row r="55" spans="1:4" s="1" customFormat="1" ht="18" hidden="1" customHeight="1">
      <c r="A55" s="114"/>
      <c r="B55" s="112"/>
      <c r="C55" s="126"/>
      <c r="D55" s="126"/>
    </row>
    <row r="56" spans="1:4" s="1" customFormat="1" ht="18" hidden="1" customHeight="1">
      <c r="A56" s="114"/>
      <c r="B56" s="112"/>
      <c r="C56" s="126"/>
      <c r="D56" s="126"/>
    </row>
    <row r="57" spans="1:4" s="1" customFormat="1" ht="18" hidden="1" customHeight="1">
      <c r="A57" s="114"/>
      <c r="B57" s="112"/>
      <c r="C57" s="126"/>
      <c r="D57" s="126"/>
    </row>
    <row r="58" spans="1:4" s="1" customFormat="1" ht="18" hidden="1" customHeight="1">
      <c r="A58" s="114"/>
      <c r="B58" s="112"/>
      <c r="C58" s="126"/>
      <c r="D58" s="126"/>
    </row>
    <row r="59" spans="1:4" s="1" customFormat="1" ht="18" hidden="1" customHeight="1">
      <c r="A59" s="114"/>
      <c r="B59" s="112"/>
      <c r="C59" s="126"/>
      <c r="D59" s="126"/>
    </row>
    <row r="60" spans="1:4" s="1" customFormat="1" ht="18" hidden="1" customHeight="1">
      <c r="A60" s="114"/>
      <c r="B60" s="112"/>
      <c r="C60" s="126"/>
      <c r="D60" s="126"/>
    </row>
    <row r="61" spans="1:4" s="1" customFormat="1" ht="18" hidden="1" customHeight="1">
      <c r="A61" s="114"/>
      <c r="B61" s="112"/>
      <c r="C61" s="126"/>
      <c r="D61" s="126"/>
    </row>
    <row r="62" spans="1:4" s="1" customFormat="1" ht="18" hidden="1" customHeight="1">
      <c r="A62" s="114"/>
      <c r="B62" s="112"/>
      <c r="C62" s="126"/>
      <c r="D62" s="126"/>
    </row>
    <row r="63" spans="1:4" s="1" customFormat="1" ht="18" hidden="1" customHeight="1">
      <c r="A63" s="114"/>
      <c r="B63" s="112"/>
      <c r="C63" s="126"/>
      <c r="D63" s="126"/>
    </row>
    <row r="64" spans="1:4" s="1" customFormat="1" ht="18" hidden="1" customHeight="1">
      <c r="A64" s="114"/>
      <c r="B64" s="112"/>
      <c r="C64" s="126"/>
      <c r="D64" s="126"/>
    </row>
    <row r="65" spans="1:4" ht="18" hidden="1" customHeight="1">
      <c r="A65" s="1"/>
      <c r="B65" s="1"/>
      <c r="C65" s="1"/>
      <c r="D65" s="1"/>
    </row>
    <row r="66" spans="1:4" ht="18" hidden="1" customHeight="1">
      <c r="A66" s="110"/>
      <c r="B66" s="110"/>
    </row>
    <row r="67" spans="1:4" ht="18" hidden="1" customHeight="1">
      <c r="A67" s="110"/>
      <c r="B67" s="110"/>
    </row>
    <row r="68" spans="1:4" ht="18" hidden="1" customHeight="1">
      <c r="A68" s="110"/>
      <c r="B68" s="110"/>
    </row>
    <row r="69" spans="1:4" ht="18" hidden="1" customHeight="1">
      <c r="A69" s="110"/>
      <c r="B69" s="110"/>
    </row>
    <row r="70" spans="1:4" ht="18" hidden="1" customHeight="1">
      <c r="A70" s="110"/>
      <c r="B70" s="110"/>
    </row>
    <row r="71" spans="1:4" ht="18" hidden="1" customHeight="1">
      <c r="A71" s="110"/>
      <c r="B71" s="110"/>
    </row>
  </sheetData>
  <sheetProtection sheet="1" objects="1" scenarios="1"/>
  <mergeCells count="4">
    <mergeCell ref="A1:D1"/>
    <mergeCell ref="F1:I1"/>
    <mergeCell ref="F9:I28"/>
    <mergeCell ref="E2:E28"/>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1" topLeftCell="A2" activePane="bottomLeft" state="frozen"/>
      <selection pane="bottomLeft" activeCell="F5" sqref="F5"/>
    </sheetView>
  </sheetViews>
  <sheetFormatPr defaultColWidth="0" defaultRowHeight="18" customHeight="1" zeroHeight="1"/>
  <cols>
    <col min="1" max="1" width="17.85546875" style="110" bestFit="1" customWidth="1"/>
    <col min="2" max="2" width="20.42578125" style="110" bestFit="1" customWidth="1"/>
    <col min="3" max="3" width="16.42578125" style="110" bestFit="1" customWidth="1"/>
    <col min="4" max="4" width="11.42578125" style="110" bestFit="1" customWidth="1"/>
    <col min="5" max="5" width="9.140625" style="1" customWidth="1"/>
    <col min="6" max="7" width="15.140625" style="110" bestFit="1" customWidth="1"/>
    <col min="8" max="8" width="16.42578125" style="110" bestFit="1" customWidth="1"/>
    <col min="9" max="9" width="11.42578125" style="110" bestFit="1" customWidth="1"/>
    <col min="10" max="16384" width="0" style="110" hidden="1"/>
  </cols>
  <sheetData>
    <row r="1" spans="1:9" customFormat="1" ht="18" customHeight="1">
      <c r="A1" s="309" t="s">
        <v>9972</v>
      </c>
      <c r="B1" s="310"/>
      <c r="C1" s="310"/>
      <c r="D1" s="310"/>
      <c r="E1" s="1"/>
      <c r="F1" s="309" t="s">
        <v>9973</v>
      </c>
      <c r="G1" s="310"/>
      <c r="H1" s="310"/>
      <c r="I1" s="310"/>
    </row>
    <row r="2" spans="1:9" customFormat="1" ht="18" customHeight="1">
      <c r="A2" s="3" t="s">
        <v>437</v>
      </c>
      <c r="B2" s="3" t="s">
        <v>9805</v>
      </c>
      <c r="C2" s="3" t="s">
        <v>9779</v>
      </c>
      <c r="D2" s="3" t="s">
        <v>138</v>
      </c>
      <c r="E2" s="1"/>
      <c r="F2" s="3" t="s">
        <v>437</v>
      </c>
      <c r="G2" s="3" t="s">
        <v>9805</v>
      </c>
      <c r="H2" s="3" t="s">
        <v>9779</v>
      </c>
      <c r="I2" s="3" t="s">
        <v>138</v>
      </c>
    </row>
    <row r="3" spans="1:9" ht="18" customHeight="1">
      <c r="A3" s="108" t="s">
        <v>9783</v>
      </c>
      <c r="B3" s="109" t="s">
        <v>9783</v>
      </c>
      <c r="C3" s="115">
        <v>44649812020082</v>
      </c>
      <c r="D3" s="127">
        <v>249396389</v>
      </c>
      <c r="F3" s="108" t="s">
        <v>74</v>
      </c>
      <c r="G3" s="109" t="s">
        <v>74</v>
      </c>
      <c r="H3" s="115">
        <v>44649812025718</v>
      </c>
      <c r="I3" s="109">
        <v>249396613</v>
      </c>
    </row>
    <row r="4" spans="1:9" ht="18" customHeight="1">
      <c r="A4" s="108" t="s">
        <v>9936</v>
      </c>
      <c r="B4" s="112" t="s">
        <v>9828</v>
      </c>
      <c r="C4" s="115">
        <v>44649812021216</v>
      </c>
      <c r="D4" s="109">
        <v>249396419</v>
      </c>
      <c r="F4" s="108" t="s">
        <v>9875</v>
      </c>
      <c r="G4" s="109" t="s">
        <v>9875</v>
      </c>
      <c r="H4" s="115" t="s">
        <v>10</v>
      </c>
      <c r="I4" s="109">
        <v>259370935</v>
      </c>
    </row>
    <row r="5" spans="1:9" ht="18" customHeight="1">
      <c r="A5" s="108" t="s">
        <v>70</v>
      </c>
      <c r="B5" s="109" t="s">
        <v>70</v>
      </c>
      <c r="C5" s="115">
        <v>44649812018690</v>
      </c>
      <c r="D5" s="127">
        <v>249396320</v>
      </c>
      <c r="F5" s="302"/>
      <c r="G5" s="302"/>
      <c r="H5" s="302"/>
      <c r="I5" s="302"/>
    </row>
    <row r="6" spans="1:9" ht="18" customHeight="1">
      <c r="A6" s="108" t="s">
        <v>72</v>
      </c>
      <c r="B6" s="109" t="s">
        <v>72</v>
      </c>
      <c r="C6" s="115">
        <v>44649812009437</v>
      </c>
      <c r="D6" s="109">
        <v>249396192</v>
      </c>
      <c r="F6" s="261"/>
      <c r="G6" s="261"/>
      <c r="H6" s="261"/>
      <c r="I6" s="261"/>
    </row>
    <row r="7" spans="1:9" ht="18" customHeight="1">
      <c r="A7" s="108" t="s">
        <v>72</v>
      </c>
      <c r="B7" s="109" t="s">
        <v>72</v>
      </c>
      <c r="C7" s="115">
        <v>44649812021488</v>
      </c>
      <c r="D7" s="109">
        <v>249396427</v>
      </c>
      <c r="F7" s="261"/>
      <c r="G7" s="261"/>
      <c r="H7" s="261"/>
      <c r="I7" s="261"/>
    </row>
    <row r="8" spans="1:9" ht="18" customHeight="1">
      <c r="A8" s="108" t="s">
        <v>9974</v>
      </c>
      <c r="B8" s="109" t="s">
        <v>72</v>
      </c>
      <c r="C8" s="115">
        <v>44649812009275</v>
      </c>
      <c r="D8" s="109">
        <v>254843746</v>
      </c>
      <c r="F8" s="261"/>
      <c r="G8" s="261"/>
      <c r="H8" s="261"/>
      <c r="I8" s="261"/>
    </row>
    <row r="9" spans="1:9" ht="18" customHeight="1">
      <c r="A9" s="108" t="s">
        <v>9865</v>
      </c>
      <c r="B9" s="109" t="s">
        <v>9781</v>
      </c>
      <c r="C9" s="115" t="s">
        <v>10</v>
      </c>
      <c r="D9" s="109">
        <v>268984894</v>
      </c>
      <c r="F9" s="261"/>
      <c r="G9" s="261"/>
      <c r="H9" s="261"/>
      <c r="I9" s="261"/>
    </row>
    <row r="10" spans="1:9" ht="18" customHeight="1">
      <c r="A10" s="108" t="s">
        <v>9783</v>
      </c>
      <c r="B10" s="109" t="s">
        <v>9783</v>
      </c>
      <c r="C10" s="115" t="s">
        <v>10</v>
      </c>
      <c r="D10" s="109">
        <v>263798529</v>
      </c>
      <c r="F10" s="261"/>
      <c r="G10" s="261"/>
      <c r="H10" s="261"/>
      <c r="I10" s="261"/>
    </row>
    <row r="11" spans="1:9" ht="18" customHeight="1">
      <c r="A11" s="108" t="s">
        <v>9889</v>
      </c>
      <c r="B11" s="109" t="s">
        <v>9828</v>
      </c>
      <c r="C11" s="115" t="s">
        <v>10</v>
      </c>
      <c r="D11" s="109">
        <v>259456899</v>
      </c>
      <c r="F11" s="261"/>
      <c r="G11" s="261"/>
      <c r="H11" s="261"/>
      <c r="I11" s="261"/>
    </row>
    <row r="12" spans="1:9" ht="18" customHeight="1">
      <c r="A12" s="108" t="s">
        <v>9879</v>
      </c>
      <c r="B12" s="112" t="s">
        <v>9840</v>
      </c>
      <c r="C12" s="115" t="s">
        <v>10</v>
      </c>
      <c r="D12" s="109">
        <v>269044453</v>
      </c>
      <c r="F12" s="261"/>
      <c r="G12" s="261"/>
      <c r="H12" s="261"/>
      <c r="I12" s="261"/>
    </row>
    <row r="13" spans="1:9" ht="18" customHeight="1">
      <c r="A13" s="108" t="s">
        <v>308</v>
      </c>
      <c r="B13" s="109" t="s">
        <v>9785</v>
      </c>
      <c r="C13" s="115" t="s">
        <v>10</v>
      </c>
      <c r="D13" s="109">
        <v>264642360</v>
      </c>
      <c r="F13" s="261"/>
      <c r="G13" s="261"/>
      <c r="H13" s="261"/>
      <c r="I13" s="261"/>
    </row>
    <row r="14" spans="1:9" ht="18" customHeight="1">
      <c r="A14" s="108" t="s">
        <v>9787</v>
      </c>
      <c r="B14" s="109" t="s">
        <v>9787</v>
      </c>
      <c r="C14" s="115" t="s">
        <v>10</v>
      </c>
      <c r="D14" s="109">
        <v>443317254</v>
      </c>
      <c r="F14" s="261"/>
      <c r="G14" s="261"/>
      <c r="H14" s="261"/>
      <c r="I14" s="261"/>
    </row>
    <row r="15" spans="1:9" ht="18" customHeight="1">
      <c r="A15" s="108" t="s">
        <v>70</v>
      </c>
      <c r="B15" s="109" t="s">
        <v>70</v>
      </c>
      <c r="C15" s="115" t="s">
        <v>10</v>
      </c>
      <c r="D15" s="109">
        <v>259649581</v>
      </c>
      <c r="F15" s="261"/>
      <c r="G15" s="261"/>
      <c r="H15" s="261"/>
      <c r="I15" s="261"/>
    </row>
    <row r="16" spans="1:9" ht="18" customHeight="1">
      <c r="A16" s="108" t="s">
        <v>9975</v>
      </c>
      <c r="B16" s="112" t="s">
        <v>9928</v>
      </c>
      <c r="C16" s="115" t="s">
        <v>10</v>
      </c>
      <c r="D16" s="109">
        <v>268984908</v>
      </c>
      <c r="F16" s="261"/>
      <c r="G16" s="261"/>
      <c r="H16" s="261"/>
      <c r="I16" s="261"/>
    </row>
    <row r="17" spans="1:9" ht="18" customHeight="1">
      <c r="A17" s="108" t="s">
        <v>9976</v>
      </c>
      <c r="B17" s="109" t="s">
        <v>9783</v>
      </c>
      <c r="C17" s="115" t="s">
        <v>10</v>
      </c>
      <c r="D17" s="109">
        <v>439319990</v>
      </c>
      <c r="F17" s="261"/>
      <c r="G17" s="261"/>
      <c r="H17" s="261"/>
      <c r="I17" s="261"/>
    </row>
    <row r="18" spans="1:9" ht="18" customHeight="1">
      <c r="A18" s="108" t="s">
        <v>9787</v>
      </c>
      <c r="B18" s="109" t="s">
        <v>9787</v>
      </c>
      <c r="C18" s="115" t="s">
        <v>10</v>
      </c>
      <c r="D18" s="109">
        <v>259370269</v>
      </c>
      <c r="F18" s="261"/>
      <c r="G18" s="261"/>
      <c r="H18" s="261"/>
      <c r="I18" s="261"/>
    </row>
    <row r="19" spans="1:9" ht="18" customHeight="1">
      <c r="A19" s="108" t="s">
        <v>9874</v>
      </c>
      <c r="B19" s="109" t="s">
        <v>9781</v>
      </c>
      <c r="C19" s="115" t="s">
        <v>10</v>
      </c>
      <c r="D19" s="109">
        <v>259550526</v>
      </c>
      <c r="F19" s="261"/>
      <c r="G19" s="261"/>
      <c r="H19" s="261"/>
      <c r="I19" s="261"/>
    </row>
    <row r="20" spans="1:9" ht="18" customHeight="1">
      <c r="A20" s="108" t="s">
        <v>9977</v>
      </c>
      <c r="B20" s="109" t="s">
        <v>9840</v>
      </c>
      <c r="C20" s="115" t="s">
        <v>10</v>
      </c>
      <c r="D20" s="109">
        <v>259552413</v>
      </c>
      <c r="F20" s="261"/>
      <c r="G20" s="261"/>
      <c r="H20" s="261"/>
      <c r="I20" s="261"/>
    </row>
    <row r="21" spans="1:9" ht="18" customHeight="1">
      <c r="A21" s="108" t="s">
        <v>9877</v>
      </c>
      <c r="B21" s="109" t="s">
        <v>9781</v>
      </c>
      <c r="C21" s="115" t="s">
        <v>10</v>
      </c>
      <c r="D21" s="109">
        <v>268984886</v>
      </c>
      <c r="F21" s="261"/>
      <c r="G21" s="261"/>
      <c r="H21" s="261"/>
      <c r="I21" s="261"/>
    </row>
    <row r="22" spans="1:9" ht="18" customHeight="1">
      <c r="A22" s="108" t="s">
        <v>71</v>
      </c>
      <c r="B22" s="109" t="s">
        <v>71</v>
      </c>
      <c r="C22" s="115" t="s">
        <v>10</v>
      </c>
      <c r="D22" s="109">
        <v>259370277</v>
      </c>
      <c r="F22" s="261"/>
      <c r="G22" s="261"/>
      <c r="H22" s="261"/>
      <c r="I22" s="261"/>
    </row>
    <row r="23" spans="1:9" ht="18" customHeight="1">
      <c r="A23" s="108" t="s">
        <v>72</v>
      </c>
      <c r="B23" s="109" t="s">
        <v>72</v>
      </c>
      <c r="C23" s="115" t="s">
        <v>10</v>
      </c>
      <c r="D23" s="109">
        <v>259649603</v>
      </c>
      <c r="F23" s="261"/>
      <c r="G23" s="261"/>
      <c r="H23" s="261"/>
      <c r="I23" s="261"/>
    </row>
    <row r="24" spans="1:9" ht="18" hidden="1" customHeight="1">
      <c r="F24" s="261"/>
      <c r="G24" s="261"/>
      <c r="H24" s="261"/>
      <c r="I24" s="261"/>
    </row>
    <row r="25" spans="1:9" ht="18" hidden="1" customHeight="1">
      <c r="A25" s="1"/>
      <c r="B25" s="1"/>
      <c r="C25" s="1"/>
      <c r="D25" s="1"/>
      <c r="F25" s="261"/>
      <c r="G25" s="261"/>
      <c r="H25" s="261"/>
      <c r="I25" s="261"/>
    </row>
    <row r="26" spans="1:9" ht="18" hidden="1" customHeight="1">
      <c r="A26" s="1"/>
      <c r="B26" s="1"/>
      <c r="C26" s="1"/>
      <c r="D26" s="1"/>
      <c r="F26" s="261"/>
      <c r="G26" s="261"/>
      <c r="H26" s="261"/>
      <c r="I26" s="261"/>
    </row>
    <row r="27" spans="1:9" ht="18" hidden="1" customHeight="1">
      <c r="F27" s="261"/>
      <c r="G27" s="261"/>
      <c r="H27" s="261"/>
      <c r="I27" s="261"/>
    </row>
    <row r="28" spans="1:9" ht="18" hidden="1" customHeight="1">
      <c r="F28" s="261"/>
      <c r="G28" s="261"/>
      <c r="H28" s="261"/>
      <c r="I28" s="261"/>
    </row>
    <row r="29" spans="1:9" ht="18" hidden="1" customHeight="1">
      <c r="F29" s="261"/>
      <c r="G29" s="261"/>
      <c r="H29" s="261"/>
      <c r="I29" s="261"/>
    </row>
    <row r="30" spans="1:9" ht="18" hidden="1" customHeight="1">
      <c r="F30" s="261"/>
      <c r="G30" s="261"/>
      <c r="H30" s="261"/>
      <c r="I30" s="261"/>
    </row>
    <row r="31" spans="1:9" ht="18" hidden="1" customHeight="1">
      <c r="F31" s="261"/>
      <c r="G31" s="261"/>
      <c r="H31" s="261"/>
      <c r="I31" s="261"/>
    </row>
    <row r="32" spans="1:9" ht="18" hidden="1" customHeight="1">
      <c r="F32" s="261"/>
      <c r="G32" s="261"/>
      <c r="H32" s="261"/>
      <c r="I32" s="261"/>
    </row>
    <row r="33" spans="6:9" ht="18" hidden="1" customHeight="1">
      <c r="F33" s="261"/>
      <c r="G33" s="261"/>
      <c r="H33" s="261"/>
      <c r="I33" s="261"/>
    </row>
    <row r="34" spans="6:9" ht="18" hidden="1" customHeight="1">
      <c r="F34" s="261"/>
      <c r="G34" s="261"/>
      <c r="H34" s="261"/>
      <c r="I34" s="261"/>
    </row>
    <row r="35" spans="6:9" ht="18" hidden="1" customHeight="1">
      <c r="F35" s="261"/>
      <c r="G35" s="261"/>
      <c r="H35" s="261"/>
      <c r="I35" s="261"/>
    </row>
    <row r="36" spans="6:9" ht="18" hidden="1" customHeight="1">
      <c r="F36" s="261"/>
      <c r="G36" s="261"/>
      <c r="H36" s="261"/>
      <c r="I36" s="261"/>
    </row>
    <row r="37" spans="6:9" ht="18" hidden="1" customHeight="1">
      <c r="F37" s="261"/>
      <c r="G37" s="261"/>
      <c r="H37" s="261"/>
      <c r="I37" s="261"/>
    </row>
    <row r="38" spans="6:9" ht="18" hidden="1" customHeight="1">
      <c r="F38" s="261"/>
      <c r="G38" s="261"/>
      <c r="H38" s="261"/>
      <c r="I38" s="261"/>
    </row>
    <row r="39" spans="6:9" ht="18" hidden="1" customHeight="1">
      <c r="F39" s="261"/>
      <c r="G39" s="261"/>
      <c r="H39" s="261"/>
      <c r="I39" s="261"/>
    </row>
  </sheetData>
  <sheetProtection sheet="1" objects="1" scenarios="1"/>
  <mergeCells count="3">
    <mergeCell ref="A1:D1"/>
    <mergeCell ref="F1:I1"/>
    <mergeCell ref="F5:I39"/>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FA1D-4675-4161-BB8D-EB25E78A79E7}">
  <dimension ref="A1:I39"/>
  <sheetViews>
    <sheetView workbookViewId="0">
      <selection sqref="A1:D1"/>
    </sheetView>
  </sheetViews>
  <sheetFormatPr defaultColWidth="0" defaultRowHeight="18" customHeight="1" zeroHeight="1"/>
  <cols>
    <col min="1" max="1" width="17.85546875" style="110" bestFit="1" customWidth="1"/>
    <col min="2" max="2" width="20.42578125" style="110" bestFit="1" customWidth="1"/>
    <col min="3" max="3" width="16.42578125" style="110" bestFit="1" customWidth="1"/>
    <col min="4" max="4" width="11.42578125" style="110" bestFit="1" customWidth="1"/>
    <col min="5" max="5" width="9.140625" style="1" hidden="1" customWidth="1"/>
    <col min="6" max="7" width="15.140625" style="110" hidden="1" customWidth="1"/>
    <col min="8" max="8" width="16.42578125" style="110" hidden="1" customWidth="1"/>
    <col min="9" max="9" width="11.42578125" style="110" hidden="1" customWidth="1"/>
    <col min="10" max="10" width="0" style="110" hidden="1" customWidth="1"/>
    <col min="11" max="16384" width="0" style="110" hidden="1"/>
  </cols>
  <sheetData>
    <row r="1" spans="1:9" customFormat="1" ht="18" customHeight="1">
      <c r="A1" s="309" t="s">
        <v>9978</v>
      </c>
      <c r="B1" s="310"/>
      <c r="C1" s="310"/>
      <c r="D1" s="310"/>
      <c r="E1" s="1"/>
      <c r="F1" s="311"/>
      <c r="G1" s="311"/>
      <c r="H1" s="311"/>
      <c r="I1" s="311"/>
    </row>
    <row r="2" spans="1:9" customFormat="1" ht="18" customHeight="1">
      <c r="A2" s="3" t="s">
        <v>437</v>
      </c>
      <c r="B2" s="3" t="s">
        <v>9805</v>
      </c>
      <c r="C2" s="3" t="s">
        <v>9779</v>
      </c>
      <c r="D2" s="3" t="s">
        <v>138</v>
      </c>
      <c r="E2" s="1"/>
      <c r="F2" s="5"/>
      <c r="G2" s="5"/>
      <c r="H2" s="5"/>
      <c r="I2" s="5"/>
    </row>
    <row r="3" spans="1:9" ht="18" customHeight="1">
      <c r="A3" s="108" t="s">
        <v>9783</v>
      </c>
      <c r="B3" s="109" t="s">
        <v>9783</v>
      </c>
      <c r="C3" s="115">
        <v>44649812020082</v>
      </c>
      <c r="D3" s="127">
        <v>249396389</v>
      </c>
      <c r="F3" s="208"/>
      <c r="G3" s="162"/>
      <c r="H3" s="163"/>
      <c r="I3" s="162"/>
    </row>
    <row r="4" spans="1:9" ht="18" customHeight="1">
      <c r="A4" s="108" t="s">
        <v>9936</v>
      </c>
      <c r="B4" s="112" t="s">
        <v>9828</v>
      </c>
      <c r="C4" s="115">
        <v>44649812021216</v>
      </c>
      <c r="D4" s="109">
        <v>249396419</v>
      </c>
      <c r="F4" s="208"/>
      <c r="G4" s="162"/>
      <c r="H4" s="163"/>
      <c r="I4" s="162"/>
    </row>
    <row r="5" spans="1:9" ht="18" customHeight="1">
      <c r="A5" s="108" t="s">
        <v>70</v>
      </c>
      <c r="B5" s="109" t="s">
        <v>70</v>
      </c>
      <c r="C5" s="115">
        <v>44649812018690</v>
      </c>
      <c r="D5" s="127">
        <v>249396320</v>
      </c>
      <c r="F5" s="261"/>
      <c r="G5" s="261"/>
      <c r="H5" s="261"/>
      <c r="I5" s="261"/>
    </row>
    <row r="6" spans="1:9" ht="18" customHeight="1">
      <c r="A6" s="108" t="s">
        <v>72</v>
      </c>
      <c r="B6" s="109" t="s">
        <v>72</v>
      </c>
      <c r="C6" s="115">
        <v>44649812009437</v>
      </c>
      <c r="D6" s="109">
        <v>249396192</v>
      </c>
      <c r="F6" s="261"/>
      <c r="G6" s="261"/>
      <c r="H6" s="261"/>
      <c r="I6" s="261"/>
    </row>
    <row r="7" spans="1:9" ht="18" customHeight="1">
      <c r="A7" s="108" t="s">
        <v>72</v>
      </c>
      <c r="B7" s="109" t="s">
        <v>72</v>
      </c>
      <c r="C7" s="115">
        <v>44649812021488</v>
      </c>
      <c r="D7" s="109">
        <v>249396427</v>
      </c>
      <c r="F7" s="261"/>
      <c r="G7" s="261"/>
      <c r="H7" s="261"/>
      <c r="I7" s="261"/>
    </row>
    <row r="8" spans="1:9" ht="18" customHeight="1">
      <c r="A8" s="108" t="s">
        <v>9974</v>
      </c>
      <c r="B8" s="109" t="s">
        <v>72</v>
      </c>
      <c r="C8" s="115">
        <v>44649812009275</v>
      </c>
      <c r="D8" s="109">
        <v>254843746</v>
      </c>
      <c r="F8" s="261"/>
      <c r="G8" s="261"/>
      <c r="H8" s="261"/>
      <c r="I8" s="261"/>
    </row>
    <row r="9" spans="1:9" ht="18" customHeight="1">
      <c r="A9" s="108" t="s">
        <v>9865</v>
      </c>
      <c r="B9" s="109" t="s">
        <v>9781</v>
      </c>
      <c r="C9" s="115" t="s">
        <v>10</v>
      </c>
      <c r="D9" s="109">
        <v>268984894</v>
      </c>
      <c r="F9" s="261"/>
      <c r="G9" s="261"/>
      <c r="H9" s="261"/>
      <c r="I9" s="261"/>
    </row>
    <row r="10" spans="1:9" ht="18" customHeight="1">
      <c r="A10" s="108" t="s">
        <v>9783</v>
      </c>
      <c r="B10" s="109" t="s">
        <v>9783</v>
      </c>
      <c r="C10" s="115" t="s">
        <v>10</v>
      </c>
      <c r="D10" s="109">
        <v>263798529</v>
      </c>
      <c r="F10" s="261"/>
      <c r="G10" s="261"/>
      <c r="H10" s="261"/>
      <c r="I10" s="261"/>
    </row>
    <row r="11" spans="1:9" ht="18" customHeight="1">
      <c r="A11" s="108" t="s">
        <v>9889</v>
      </c>
      <c r="B11" s="109" t="s">
        <v>9828</v>
      </c>
      <c r="C11" s="115" t="s">
        <v>10</v>
      </c>
      <c r="D11" s="109">
        <v>259456899</v>
      </c>
      <c r="F11" s="261"/>
      <c r="G11" s="261"/>
      <c r="H11" s="261"/>
      <c r="I11" s="261"/>
    </row>
    <row r="12" spans="1:9" ht="18" customHeight="1">
      <c r="A12" s="108" t="s">
        <v>9879</v>
      </c>
      <c r="B12" s="112" t="s">
        <v>9840</v>
      </c>
      <c r="C12" s="115" t="s">
        <v>10</v>
      </c>
      <c r="D12" s="109">
        <v>269044453</v>
      </c>
      <c r="F12" s="261"/>
      <c r="G12" s="261"/>
      <c r="H12" s="261"/>
      <c r="I12" s="261"/>
    </row>
    <row r="13" spans="1:9" ht="18" customHeight="1">
      <c r="A13" s="108" t="s">
        <v>308</v>
      </c>
      <c r="B13" s="109" t="s">
        <v>9785</v>
      </c>
      <c r="C13" s="115" t="s">
        <v>10</v>
      </c>
      <c r="D13" s="109">
        <v>264642360</v>
      </c>
      <c r="F13" s="261"/>
      <c r="G13" s="261"/>
      <c r="H13" s="261"/>
      <c r="I13" s="261"/>
    </row>
    <row r="14" spans="1:9" ht="18" customHeight="1">
      <c r="A14" s="108" t="s">
        <v>9787</v>
      </c>
      <c r="B14" s="109" t="s">
        <v>9787</v>
      </c>
      <c r="C14" s="115" t="s">
        <v>10</v>
      </c>
      <c r="D14" s="109">
        <v>443317254</v>
      </c>
      <c r="F14" s="261"/>
      <c r="G14" s="261"/>
      <c r="H14" s="261"/>
      <c r="I14" s="261"/>
    </row>
    <row r="15" spans="1:9" ht="18" customHeight="1">
      <c r="A15" s="108" t="s">
        <v>70</v>
      </c>
      <c r="B15" s="109" t="s">
        <v>70</v>
      </c>
      <c r="C15" s="115" t="s">
        <v>10</v>
      </c>
      <c r="D15" s="109">
        <v>259649581</v>
      </c>
      <c r="F15" s="261"/>
      <c r="G15" s="261"/>
      <c r="H15" s="261"/>
      <c r="I15" s="261"/>
    </row>
    <row r="16" spans="1:9" ht="18" customHeight="1">
      <c r="A16" s="108" t="s">
        <v>9975</v>
      </c>
      <c r="B16" s="112" t="s">
        <v>9928</v>
      </c>
      <c r="C16" s="115" t="s">
        <v>10</v>
      </c>
      <c r="D16" s="109">
        <v>268984908</v>
      </c>
      <c r="F16" s="261"/>
      <c r="G16" s="261"/>
      <c r="H16" s="261"/>
      <c r="I16" s="261"/>
    </row>
    <row r="17" spans="1:9" ht="18" customHeight="1">
      <c r="A17" s="108" t="s">
        <v>9976</v>
      </c>
      <c r="B17" s="109" t="s">
        <v>9783</v>
      </c>
      <c r="C17" s="115" t="s">
        <v>10</v>
      </c>
      <c r="D17" s="109">
        <v>439319990</v>
      </c>
      <c r="F17" s="261"/>
      <c r="G17" s="261"/>
      <c r="H17" s="261"/>
      <c r="I17" s="261"/>
    </row>
    <row r="18" spans="1:9" ht="18" customHeight="1">
      <c r="A18" s="108" t="s">
        <v>9787</v>
      </c>
      <c r="B18" s="109" t="s">
        <v>9787</v>
      </c>
      <c r="C18" s="115" t="s">
        <v>10</v>
      </c>
      <c r="D18" s="109">
        <v>259370269</v>
      </c>
      <c r="F18" s="261"/>
      <c r="G18" s="261"/>
      <c r="H18" s="261"/>
      <c r="I18" s="261"/>
    </row>
    <row r="19" spans="1:9" ht="18" customHeight="1">
      <c r="A19" s="108" t="s">
        <v>9874</v>
      </c>
      <c r="B19" s="109" t="s">
        <v>9781</v>
      </c>
      <c r="C19" s="115" t="s">
        <v>10</v>
      </c>
      <c r="D19" s="109">
        <v>259550526</v>
      </c>
      <c r="F19" s="261"/>
      <c r="G19" s="261"/>
      <c r="H19" s="261"/>
      <c r="I19" s="261"/>
    </row>
    <row r="20" spans="1:9" ht="18" customHeight="1">
      <c r="A20" s="108" t="s">
        <v>9977</v>
      </c>
      <c r="B20" s="109" t="s">
        <v>9840</v>
      </c>
      <c r="C20" s="115" t="s">
        <v>10</v>
      </c>
      <c r="D20" s="109">
        <v>259552413</v>
      </c>
      <c r="F20" s="261"/>
      <c r="G20" s="261"/>
      <c r="H20" s="261"/>
      <c r="I20" s="261"/>
    </row>
    <row r="21" spans="1:9" ht="18" customHeight="1">
      <c r="A21" s="108" t="s">
        <v>9877</v>
      </c>
      <c r="B21" s="109" t="s">
        <v>9781</v>
      </c>
      <c r="C21" s="115" t="s">
        <v>10</v>
      </c>
      <c r="D21" s="109">
        <v>268984886</v>
      </c>
      <c r="F21" s="261"/>
      <c r="G21" s="261"/>
      <c r="H21" s="261"/>
      <c r="I21" s="261"/>
    </row>
    <row r="22" spans="1:9" ht="18" customHeight="1">
      <c r="A22" s="108" t="s">
        <v>71</v>
      </c>
      <c r="B22" s="109" t="s">
        <v>71</v>
      </c>
      <c r="C22" s="115" t="s">
        <v>10</v>
      </c>
      <c r="D22" s="109">
        <v>259370277</v>
      </c>
      <c r="F22" s="261"/>
      <c r="G22" s="261"/>
      <c r="H22" s="261"/>
      <c r="I22" s="261"/>
    </row>
    <row r="23" spans="1:9" ht="18" customHeight="1">
      <c r="A23" s="108" t="s">
        <v>72</v>
      </c>
      <c r="B23" s="109" t="s">
        <v>72</v>
      </c>
      <c r="C23" s="115" t="s">
        <v>10</v>
      </c>
      <c r="D23" s="109">
        <v>259649603</v>
      </c>
      <c r="F23" s="261"/>
      <c r="G23" s="261"/>
      <c r="H23" s="261"/>
      <c r="I23" s="261"/>
    </row>
    <row r="24" spans="1:9" ht="18" hidden="1" customHeight="1">
      <c r="F24" s="261"/>
      <c r="G24" s="261"/>
      <c r="H24" s="261"/>
      <c r="I24" s="261"/>
    </row>
    <row r="25" spans="1:9" ht="18" hidden="1" customHeight="1">
      <c r="A25" s="1"/>
      <c r="B25" s="1"/>
      <c r="C25" s="1"/>
      <c r="D25" s="1"/>
      <c r="F25" s="261"/>
      <c r="G25" s="261"/>
      <c r="H25" s="261"/>
      <c r="I25" s="261"/>
    </row>
    <row r="26" spans="1:9" ht="18" hidden="1" customHeight="1">
      <c r="A26" s="1"/>
      <c r="B26" s="1"/>
      <c r="C26" s="1"/>
      <c r="D26" s="1"/>
      <c r="F26" s="261"/>
      <c r="G26" s="261"/>
      <c r="H26" s="261"/>
      <c r="I26" s="261"/>
    </row>
    <row r="27" spans="1:9" ht="18" hidden="1" customHeight="1">
      <c r="F27" s="261"/>
      <c r="G27" s="261"/>
      <c r="H27" s="261"/>
      <c r="I27" s="261"/>
    </row>
    <row r="28" spans="1:9" ht="18" hidden="1" customHeight="1">
      <c r="F28" s="261"/>
      <c r="G28" s="261"/>
      <c r="H28" s="261"/>
      <c r="I28" s="261"/>
    </row>
    <row r="29" spans="1:9" ht="18" hidden="1" customHeight="1">
      <c r="F29" s="261"/>
      <c r="G29" s="261"/>
      <c r="H29" s="261"/>
      <c r="I29" s="261"/>
    </row>
    <row r="30" spans="1:9" ht="18" hidden="1" customHeight="1">
      <c r="F30" s="261"/>
      <c r="G30" s="261"/>
      <c r="H30" s="261"/>
      <c r="I30" s="261"/>
    </row>
    <row r="31" spans="1:9" ht="18" hidden="1" customHeight="1">
      <c r="F31" s="261"/>
      <c r="G31" s="261"/>
      <c r="H31" s="261"/>
      <c r="I31" s="261"/>
    </row>
    <row r="32" spans="1:9" ht="18" hidden="1" customHeight="1">
      <c r="F32" s="261"/>
      <c r="G32" s="261"/>
      <c r="H32" s="261"/>
      <c r="I32" s="261"/>
    </row>
    <row r="33" spans="6:9" ht="18" hidden="1" customHeight="1">
      <c r="F33" s="261"/>
      <c r="G33" s="261"/>
      <c r="H33" s="261"/>
      <c r="I33" s="261"/>
    </row>
    <row r="34" spans="6:9" ht="18" hidden="1" customHeight="1">
      <c r="F34" s="261"/>
      <c r="G34" s="261"/>
      <c r="H34" s="261"/>
      <c r="I34" s="261"/>
    </row>
    <row r="35" spans="6:9" ht="18" hidden="1" customHeight="1">
      <c r="F35" s="261"/>
      <c r="G35" s="261"/>
      <c r="H35" s="261"/>
      <c r="I35" s="261"/>
    </row>
    <row r="36" spans="6:9" ht="18" hidden="1" customHeight="1">
      <c r="F36" s="261"/>
      <c r="G36" s="261"/>
      <c r="H36" s="261"/>
      <c r="I36" s="261"/>
    </row>
    <row r="37" spans="6:9" ht="18" hidden="1" customHeight="1">
      <c r="F37" s="261"/>
      <c r="G37" s="261"/>
      <c r="H37" s="261"/>
      <c r="I37" s="261"/>
    </row>
    <row r="38" spans="6:9" ht="18" hidden="1" customHeight="1">
      <c r="F38" s="261"/>
      <c r="G38" s="261"/>
      <c r="H38" s="261"/>
      <c r="I38" s="261"/>
    </row>
    <row r="39" spans="6:9" ht="18" hidden="1" customHeight="1">
      <c r="F39" s="261"/>
      <c r="G39" s="261"/>
      <c r="H39" s="261"/>
      <c r="I39" s="261"/>
    </row>
  </sheetData>
  <sheetProtection sheet="1" objects="1" scenarios="1"/>
  <mergeCells count="3">
    <mergeCell ref="A1:D1"/>
    <mergeCell ref="F1:I1"/>
    <mergeCell ref="F5:I39"/>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C6193-54E1-4767-A2A9-9239072D0204}">
  <dimension ref="A1:I39"/>
  <sheetViews>
    <sheetView workbookViewId="0">
      <selection activeCell="A5" sqref="A5:XFD23"/>
    </sheetView>
  </sheetViews>
  <sheetFormatPr defaultColWidth="0" defaultRowHeight="18" customHeight="1" zeroHeight="1"/>
  <cols>
    <col min="1" max="1" width="17.85546875" bestFit="1" customWidth="1"/>
    <col min="2" max="2" width="15.140625" bestFit="1" customWidth="1"/>
    <col min="3" max="3" width="16.42578125" bestFit="1" customWidth="1"/>
    <col min="4" max="4" width="11.42578125" bestFit="1" customWidth="1"/>
    <col min="5" max="5" width="9.140625" hidden="1" customWidth="1"/>
    <col min="6" max="7" width="15.140625" hidden="1" customWidth="1"/>
    <col min="8" max="8" width="16.42578125" hidden="1" customWidth="1"/>
    <col min="9" max="9" width="11.42578125" hidden="1" customWidth="1"/>
    <col min="10" max="10" width="0" style="110" hidden="1" customWidth="1"/>
    <col min="11" max="16384" width="0" style="110" hidden="1"/>
  </cols>
  <sheetData>
    <row r="1" spans="1:9" customFormat="1" ht="18" customHeight="1">
      <c r="A1" s="309" t="s">
        <v>9973</v>
      </c>
      <c r="B1" s="310"/>
      <c r="C1" s="310"/>
      <c r="D1" s="310"/>
    </row>
    <row r="2" spans="1:9" customFormat="1" ht="18" customHeight="1">
      <c r="A2" s="3" t="s">
        <v>437</v>
      </c>
      <c r="B2" s="3" t="s">
        <v>9805</v>
      </c>
      <c r="C2" s="3" t="s">
        <v>9779</v>
      </c>
      <c r="D2" s="4" t="s">
        <v>138</v>
      </c>
    </row>
    <row r="3" spans="1:9" ht="18" customHeight="1">
      <c r="A3" s="108" t="s">
        <v>74</v>
      </c>
      <c r="B3" s="109" t="s">
        <v>74</v>
      </c>
      <c r="C3" s="115">
        <v>44649812025718</v>
      </c>
      <c r="D3" s="221">
        <v>249396613</v>
      </c>
    </row>
    <row r="4" spans="1:9" ht="18" customHeight="1">
      <c r="A4" s="108" t="s">
        <v>9875</v>
      </c>
      <c r="B4" s="109" t="s">
        <v>9875</v>
      </c>
      <c r="C4" s="115" t="s">
        <v>10</v>
      </c>
      <c r="D4" s="221">
        <v>259370935</v>
      </c>
    </row>
    <row r="5" spans="1:9" ht="18" hidden="1" customHeight="1">
      <c r="A5" s="208"/>
      <c r="B5" s="162"/>
      <c r="C5" s="163"/>
      <c r="D5" s="194"/>
      <c r="F5" s="260"/>
      <c r="G5" s="260"/>
      <c r="H5" s="260"/>
      <c r="I5" s="260"/>
    </row>
    <row r="6" spans="1:9" ht="18" hidden="1" customHeight="1">
      <c r="A6" s="208"/>
      <c r="B6" s="162"/>
      <c r="C6" s="163"/>
      <c r="D6" s="162"/>
      <c r="F6" s="260"/>
      <c r="G6" s="260"/>
      <c r="H6" s="260"/>
      <c r="I6" s="260"/>
    </row>
    <row r="7" spans="1:9" ht="18" hidden="1" customHeight="1">
      <c r="A7" s="208"/>
      <c r="B7" s="162"/>
      <c r="C7" s="163"/>
      <c r="D7" s="162"/>
      <c r="F7" s="260"/>
      <c r="G7" s="260"/>
      <c r="H7" s="260"/>
      <c r="I7" s="260"/>
    </row>
    <row r="8" spans="1:9" ht="18" hidden="1" customHeight="1">
      <c r="A8" s="208"/>
      <c r="B8" s="162"/>
      <c r="C8" s="163"/>
      <c r="D8" s="162"/>
      <c r="F8" s="260"/>
      <c r="G8" s="260"/>
      <c r="H8" s="260"/>
      <c r="I8" s="260"/>
    </row>
    <row r="9" spans="1:9" ht="18" hidden="1" customHeight="1">
      <c r="A9" s="208"/>
      <c r="B9" s="162"/>
      <c r="C9" s="163"/>
      <c r="D9" s="162"/>
      <c r="F9" s="260"/>
      <c r="G9" s="260"/>
      <c r="H9" s="260"/>
      <c r="I9" s="260"/>
    </row>
    <row r="10" spans="1:9" ht="18" hidden="1" customHeight="1">
      <c r="A10" s="208"/>
      <c r="B10" s="162"/>
      <c r="C10" s="163"/>
      <c r="D10" s="162"/>
      <c r="F10" s="260"/>
      <c r="G10" s="260"/>
      <c r="H10" s="260"/>
      <c r="I10" s="260"/>
    </row>
    <row r="11" spans="1:9" ht="18" hidden="1" customHeight="1">
      <c r="A11" s="208"/>
      <c r="B11" s="162"/>
      <c r="C11" s="163"/>
      <c r="D11" s="162"/>
      <c r="F11" s="260"/>
      <c r="G11" s="260"/>
      <c r="H11" s="260"/>
      <c r="I11" s="260"/>
    </row>
    <row r="12" spans="1:9" ht="18" hidden="1" customHeight="1">
      <c r="A12" s="208"/>
      <c r="B12" s="209"/>
      <c r="C12" s="163"/>
      <c r="D12" s="162"/>
      <c r="F12" s="260"/>
      <c r="G12" s="260"/>
      <c r="H12" s="260"/>
      <c r="I12" s="260"/>
    </row>
    <row r="13" spans="1:9" ht="18" hidden="1" customHeight="1">
      <c r="A13" s="208"/>
      <c r="B13" s="162"/>
      <c r="C13" s="163"/>
      <c r="D13" s="162"/>
      <c r="F13" s="260"/>
      <c r="G13" s="260"/>
      <c r="H13" s="260"/>
      <c r="I13" s="260"/>
    </row>
    <row r="14" spans="1:9" ht="18" hidden="1" customHeight="1">
      <c r="A14" s="208"/>
      <c r="B14" s="162"/>
      <c r="C14" s="163"/>
      <c r="D14" s="162"/>
      <c r="F14" s="260"/>
      <c r="G14" s="260"/>
      <c r="H14" s="260"/>
      <c r="I14" s="260"/>
    </row>
    <row r="15" spans="1:9" ht="18" hidden="1" customHeight="1">
      <c r="A15" s="208"/>
      <c r="B15" s="162"/>
      <c r="C15" s="163"/>
      <c r="D15" s="162"/>
      <c r="F15" s="260"/>
      <c r="G15" s="260"/>
      <c r="H15" s="260"/>
      <c r="I15" s="260"/>
    </row>
    <row r="16" spans="1:9" ht="18" hidden="1" customHeight="1">
      <c r="A16" s="208"/>
      <c r="B16" s="209"/>
      <c r="C16" s="163"/>
      <c r="D16" s="162"/>
      <c r="F16" s="260"/>
      <c r="G16" s="260"/>
      <c r="H16" s="260"/>
      <c r="I16" s="260"/>
    </row>
    <row r="17" spans="1:9" ht="18" hidden="1" customHeight="1">
      <c r="A17" s="208"/>
      <c r="B17" s="162"/>
      <c r="C17" s="163"/>
      <c r="D17" s="162"/>
      <c r="F17" s="260"/>
      <c r="G17" s="260"/>
      <c r="H17" s="260"/>
      <c r="I17" s="260"/>
    </row>
    <row r="18" spans="1:9" ht="18" hidden="1" customHeight="1">
      <c r="A18" s="208"/>
      <c r="B18" s="162"/>
      <c r="C18" s="163"/>
      <c r="D18" s="162"/>
      <c r="F18" s="260"/>
      <c r="G18" s="260"/>
      <c r="H18" s="260"/>
      <c r="I18" s="260"/>
    </row>
    <row r="19" spans="1:9" ht="18" hidden="1" customHeight="1">
      <c r="A19" s="208"/>
      <c r="B19" s="162"/>
      <c r="C19" s="163"/>
      <c r="D19" s="162"/>
      <c r="F19" s="260"/>
      <c r="G19" s="260"/>
      <c r="H19" s="260"/>
      <c r="I19" s="260"/>
    </row>
    <row r="20" spans="1:9" ht="18" hidden="1" customHeight="1">
      <c r="A20" s="208"/>
      <c r="B20" s="162"/>
      <c r="C20" s="163"/>
      <c r="D20" s="162"/>
      <c r="F20" s="260"/>
      <c r="G20" s="260"/>
      <c r="H20" s="260"/>
      <c r="I20" s="260"/>
    </row>
    <row r="21" spans="1:9" ht="18" hidden="1" customHeight="1">
      <c r="A21" s="208"/>
      <c r="B21" s="162"/>
      <c r="C21" s="163"/>
      <c r="D21" s="162"/>
      <c r="F21" s="260"/>
      <c r="G21" s="260"/>
      <c r="H21" s="260"/>
      <c r="I21" s="260"/>
    </row>
    <row r="22" spans="1:9" ht="18" hidden="1" customHeight="1">
      <c r="A22" s="208"/>
      <c r="B22" s="162"/>
      <c r="C22" s="163"/>
      <c r="D22" s="162"/>
      <c r="F22" s="260"/>
      <c r="G22" s="260"/>
      <c r="H22" s="260"/>
      <c r="I22" s="260"/>
    </row>
    <row r="23" spans="1:9" ht="18" hidden="1" customHeight="1">
      <c r="A23" s="208"/>
      <c r="B23" s="162"/>
      <c r="C23" s="163"/>
      <c r="D23" s="162"/>
      <c r="F23" s="260"/>
      <c r="G23" s="260"/>
      <c r="H23" s="260"/>
      <c r="I23" s="260"/>
    </row>
    <row r="24" spans="1:9" ht="18" hidden="1" customHeight="1">
      <c r="F24" s="260"/>
      <c r="G24" s="260"/>
      <c r="H24" s="260"/>
      <c r="I24" s="260"/>
    </row>
    <row r="25" spans="1:9" ht="18" hidden="1" customHeight="1">
      <c r="F25" s="260"/>
      <c r="G25" s="260"/>
      <c r="H25" s="260"/>
      <c r="I25" s="260"/>
    </row>
    <row r="26" spans="1:9" ht="18" hidden="1" customHeight="1">
      <c r="F26" s="260"/>
      <c r="G26" s="260"/>
      <c r="H26" s="260"/>
      <c r="I26" s="260"/>
    </row>
    <row r="27" spans="1:9" ht="18" hidden="1" customHeight="1">
      <c r="F27" s="260"/>
      <c r="G27" s="260"/>
      <c r="H27" s="260"/>
      <c r="I27" s="260"/>
    </row>
    <row r="28" spans="1:9" ht="18" hidden="1" customHeight="1">
      <c r="F28" s="260"/>
      <c r="G28" s="260"/>
      <c r="H28" s="260"/>
      <c r="I28" s="260"/>
    </row>
    <row r="29" spans="1:9" ht="18" hidden="1" customHeight="1">
      <c r="F29" s="260"/>
      <c r="G29" s="260"/>
      <c r="H29" s="260"/>
      <c r="I29" s="260"/>
    </row>
    <row r="30" spans="1:9" ht="18" hidden="1" customHeight="1">
      <c r="F30" s="260"/>
      <c r="G30" s="260"/>
      <c r="H30" s="260"/>
      <c r="I30" s="260"/>
    </row>
    <row r="31" spans="1:9" ht="18" hidden="1" customHeight="1">
      <c r="F31" s="260"/>
      <c r="G31" s="260"/>
      <c r="H31" s="260"/>
      <c r="I31" s="260"/>
    </row>
    <row r="32" spans="1:9" ht="18" hidden="1" customHeight="1">
      <c r="F32" s="260"/>
      <c r="G32" s="260"/>
      <c r="H32" s="260"/>
      <c r="I32" s="260"/>
    </row>
    <row r="33" spans="6:9" ht="18" hidden="1" customHeight="1">
      <c r="F33" s="260"/>
      <c r="G33" s="260"/>
      <c r="H33" s="260"/>
      <c r="I33" s="260"/>
    </row>
    <row r="34" spans="6:9" ht="18" hidden="1" customHeight="1">
      <c r="F34" s="260"/>
      <c r="G34" s="260"/>
      <c r="H34" s="260"/>
      <c r="I34" s="260"/>
    </row>
    <row r="35" spans="6:9" ht="18" hidden="1" customHeight="1">
      <c r="F35" s="260"/>
      <c r="G35" s="260"/>
      <c r="H35" s="260"/>
      <c r="I35" s="260"/>
    </row>
    <row r="36" spans="6:9" ht="18" hidden="1" customHeight="1">
      <c r="F36" s="260"/>
      <c r="G36" s="260"/>
      <c r="H36" s="260"/>
      <c r="I36" s="260"/>
    </row>
    <row r="37" spans="6:9" ht="18" hidden="1" customHeight="1">
      <c r="F37" s="260"/>
      <c r="G37" s="260"/>
      <c r="H37" s="260"/>
      <c r="I37" s="260"/>
    </row>
    <row r="38" spans="6:9" ht="18" hidden="1" customHeight="1">
      <c r="F38" s="260"/>
      <c r="G38" s="260"/>
      <c r="H38" s="260"/>
      <c r="I38" s="260"/>
    </row>
    <row r="39" spans="6:9" ht="18" hidden="1" customHeight="1">
      <c r="F39" s="260"/>
      <c r="G39" s="260"/>
      <c r="H39" s="260"/>
      <c r="I39" s="260"/>
    </row>
  </sheetData>
  <sheetProtection sheet="1" objects="1" scenarios="1"/>
  <mergeCells count="2">
    <mergeCell ref="A1:D1"/>
    <mergeCell ref="F5:I3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1" topLeftCell="A2" activePane="bottomLeft" state="frozen"/>
      <selection pane="bottomLeft" activeCell="B6" sqref="B6"/>
    </sheetView>
  </sheetViews>
  <sheetFormatPr defaultColWidth="0" defaultRowHeight="15" zeroHeight="1"/>
  <cols>
    <col min="1" max="1" width="20" style="131" customWidth="1"/>
    <col min="2" max="2" width="46.140625" style="110" customWidth="1"/>
    <col min="3" max="3" width="19.85546875" style="110" customWidth="1"/>
    <col min="4" max="4" width="16.140625" style="110" customWidth="1"/>
    <col min="5" max="5" width="31.85546875" style="110" customWidth="1"/>
    <col min="6" max="6" width="112.28515625" style="110" customWidth="1"/>
    <col min="7" max="16384" width="0" style="110" hidden="1"/>
  </cols>
  <sheetData>
    <row r="1" spans="1:6" s="54" customFormat="1" ht="20.25" customHeight="1">
      <c r="A1" s="285" t="s">
        <v>9979</v>
      </c>
      <c r="B1" s="249"/>
      <c r="C1" s="249"/>
      <c r="D1" s="249"/>
      <c r="E1" s="249"/>
      <c r="F1" s="249"/>
    </row>
    <row r="2" spans="1:6" customFormat="1" ht="18" customHeight="1">
      <c r="A2" s="3" t="s">
        <v>437</v>
      </c>
      <c r="B2" s="3" t="s">
        <v>9805</v>
      </c>
      <c r="C2" s="3" t="s">
        <v>9779</v>
      </c>
      <c r="D2" s="3" t="s">
        <v>138</v>
      </c>
      <c r="E2" s="3" t="s">
        <v>9980</v>
      </c>
      <c r="F2" s="3" t="s">
        <v>9981</v>
      </c>
    </row>
    <row r="3" spans="1:6" s="120" customFormat="1" ht="18" customHeight="1">
      <c r="A3" s="313" t="s">
        <v>9982</v>
      </c>
      <c r="B3" s="109" t="s">
        <v>9983</v>
      </c>
      <c r="C3" s="115">
        <v>61486650021423</v>
      </c>
      <c r="D3" s="115">
        <v>264510006</v>
      </c>
      <c r="E3" s="316" t="s">
        <v>9984</v>
      </c>
      <c r="F3" s="111" t="s">
        <v>9985</v>
      </c>
    </row>
    <row r="4" spans="1:6" s="120" customFormat="1" ht="18" customHeight="1">
      <c r="A4" s="314"/>
      <c r="B4" s="109" t="s">
        <v>9983</v>
      </c>
      <c r="C4" s="115">
        <v>61486650057290</v>
      </c>
      <c r="D4" s="115">
        <v>264510022</v>
      </c>
      <c r="E4" s="317"/>
      <c r="F4" s="111" t="s">
        <v>9986</v>
      </c>
    </row>
    <row r="5" spans="1:6" s="120" customFormat="1" ht="18" customHeight="1">
      <c r="A5" s="314"/>
      <c r="B5" s="109" t="s">
        <v>9987</v>
      </c>
      <c r="C5" s="115">
        <v>61486650057290</v>
      </c>
      <c r="D5" s="115">
        <v>264510022</v>
      </c>
      <c r="E5" s="317"/>
      <c r="F5" s="111" t="s">
        <v>9988</v>
      </c>
    </row>
    <row r="6" spans="1:6" s="120" customFormat="1" ht="18" customHeight="1">
      <c r="A6" s="315"/>
      <c r="B6" s="109" t="s">
        <v>9989</v>
      </c>
      <c r="C6" s="115">
        <v>61486650085588</v>
      </c>
      <c r="D6" s="115">
        <v>264535998</v>
      </c>
      <c r="E6" s="109" t="s">
        <v>9990</v>
      </c>
      <c r="F6" s="111" t="s">
        <v>9991</v>
      </c>
    </row>
    <row r="7" spans="1:6" s="120" customFormat="1" ht="30.75" customHeight="1">
      <c r="A7" s="114" t="s">
        <v>9992</v>
      </c>
      <c r="B7" s="109" t="s">
        <v>9993</v>
      </c>
      <c r="C7" s="115">
        <v>61486650085588</v>
      </c>
      <c r="D7" s="115">
        <v>264535998</v>
      </c>
      <c r="E7" s="109" t="s">
        <v>9990</v>
      </c>
      <c r="F7" s="111" t="s">
        <v>9994</v>
      </c>
    </row>
    <row r="8" spans="1:6" s="120" customFormat="1" ht="15" customHeight="1">
      <c r="A8" s="314"/>
      <c r="B8" s="109" t="s">
        <v>9995</v>
      </c>
      <c r="C8" s="115">
        <v>61486650002399</v>
      </c>
      <c r="D8" s="115">
        <v>264509113</v>
      </c>
      <c r="E8" s="317"/>
      <c r="F8" s="111" t="s">
        <v>9996</v>
      </c>
    </row>
    <row r="9" spans="1:6" s="120" customFormat="1" ht="15" customHeight="1">
      <c r="A9" s="314"/>
      <c r="B9" s="109" t="s">
        <v>9997</v>
      </c>
      <c r="C9" s="115">
        <v>61486650002399</v>
      </c>
      <c r="D9" s="115">
        <v>264509113</v>
      </c>
      <c r="E9" s="317"/>
      <c r="F9" s="111" t="s">
        <v>9998</v>
      </c>
    </row>
    <row r="10" spans="1:6" s="120" customFormat="1" ht="15" customHeight="1">
      <c r="A10" s="314"/>
      <c r="B10" s="109" t="s">
        <v>9999</v>
      </c>
      <c r="C10" s="115">
        <v>61486650002399</v>
      </c>
      <c r="D10" s="115">
        <v>264509113</v>
      </c>
      <c r="E10" s="317"/>
      <c r="F10" s="111" t="s">
        <v>10000</v>
      </c>
    </row>
    <row r="11" spans="1:6" s="120" customFormat="1" ht="15" customHeight="1">
      <c r="A11" s="314"/>
      <c r="B11" s="109" t="s">
        <v>10001</v>
      </c>
      <c r="C11" s="115">
        <v>61486650002399</v>
      </c>
      <c r="D11" s="115">
        <v>264509113</v>
      </c>
      <c r="E11" s="317"/>
      <c r="F11" s="111" t="s">
        <v>10002</v>
      </c>
    </row>
    <row r="12" spans="1:6" s="120" customFormat="1" ht="15" customHeight="1">
      <c r="A12" s="314"/>
      <c r="B12" s="109" t="s">
        <v>10003</v>
      </c>
      <c r="C12" s="115">
        <v>61486650002399</v>
      </c>
      <c r="D12" s="115">
        <v>264509113</v>
      </c>
      <c r="E12" s="317"/>
      <c r="F12" s="111" t="s">
        <v>10004</v>
      </c>
    </row>
    <row r="13" spans="1:6" s="120" customFormat="1" ht="15" customHeight="1">
      <c r="A13" s="314"/>
      <c r="B13" s="109" t="s">
        <v>10005</v>
      </c>
      <c r="C13" s="115">
        <v>61486650002399</v>
      </c>
      <c r="D13" s="115">
        <v>264509113</v>
      </c>
      <c r="E13" s="317"/>
      <c r="F13" s="111" t="s">
        <v>10006</v>
      </c>
    </row>
    <row r="14" spans="1:6" s="120" customFormat="1" ht="15" customHeight="1">
      <c r="A14" s="314"/>
      <c r="B14" s="109" t="s">
        <v>10007</v>
      </c>
      <c r="C14" s="115">
        <v>61486650002399</v>
      </c>
      <c r="D14" s="115">
        <v>264509113</v>
      </c>
      <c r="E14" s="317"/>
      <c r="F14" s="111" t="s">
        <v>10008</v>
      </c>
    </row>
    <row r="15" spans="1:6" s="120" customFormat="1" ht="15" customHeight="1">
      <c r="A15" s="314"/>
      <c r="B15" s="109" t="s">
        <v>10009</v>
      </c>
      <c r="C15" s="115">
        <v>61486650002399</v>
      </c>
      <c r="D15" s="115">
        <v>264509113</v>
      </c>
      <c r="E15" s="317"/>
      <c r="F15" s="111" t="s">
        <v>10010</v>
      </c>
    </row>
    <row r="16" spans="1:6" s="120" customFormat="1" ht="15" customHeight="1">
      <c r="A16" s="314"/>
      <c r="B16" s="109" t="s">
        <v>10011</v>
      </c>
      <c r="C16" s="115">
        <v>61486650002399</v>
      </c>
      <c r="D16" s="115">
        <v>264509113</v>
      </c>
      <c r="E16" s="317"/>
      <c r="F16" s="111" t="s">
        <v>10012</v>
      </c>
    </row>
    <row r="17" spans="1:6" s="120" customFormat="1" ht="15" customHeight="1">
      <c r="A17" s="314"/>
      <c r="B17" s="109" t="s">
        <v>10013</v>
      </c>
      <c r="C17" s="115">
        <v>61486650002399</v>
      </c>
      <c r="D17" s="115">
        <v>264509113</v>
      </c>
      <c r="E17" s="317"/>
      <c r="F17" s="111" t="s">
        <v>10014</v>
      </c>
    </row>
    <row r="18" spans="1:6" s="120" customFormat="1" ht="15" customHeight="1">
      <c r="A18" s="314"/>
      <c r="B18" s="109" t="s">
        <v>10015</v>
      </c>
      <c r="C18" s="115">
        <v>61486650002399</v>
      </c>
      <c r="D18" s="115">
        <v>264509113</v>
      </c>
      <c r="E18" s="317"/>
      <c r="F18" s="111" t="s">
        <v>10016</v>
      </c>
    </row>
    <row r="19" spans="1:6" s="120" customFormat="1" ht="15" customHeight="1">
      <c r="A19" s="314"/>
      <c r="B19" s="109" t="s">
        <v>10017</v>
      </c>
      <c r="C19" s="115">
        <v>61486650002399</v>
      </c>
      <c r="D19" s="115">
        <v>264509113</v>
      </c>
      <c r="E19" s="317"/>
      <c r="F19" s="111" t="s">
        <v>10018</v>
      </c>
    </row>
    <row r="20" spans="1:6" s="120" customFormat="1" ht="15" customHeight="1">
      <c r="A20" s="314"/>
      <c r="B20" s="109" t="s">
        <v>10019</v>
      </c>
      <c r="C20" s="115">
        <v>61486650002399</v>
      </c>
      <c r="D20" s="115">
        <v>264509113</v>
      </c>
      <c r="E20" s="317"/>
      <c r="F20" s="111" t="s">
        <v>10020</v>
      </c>
    </row>
    <row r="21" spans="1:6" s="120" customFormat="1" ht="15" customHeight="1">
      <c r="A21" s="314"/>
      <c r="B21" s="109" t="s">
        <v>10021</v>
      </c>
      <c r="C21" s="115">
        <v>61486650002399</v>
      </c>
      <c r="D21" s="115">
        <v>264509113</v>
      </c>
      <c r="E21" s="317"/>
      <c r="F21" s="111" t="s">
        <v>10022</v>
      </c>
    </row>
    <row r="22" spans="1:6" s="120" customFormat="1" ht="15" customHeight="1">
      <c r="A22" s="314"/>
      <c r="B22" s="109" t="s">
        <v>10023</v>
      </c>
      <c r="C22" s="115">
        <v>61486650002399</v>
      </c>
      <c r="D22" s="115">
        <v>264509113</v>
      </c>
      <c r="E22" s="317"/>
      <c r="F22" s="111" t="s">
        <v>10024</v>
      </c>
    </row>
    <row r="23" spans="1:6" s="120" customFormat="1" ht="15" customHeight="1">
      <c r="A23" s="314"/>
      <c r="B23" s="109" t="s">
        <v>10025</v>
      </c>
      <c r="C23" s="115">
        <v>61486650002399</v>
      </c>
      <c r="D23" s="115">
        <v>264509113</v>
      </c>
      <c r="E23" s="317"/>
      <c r="F23" s="111" t="s">
        <v>10026</v>
      </c>
    </row>
    <row r="24" spans="1:6" s="120" customFormat="1" ht="15" customHeight="1">
      <c r="A24" s="314"/>
      <c r="B24" s="109" t="s">
        <v>10027</v>
      </c>
      <c r="C24" s="115">
        <v>61486650002399</v>
      </c>
      <c r="D24" s="115">
        <v>264509113</v>
      </c>
      <c r="E24" s="317"/>
      <c r="F24" s="111" t="s">
        <v>10028</v>
      </c>
    </row>
    <row r="25" spans="1:6" s="120" customFormat="1" ht="15" customHeight="1">
      <c r="A25" s="314"/>
      <c r="B25" s="109" t="s">
        <v>10029</v>
      </c>
      <c r="C25" s="115">
        <v>61486650002399</v>
      </c>
      <c r="D25" s="115">
        <v>264509113</v>
      </c>
      <c r="E25" s="317"/>
      <c r="F25" s="111" t="s">
        <v>10030</v>
      </c>
    </row>
    <row r="26" spans="1:6" s="120" customFormat="1" ht="15" customHeight="1">
      <c r="A26" s="314"/>
      <c r="B26" s="109" t="s">
        <v>10031</v>
      </c>
      <c r="C26" s="115">
        <v>61486650002399</v>
      </c>
      <c r="D26" s="115">
        <v>264509113</v>
      </c>
      <c r="E26" s="317"/>
      <c r="F26" s="111" t="s">
        <v>10032</v>
      </c>
    </row>
    <row r="27" spans="1:6" s="120" customFormat="1" ht="15" customHeight="1">
      <c r="A27" s="314"/>
      <c r="B27" s="109" t="s">
        <v>10033</v>
      </c>
      <c r="C27" s="115">
        <v>61486650002399</v>
      </c>
      <c r="D27" s="115">
        <v>264509113</v>
      </c>
      <c r="E27" s="317"/>
      <c r="F27" s="111" t="s">
        <v>10034</v>
      </c>
    </row>
    <row r="28" spans="1:6" s="120" customFormat="1" ht="15" customHeight="1">
      <c r="A28" s="314"/>
      <c r="B28" s="109" t="s">
        <v>10035</v>
      </c>
      <c r="C28" s="115">
        <v>61486650002399</v>
      </c>
      <c r="D28" s="115">
        <v>264509113</v>
      </c>
      <c r="E28" s="317"/>
      <c r="F28" s="111" t="s">
        <v>10036</v>
      </c>
    </row>
    <row r="29" spans="1:6" s="120" customFormat="1" ht="15" customHeight="1">
      <c r="A29" s="314"/>
      <c r="B29" s="109" t="s">
        <v>10037</v>
      </c>
      <c r="C29" s="115">
        <v>61486650002399</v>
      </c>
      <c r="D29" s="115">
        <v>264509113</v>
      </c>
      <c r="E29" s="317"/>
      <c r="F29" s="111" t="s">
        <v>10038</v>
      </c>
    </row>
    <row r="30" spans="1:6" s="120" customFormat="1" ht="15" customHeight="1">
      <c r="A30" s="314"/>
      <c r="B30" s="109" t="s">
        <v>10039</v>
      </c>
      <c r="C30" s="115">
        <v>61486650002399</v>
      </c>
      <c r="D30" s="115">
        <v>264509113</v>
      </c>
      <c r="E30" s="317"/>
      <c r="F30" s="111" t="s">
        <v>10040</v>
      </c>
    </row>
    <row r="31" spans="1:6" s="120" customFormat="1" ht="15" customHeight="1">
      <c r="A31" s="314"/>
      <c r="B31" s="109" t="s">
        <v>10041</v>
      </c>
      <c r="C31" s="115">
        <v>61486650002399</v>
      </c>
      <c r="D31" s="115">
        <v>264509113</v>
      </c>
      <c r="E31" s="317"/>
      <c r="F31" s="111" t="s">
        <v>10042</v>
      </c>
    </row>
    <row r="32" spans="1:6" s="120" customFormat="1" ht="15" customHeight="1">
      <c r="A32" s="314"/>
      <c r="B32" s="109" t="s">
        <v>10043</v>
      </c>
      <c r="C32" s="115">
        <v>61486650002399</v>
      </c>
      <c r="D32" s="115">
        <v>264509113</v>
      </c>
      <c r="E32" s="317"/>
      <c r="F32" s="111" t="s">
        <v>10044</v>
      </c>
    </row>
    <row r="33" spans="1:6" s="120" customFormat="1" ht="15" customHeight="1">
      <c r="A33" s="314"/>
      <c r="B33" s="109" t="s">
        <v>10045</v>
      </c>
      <c r="C33" s="115">
        <v>61486650002399</v>
      </c>
      <c r="D33" s="115">
        <v>264509113</v>
      </c>
      <c r="E33" s="317"/>
      <c r="F33" s="111" t="s">
        <v>10046</v>
      </c>
    </row>
    <row r="34" spans="1:6" s="120" customFormat="1" ht="15" customHeight="1">
      <c r="A34" s="314"/>
      <c r="B34" s="109" t="s">
        <v>10047</v>
      </c>
      <c r="C34" s="115">
        <v>61486650002399</v>
      </c>
      <c r="D34" s="115">
        <v>264509113</v>
      </c>
      <c r="E34" s="317"/>
      <c r="F34" s="111" t="s">
        <v>10048</v>
      </c>
    </row>
    <row r="35" spans="1:6" s="120" customFormat="1" ht="15" customHeight="1">
      <c r="A35" s="314"/>
      <c r="B35" s="109" t="s">
        <v>10049</v>
      </c>
      <c r="C35" s="115">
        <v>61486650002399</v>
      </c>
      <c r="D35" s="115">
        <v>264509113</v>
      </c>
      <c r="E35" s="317"/>
      <c r="F35" s="111" t="s">
        <v>10050</v>
      </c>
    </row>
    <row r="36" spans="1:6" s="120" customFormat="1" ht="15" customHeight="1">
      <c r="A36" s="314"/>
      <c r="B36" s="109" t="s">
        <v>10051</v>
      </c>
      <c r="C36" s="115">
        <v>61486650002399</v>
      </c>
      <c r="D36" s="115">
        <v>264509113</v>
      </c>
      <c r="E36" s="317"/>
      <c r="F36" s="111" t="s">
        <v>10052</v>
      </c>
    </row>
    <row r="37" spans="1:6" s="120" customFormat="1" ht="15" customHeight="1">
      <c r="A37" s="314"/>
      <c r="B37" s="109" t="s">
        <v>10053</v>
      </c>
      <c r="C37" s="115">
        <v>61486650002399</v>
      </c>
      <c r="D37" s="115">
        <v>264509113</v>
      </c>
      <c r="E37" s="317"/>
      <c r="F37" s="111" t="s">
        <v>10054</v>
      </c>
    </row>
    <row r="38" spans="1:6" s="120" customFormat="1" ht="15" customHeight="1">
      <c r="A38" s="314"/>
      <c r="B38" s="109" t="s">
        <v>10055</v>
      </c>
      <c r="C38" s="115">
        <v>61486650002399</v>
      </c>
      <c r="D38" s="115">
        <v>264509113</v>
      </c>
      <c r="E38" s="317"/>
      <c r="F38" s="111" t="s">
        <v>10056</v>
      </c>
    </row>
    <row r="39" spans="1:6" s="120" customFormat="1" ht="15" customHeight="1">
      <c r="A39" s="314"/>
      <c r="B39" s="109" t="s">
        <v>10057</v>
      </c>
      <c r="C39" s="115">
        <v>61486650002399</v>
      </c>
      <c r="D39" s="115">
        <v>264509113</v>
      </c>
      <c r="E39" s="317"/>
      <c r="F39" s="111" t="s">
        <v>10058</v>
      </c>
    </row>
    <row r="40" spans="1:6" s="120" customFormat="1" ht="15" customHeight="1">
      <c r="A40" s="314"/>
      <c r="B40" s="109" t="s">
        <v>10059</v>
      </c>
      <c r="C40" s="115">
        <v>61486650002399</v>
      </c>
      <c r="D40" s="115">
        <v>264509113</v>
      </c>
      <c r="E40" s="317"/>
      <c r="F40" s="111" t="s">
        <v>10060</v>
      </c>
    </row>
    <row r="41" spans="1:6" s="120" customFormat="1" ht="15" customHeight="1">
      <c r="A41" s="314"/>
      <c r="B41" s="109" t="s">
        <v>10061</v>
      </c>
      <c r="C41" s="115">
        <v>61486650002399</v>
      </c>
      <c r="D41" s="115">
        <v>264509113</v>
      </c>
      <c r="E41" s="317"/>
      <c r="F41" s="111" t="s">
        <v>10062</v>
      </c>
    </row>
    <row r="42" spans="1:6" s="120" customFormat="1" ht="15" customHeight="1">
      <c r="A42" s="314"/>
      <c r="B42" s="109" t="s">
        <v>10063</v>
      </c>
      <c r="C42" s="115">
        <v>61486650002399</v>
      </c>
      <c r="D42" s="115">
        <v>264509113</v>
      </c>
      <c r="E42" s="317"/>
      <c r="F42" s="111" t="s">
        <v>10064</v>
      </c>
    </row>
    <row r="43" spans="1:6" s="120" customFormat="1" ht="15" customHeight="1">
      <c r="A43" s="314"/>
      <c r="B43" s="109" t="s">
        <v>10065</v>
      </c>
      <c r="C43" s="115">
        <v>61486650002399</v>
      </c>
      <c r="D43" s="115">
        <v>264509113</v>
      </c>
      <c r="E43" s="317"/>
      <c r="F43" s="111" t="s">
        <v>10066</v>
      </c>
    </row>
    <row r="44" spans="1:6" s="120" customFormat="1" ht="15" customHeight="1">
      <c r="A44" s="314"/>
      <c r="B44" s="109" t="s">
        <v>10067</v>
      </c>
      <c r="C44" s="115">
        <v>61486650002399</v>
      </c>
      <c r="D44" s="115">
        <v>264509113</v>
      </c>
      <c r="E44" s="317"/>
      <c r="F44" s="111" t="s">
        <v>10068</v>
      </c>
    </row>
    <row r="45" spans="1:6" s="120" customFormat="1" ht="15" customHeight="1">
      <c r="A45" s="314"/>
      <c r="B45" s="109" t="s">
        <v>10069</v>
      </c>
      <c r="C45" s="115">
        <v>61486650002399</v>
      </c>
      <c r="D45" s="115">
        <v>264509113</v>
      </c>
      <c r="E45" s="317"/>
      <c r="F45" s="111" t="s">
        <v>10070</v>
      </c>
    </row>
    <row r="46" spans="1:6" s="120" customFormat="1" ht="15" customHeight="1">
      <c r="A46" s="314"/>
      <c r="B46" s="109" t="s">
        <v>10071</v>
      </c>
      <c r="C46" s="115">
        <v>61486650002399</v>
      </c>
      <c r="D46" s="115">
        <v>264509113</v>
      </c>
      <c r="E46" s="317"/>
      <c r="F46" s="111" t="s">
        <v>10072</v>
      </c>
    </row>
    <row r="47" spans="1:6" s="120" customFormat="1" ht="15" customHeight="1">
      <c r="A47" s="314"/>
      <c r="B47" s="109" t="s">
        <v>10073</v>
      </c>
      <c r="C47" s="115">
        <v>61486650002399</v>
      </c>
      <c r="D47" s="115">
        <v>264509113</v>
      </c>
      <c r="E47" s="317"/>
      <c r="F47" s="111" t="s">
        <v>10074</v>
      </c>
    </row>
    <row r="48" spans="1:6" s="120" customFormat="1" ht="15" customHeight="1">
      <c r="A48" s="314"/>
      <c r="B48" s="109" t="s">
        <v>10075</v>
      </c>
      <c r="C48" s="115">
        <v>61486650002399</v>
      </c>
      <c r="D48" s="115">
        <v>264509113</v>
      </c>
      <c r="E48" s="317"/>
      <c r="F48" s="111" t="s">
        <v>10076</v>
      </c>
    </row>
    <row r="49" spans="1:6" s="120" customFormat="1" ht="15" customHeight="1">
      <c r="A49" s="314"/>
      <c r="B49" s="109" t="s">
        <v>10077</v>
      </c>
      <c r="C49" s="115">
        <v>61486650002399</v>
      </c>
      <c r="D49" s="115">
        <v>264509113</v>
      </c>
      <c r="E49" s="317"/>
      <c r="F49" s="111" t="s">
        <v>10078</v>
      </c>
    </row>
    <row r="50" spans="1:6" s="120" customFormat="1" ht="15" customHeight="1">
      <c r="A50" s="314"/>
      <c r="B50" s="109" t="s">
        <v>10079</v>
      </c>
      <c r="C50" s="115">
        <v>61486650002399</v>
      </c>
      <c r="D50" s="115">
        <v>264509113</v>
      </c>
      <c r="E50" s="317"/>
      <c r="F50" s="111" t="s">
        <v>10080</v>
      </c>
    </row>
    <row r="51" spans="1:6" s="120" customFormat="1" ht="15" customHeight="1">
      <c r="A51" s="314"/>
      <c r="B51" s="109" t="s">
        <v>10081</v>
      </c>
      <c r="C51" s="115">
        <v>61486650002399</v>
      </c>
      <c r="D51" s="115">
        <v>264509113</v>
      </c>
      <c r="E51" s="317"/>
      <c r="F51" s="111" t="s">
        <v>10082</v>
      </c>
    </row>
    <row r="52" spans="1:6" s="120" customFormat="1" ht="15" customHeight="1">
      <c r="A52" s="314"/>
      <c r="B52" s="109" t="s">
        <v>10083</v>
      </c>
      <c r="C52" s="115">
        <v>61486650002399</v>
      </c>
      <c r="D52" s="115">
        <v>264509113</v>
      </c>
      <c r="E52" s="317"/>
      <c r="F52" s="111" t="s">
        <v>10084</v>
      </c>
    </row>
    <row r="53" spans="1:6" s="120" customFormat="1" ht="15" customHeight="1">
      <c r="A53" s="314"/>
      <c r="B53" s="109" t="s">
        <v>10085</v>
      </c>
      <c r="C53" s="115">
        <v>61486650002399</v>
      </c>
      <c r="D53" s="115">
        <v>264509113</v>
      </c>
      <c r="E53" s="317"/>
      <c r="F53" s="111" t="s">
        <v>10086</v>
      </c>
    </row>
    <row r="54" spans="1:6" s="120" customFormat="1" ht="15" customHeight="1">
      <c r="A54" s="314"/>
      <c r="B54" s="109" t="s">
        <v>10087</v>
      </c>
      <c r="C54" s="115">
        <v>61486650002399</v>
      </c>
      <c r="D54" s="115">
        <v>264509113</v>
      </c>
      <c r="E54" s="317"/>
      <c r="F54" s="111" t="s">
        <v>10088</v>
      </c>
    </row>
    <row r="55" spans="1:6" s="120" customFormat="1" ht="15" customHeight="1">
      <c r="A55" s="314"/>
      <c r="B55" s="109" t="s">
        <v>10089</v>
      </c>
      <c r="C55" s="115">
        <v>61486650002399</v>
      </c>
      <c r="D55" s="115">
        <v>264509113</v>
      </c>
      <c r="E55" s="317"/>
      <c r="F55" s="111" t="s">
        <v>10090</v>
      </c>
    </row>
    <row r="56" spans="1:6" s="120" customFormat="1" ht="15" customHeight="1">
      <c r="A56" s="314"/>
      <c r="B56" s="109" t="s">
        <v>10091</v>
      </c>
      <c r="C56" s="115">
        <v>61486650002399</v>
      </c>
      <c r="D56" s="115">
        <v>264509113</v>
      </c>
      <c r="E56" s="317"/>
      <c r="F56" s="111" t="s">
        <v>10092</v>
      </c>
    </row>
    <row r="57" spans="1:6" s="120" customFormat="1" ht="15" customHeight="1">
      <c r="A57" s="314"/>
      <c r="B57" s="109" t="s">
        <v>10093</v>
      </c>
      <c r="C57" s="115">
        <v>61486650002399</v>
      </c>
      <c r="D57" s="115">
        <v>264509113</v>
      </c>
      <c r="E57" s="317"/>
      <c r="F57" s="111" t="s">
        <v>10094</v>
      </c>
    </row>
    <row r="58" spans="1:6" s="120" customFormat="1" ht="15" customHeight="1">
      <c r="A58" s="314"/>
      <c r="B58" s="109" t="s">
        <v>10095</v>
      </c>
      <c r="C58" s="115">
        <v>61486650002399</v>
      </c>
      <c r="D58" s="115">
        <v>264509113</v>
      </c>
      <c r="E58" s="317"/>
      <c r="F58" s="111" t="s">
        <v>10096</v>
      </c>
    </row>
    <row r="59" spans="1:6" s="120" customFormat="1" ht="15" customHeight="1">
      <c r="A59" s="314"/>
      <c r="B59" s="109" t="s">
        <v>10097</v>
      </c>
      <c r="C59" s="115">
        <v>61486650002399</v>
      </c>
      <c r="D59" s="115">
        <v>264509113</v>
      </c>
      <c r="E59" s="317"/>
      <c r="F59" s="111" t="s">
        <v>10098</v>
      </c>
    </row>
    <row r="60" spans="1:6" s="120" customFormat="1" ht="15" customHeight="1">
      <c r="A60" s="314"/>
      <c r="B60" s="109" t="s">
        <v>10099</v>
      </c>
      <c r="C60" s="115">
        <v>61486650002399</v>
      </c>
      <c r="D60" s="115">
        <v>264509113</v>
      </c>
      <c r="E60" s="317"/>
      <c r="F60" s="111" t="s">
        <v>10100</v>
      </c>
    </row>
    <row r="61" spans="1:6" s="120" customFormat="1" ht="15" customHeight="1">
      <c r="A61" s="314"/>
      <c r="B61" s="109" t="s">
        <v>10101</v>
      </c>
      <c r="C61" s="115">
        <v>61486650002399</v>
      </c>
      <c r="D61" s="115">
        <v>264509113</v>
      </c>
      <c r="E61" s="317"/>
      <c r="F61" s="111" t="s">
        <v>10102</v>
      </c>
    </row>
    <row r="62" spans="1:6" s="120" customFormat="1" ht="15" customHeight="1">
      <c r="A62" s="315"/>
      <c r="B62" s="109" t="s">
        <v>10103</v>
      </c>
      <c r="C62" s="115">
        <v>61486650002399</v>
      </c>
      <c r="D62" s="115">
        <v>264509113</v>
      </c>
      <c r="E62" s="318"/>
      <c r="F62" s="111" t="s">
        <v>10104</v>
      </c>
    </row>
    <row r="63" spans="1:6" s="120" customFormat="1" ht="15" customHeight="1">
      <c r="A63" s="313" t="s">
        <v>10105</v>
      </c>
      <c r="B63" s="109" t="s">
        <v>10106</v>
      </c>
      <c r="C63" s="115">
        <v>61486650002399</v>
      </c>
      <c r="D63" s="115">
        <v>264509113</v>
      </c>
      <c r="E63" s="316" t="s">
        <v>10107</v>
      </c>
      <c r="F63" s="108" t="s">
        <v>10108</v>
      </c>
    </row>
    <row r="64" spans="1:6" s="120" customFormat="1" ht="15" customHeight="1">
      <c r="A64" s="314"/>
      <c r="B64" s="109" t="s">
        <v>10109</v>
      </c>
      <c r="C64" s="115">
        <v>61486650002399</v>
      </c>
      <c r="D64" s="115">
        <v>264509113</v>
      </c>
      <c r="E64" s="317"/>
      <c r="F64" s="111" t="s">
        <v>10110</v>
      </c>
    </row>
    <row r="65" spans="1:6" s="120" customFormat="1" ht="15" customHeight="1">
      <c r="A65" s="314"/>
      <c r="B65" s="109" t="s">
        <v>10111</v>
      </c>
      <c r="C65" s="115">
        <v>61486650002399</v>
      </c>
      <c r="D65" s="115">
        <v>264509113</v>
      </c>
      <c r="E65" s="317"/>
      <c r="F65" s="111" t="s">
        <v>10112</v>
      </c>
    </row>
    <row r="66" spans="1:6" s="120" customFormat="1" ht="15" customHeight="1">
      <c r="A66" s="314"/>
      <c r="B66" s="109" t="s">
        <v>10113</v>
      </c>
      <c r="C66" s="115">
        <v>61486650002399</v>
      </c>
      <c r="D66" s="115">
        <v>264509113</v>
      </c>
      <c r="E66" s="317"/>
      <c r="F66" s="111" t="s">
        <v>10114</v>
      </c>
    </row>
    <row r="67" spans="1:6" s="120" customFormat="1" ht="15" customHeight="1">
      <c r="A67" s="315"/>
      <c r="B67" s="109" t="s">
        <v>10115</v>
      </c>
      <c r="C67" s="115">
        <v>61486650002399</v>
      </c>
      <c r="D67" s="115">
        <v>264509113</v>
      </c>
      <c r="E67" s="318"/>
      <c r="F67" s="111" t="s">
        <v>10116</v>
      </c>
    </row>
    <row r="68" spans="1:6" s="120" customFormat="1" ht="15" customHeight="1">
      <c r="A68" s="313" t="s">
        <v>9982</v>
      </c>
      <c r="B68" s="109" t="s">
        <v>10117</v>
      </c>
      <c r="C68" s="115">
        <v>61486650087521</v>
      </c>
      <c r="D68" s="115">
        <v>264510120</v>
      </c>
      <c r="E68" s="316" t="s">
        <v>9990</v>
      </c>
      <c r="F68" s="111" t="s">
        <v>10118</v>
      </c>
    </row>
    <row r="69" spans="1:6" s="120" customFormat="1" ht="15" customHeight="1">
      <c r="A69" s="314"/>
      <c r="B69" s="109" t="s">
        <v>10119</v>
      </c>
      <c r="C69" s="115">
        <v>61486650068810</v>
      </c>
      <c r="D69" s="115">
        <v>264510090</v>
      </c>
      <c r="E69" s="317"/>
      <c r="F69" s="111" t="s">
        <v>10120</v>
      </c>
    </row>
    <row r="70" spans="1:6" s="120" customFormat="1" ht="15" customHeight="1">
      <c r="A70" s="314"/>
      <c r="B70" s="109" t="s">
        <v>10121</v>
      </c>
      <c r="C70" s="115">
        <v>61486650012947</v>
      </c>
      <c r="D70" s="115">
        <v>264509989</v>
      </c>
      <c r="E70" s="317"/>
      <c r="F70" s="111" t="s">
        <v>10122</v>
      </c>
    </row>
    <row r="71" spans="1:6" s="120" customFormat="1" ht="15" customHeight="1">
      <c r="A71" s="314"/>
      <c r="B71" s="109" t="s">
        <v>10123</v>
      </c>
      <c r="C71" s="115">
        <v>61486650012947</v>
      </c>
      <c r="D71" s="115">
        <v>264509989</v>
      </c>
      <c r="E71" s="317"/>
      <c r="F71" s="111" t="s">
        <v>10124</v>
      </c>
    </row>
    <row r="72" spans="1:6" s="120" customFormat="1" ht="15" customHeight="1">
      <c r="A72" s="314"/>
      <c r="B72" s="109" t="s">
        <v>10125</v>
      </c>
      <c r="C72" s="115">
        <v>61486650012947</v>
      </c>
      <c r="D72" s="115">
        <v>264509989</v>
      </c>
      <c r="E72" s="317"/>
      <c r="F72" s="111" t="s">
        <v>10126</v>
      </c>
    </row>
    <row r="73" spans="1:6" s="120" customFormat="1" ht="15" customHeight="1">
      <c r="A73" s="314"/>
      <c r="B73" s="109" t="s">
        <v>10127</v>
      </c>
      <c r="C73" s="115">
        <v>48140578000170</v>
      </c>
      <c r="D73" s="115">
        <v>264509059</v>
      </c>
      <c r="E73" s="317"/>
      <c r="F73" s="111" t="s">
        <v>10128</v>
      </c>
    </row>
    <row r="74" spans="1:6" s="120" customFormat="1" ht="15" customHeight="1">
      <c r="A74" s="314"/>
      <c r="B74" s="109" t="s">
        <v>10129</v>
      </c>
      <c r="C74" s="115">
        <v>61486650068659</v>
      </c>
      <c r="D74" s="115">
        <v>264510081</v>
      </c>
      <c r="E74" s="317"/>
      <c r="F74" s="111" t="s">
        <v>10130</v>
      </c>
    </row>
    <row r="75" spans="1:6" s="120" customFormat="1" ht="15" customHeight="1">
      <c r="A75" s="314"/>
      <c r="B75" s="109" t="s">
        <v>10131</v>
      </c>
      <c r="C75" s="115">
        <v>61486650068659</v>
      </c>
      <c r="D75" s="115">
        <v>264510081</v>
      </c>
      <c r="E75" s="317"/>
      <c r="F75" s="111" t="s">
        <v>10132</v>
      </c>
    </row>
    <row r="76" spans="1:6" s="120" customFormat="1" ht="15" customHeight="1">
      <c r="A76" s="314"/>
      <c r="B76" s="109" t="s">
        <v>10133</v>
      </c>
      <c r="C76" s="115">
        <v>61486650068659</v>
      </c>
      <c r="D76" s="115">
        <v>264510081</v>
      </c>
      <c r="E76" s="317"/>
      <c r="F76" s="111" t="s">
        <v>10134</v>
      </c>
    </row>
    <row r="77" spans="1:6" s="120" customFormat="1" ht="15" customHeight="1">
      <c r="A77" s="315"/>
      <c r="B77" s="109" t="s">
        <v>10135</v>
      </c>
      <c r="C77" s="115">
        <v>61486650003522</v>
      </c>
      <c r="D77" s="115">
        <v>264509121</v>
      </c>
      <c r="E77" s="318"/>
      <c r="F77" s="111" t="s">
        <v>10136</v>
      </c>
    </row>
    <row r="78" spans="1:6" s="120" customFormat="1" ht="35.25" customHeight="1">
      <c r="A78" s="114" t="s">
        <v>10137</v>
      </c>
      <c r="B78" s="109" t="s">
        <v>10138</v>
      </c>
      <c r="C78" s="115">
        <v>61486650003522</v>
      </c>
      <c r="D78" s="115">
        <v>264509121</v>
      </c>
      <c r="E78" s="109" t="s">
        <v>10139</v>
      </c>
      <c r="F78" s="111" t="s">
        <v>10140</v>
      </c>
    </row>
    <row r="79" spans="1:6" s="120" customFormat="1" ht="15" customHeight="1">
      <c r="A79" s="313" t="s">
        <v>9984</v>
      </c>
      <c r="B79" s="109" t="s">
        <v>10141</v>
      </c>
      <c r="C79" s="115">
        <v>61486650054860</v>
      </c>
      <c r="D79" s="115">
        <v>264510014</v>
      </c>
      <c r="E79" s="316" t="s">
        <v>10107</v>
      </c>
      <c r="F79" s="111" t="s">
        <v>10142</v>
      </c>
    </row>
    <row r="80" spans="1:6" s="120" customFormat="1" ht="15" customHeight="1">
      <c r="A80" s="314"/>
      <c r="B80" s="109" t="s">
        <v>10143</v>
      </c>
      <c r="C80" s="115">
        <v>61486650009059</v>
      </c>
      <c r="D80" s="115">
        <v>264509970</v>
      </c>
      <c r="E80" s="317"/>
      <c r="F80" s="111" t="s">
        <v>10144</v>
      </c>
    </row>
    <row r="81" spans="1:6" s="120" customFormat="1" ht="15" customHeight="1">
      <c r="A81" s="314"/>
      <c r="B81" s="109" t="s">
        <v>10145</v>
      </c>
      <c r="C81" s="115">
        <v>61486650008915</v>
      </c>
      <c r="D81" s="115">
        <v>264509962</v>
      </c>
      <c r="E81" s="317"/>
      <c r="F81" s="111" t="s">
        <v>10146</v>
      </c>
    </row>
    <row r="82" spans="1:6" s="120" customFormat="1" ht="15" customHeight="1">
      <c r="A82" s="315"/>
      <c r="B82" s="109" t="s">
        <v>10145</v>
      </c>
      <c r="C82" s="115">
        <v>61486650008915</v>
      </c>
      <c r="D82" s="115">
        <v>264509962</v>
      </c>
      <c r="E82" s="318"/>
      <c r="F82" s="111" t="s">
        <v>10147</v>
      </c>
    </row>
    <row r="83" spans="1:6" s="120" customFormat="1" ht="15" customHeight="1">
      <c r="A83" s="313" t="s">
        <v>10148</v>
      </c>
      <c r="B83" s="109" t="s">
        <v>10149</v>
      </c>
      <c r="C83" s="115">
        <v>61486650000183</v>
      </c>
      <c r="D83" s="115">
        <v>254012798</v>
      </c>
      <c r="E83" s="316" t="s">
        <v>10139</v>
      </c>
      <c r="F83" s="111" t="s">
        <v>10150</v>
      </c>
    </row>
    <row r="84" spans="1:6" s="120" customFormat="1" ht="15" customHeight="1">
      <c r="A84" s="314"/>
      <c r="B84" s="109" t="s">
        <v>10151</v>
      </c>
      <c r="C84" s="115">
        <v>61486650000183</v>
      </c>
      <c r="D84" s="115">
        <v>254012798</v>
      </c>
      <c r="E84" s="317"/>
      <c r="F84" s="111" t="s">
        <v>10152</v>
      </c>
    </row>
    <row r="85" spans="1:6" s="120" customFormat="1" ht="15" customHeight="1">
      <c r="A85" s="314"/>
      <c r="B85" s="109" t="s">
        <v>10153</v>
      </c>
      <c r="C85" s="115">
        <v>61486650000183</v>
      </c>
      <c r="D85" s="115">
        <v>254012798</v>
      </c>
      <c r="E85" s="317"/>
      <c r="F85" s="111" t="s">
        <v>10154</v>
      </c>
    </row>
    <row r="86" spans="1:6" s="120" customFormat="1" ht="15" customHeight="1">
      <c r="A86" s="314"/>
      <c r="B86" s="109" t="s">
        <v>10155</v>
      </c>
      <c r="C86" s="115">
        <v>61486650000183</v>
      </c>
      <c r="D86" s="115">
        <v>254012798</v>
      </c>
      <c r="E86" s="317"/>
      <c r="F86" s="111" t="s">
        <v>10156</v>
      </c>
    </row>
    <row r="87" spans="1:6" s="120" customFormat="1" ht="15" customHeight="1">
      <c r="A87" s="315"/>
      <c r="B87" s="109" t="s">
        <v>10157</v>
      </c>
      <c r="C87" s="115">
        <v>61486650000183</v>
      </c>
      <c r="D87" s="115">
        <v>254012798</v>
      </c>
      <c r="E87" s="318"/>
      <c r="F87" s="111" t="s">
        <v>10158</v>
      </c>
    </row>
    <row r="88" spans="1:6" s="120" customFormat="1" ht="15" customHeight="1">
      <c r="A88" s="114" t="s">
        <v>10159</v>
      </c>
      <c r="B88" s="109" t="s">
        <v>10160</v>
      </c>
      <c r="C88" s="115">
        <v>61486650000183</v>
      </c>
      <c r="D88" s="115">
        <v>254012798</v>
      </c>
      <c r="E88" s="109" t="s">
        <v>10139</v>
      </c>
      <c r="F88" s="130" t="s">
        <v>10161</v>
      </c>
    </row>
    <row r="89" spans="1:6" s="120" customFormat="1" ht="15" customHeight="1">
      <c r="A89" s="313" t="s">
        <v>10148</v>
      </c>
      <c r="B89" s="109" t="s">
        <v>10162</v>
      </c>
      <c r="C89" s="115">
        <v>61486650000183</v>
      </c>
      <c r="D89" s="115">
        <v>254012798</v>
      </c>
      <c r="E89" s="316" t="s">
        <v>10139</v>
      </c>
      <c r="F89" s="111" t="s">
        <v>10163</v>
      </c>
    </row>
    <row r="90" spans="1:6" s="120" customFormat="1" ht="15" customHeight="1">
      <c r="A90" s="315"/>
      <c r="B90" s="109" t="s">
        <v>10164</v>
      </c>
      <c r="C90" s="115">
        <v>61486650000183</v>
      </c>
      <c r="D90" s="115">
        <v>254012798</v>
      </c>
      <c r="E90" s="318"/>
      <c r="F90" s="111" t="s">
        <v>10165</v>
      </c>
    </row>
    <row r="91" spans="1:6" s="120" customFormat="1" ht="29.25" customHeight="1">
      <c r="A91" s="114" t="s">
        <v>9984</v>
      </c>
      <c r="B91" s="109" t="s">
        <v>10166</v>
      </c>
      <c r="C91" s="115">
        <v>61486650000183</v>
      </c>
      <c r="D91" s="115">
        <v>254012798</v>
      </c>
      <c r="E91" s="109" t="s">
        <v>10139</v>
      </c>
      <c r="F91" s="111" t="s">
        <v>10167</v>
      </c>
    </row>
  </sheetData>
  <sheetProtection sheet="1" objects="1" scenarios="1"/>
  <mergeCells count="15">
    <mergeCell ref="A63:A67"/>
    <mergeCell ref="E63:E67"/>
    <mergeCell ref="A89:A90"/>
    <mergeCell ref="E89:E90"/>
    <mergeCell ref="A68:A77"/>
    <mergeCell ref="A79:A82"/>
    <mergeCell ref="E68:E77"/>
    <mergeCell ref="E79:E82"/>
    <mergeCell ref="E83:E87"/>
    <mergeCell ref="A83:A87"/>
    <mergeCell ref="A1:F1"/>
    <mergeCell ref="A3:A6"/>
    <mergeCell ref="E3:E5"/>
    <mergeCell ref="A8:A62"/>
    <mergeCell ref="E8:E62"/>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1" topLeftCell="A2" activePane="bottomLeft" state="frozen"/>
      <selection pane="bottomLeft" activeCell="B1" sqref="B1:B1048576"/>
    </sheetView>
  </sheetViews>
  <sheetFormatPr defaultColWidth="0" defaultRowHeight="18" customHeight="1" zeroHeight="1"/>
  <cols>
    <col min="1" max="1" width="27.28515625" style="110" bestFit="1" customWidth="1"/>
    <col min="2" max="2" width="14.85546875" style="110" bestFit="1" customWidth="1"/>
    <col min="3" max="3" width="16.42578125" style="132" bestFit="1" customWidth="1"/>
    <col min="4" max="4" width="11.42578125" style="110" bestFit="1" customWidth="1"/>
    <col min="5" max="5" width="29.28515625" style="110" bestFit="1" customWidth="1"/>
    <col min="6" max="6" width="84.140625" style="110" bestFit="1" customWidth="1"/>
    <col min="7" max="16384" width="0" style="110" hidden="1"/>
  </cols>
  <sheetData>
    <row r="1" spans="1:6" customFormat="1" ht="20.25" customHeight="1">
      <c r="A1" s="285" t="s">
        <v>10168</v>
      </c>
      <c r="B1" s="249"/>
      <c r="C1" s="249"/>
      <c r="D1" s="249"/>
      <c r="E1" s="249"/>
      <c r="F1" s="249"/>
    </row>
    <row r="2" spans="1:6" customFormat="1" ht="18" customHeight="1">
      <c r="A2" s="3" t="s">
        <v>437</v>
      </c>
      <c r="B2" s="3" t="s">
        <v>9805</v>
      </c>
      <c r="C2" s="35" t="s">
        <v>9779</v>
      </c>
      <c r="D2" s="3" t="s">
        <v>138</v>
      </c>
      <c r="E2" s="3" t="s">
        <v>9980</v>
      </c>
      <c r="F2" s="3" t="s">
        <v>9981</v>
      </c>
    </row>
    <row r="3" spans="1:6" ht="18" customHeight="1">
      <c r="A3" s="319" t="s">
        <v>10169</v>
      </c>
      <c r="B3" s="119" t="s">
        <v>9848</v>
      </c>
      <c r="C3" s="37">
        <v>19378769013405</v>
      </c>
      <c r="D3" s="63">
        <v>254056531</v>
      </c>
      <c r="E3" s="319" t="s">
        <v>10170</v>
      </c>
      <c r="F3" s="118" t="s">
        <v>10171</v>
      </c>
    </row>
    <row r="4" spans="1:6" ht="18" customHeight="1">
      <c r="A4" s="319"/>
      <c r="B4" s="119" t="s">
        <v>9840</v>
      </c>
      <c r="C4" s="37">
        <v>19378769013405</v>
      </c>
      <c r="D4" s="63">
        <v>254056531</v>
      </c>
      <c r="E4" s="319"/>
      <c r="F4" s="118" t="s">
        <v>10172</v>
      </c>
    </row>
    <row r="5" spans="1:6" ht="18" customHeight="1">
      <c r="A5" s="319"/>
      <c r="B5" s="119" t="s">
        <v>9840</v>
      </c>
      <c r="C5" s="37">
        <v>19378769013405</v>
      </c>
      <c r="D5" s="63">
        <v>254056531</v>
      </c>
      <c r="E5" s="319"/>
      <c r="F5" s="118" t="s">
        <v>10173</v>
      </c>
    </row>
    <row r="6" spans="1:6" ht="18" customHeight="1">
      <c r="A6" s="319"/>
      <c r="B6" s="119" t="s">
        <v>9828</v>
      </c>
      <c r="C6" s="37">
        <v>19378769013405</v>
      </c>
      <c r="D6" s="63">
        <v>254056531</v>
      </c>
      <c r="E6" s="319"/>
      <c r="F6" s="118" t="s">
        <v>10174</v>
      </c>
    </row>
    <row r="7" spans="1:6" ht="18" customHeight="1">
      <c r="A7" s="319"/>
      <c r="B7" s="119" t="s">
        <v>9828</v>
      </c>
      <c r="C7" s="37">
        <v>19378769013405</v>
      </c>
      <c r="D7" s="63">
        <v>254056531</v>
      </c>
      <c r="E7" s="319"/>
      <c r="F7" s="118" t="s">
        <v>10175</v>
      </c>
    </row>
    <row r="8" spans="1:6" ht="18" customHeight="1">
      <c r="A8" s="319"/>
      <c r="B8" s="119" t="s">
        <v>9781</v>
      </c>
      <c r="C8" s="37">
        <v>19378769013405</v>
      </c>
      <c r="D8" s="63">
        <v>254056531</v>
      </c>
      <c r="E8" s="319"/>
      <c r="F8" s="118" t="s">
        <v>10176</v>
      </c>
    </row>
  </sheetData>
  <sheetProtection sheet="1" objects="1" scenarios="1"/>
  <mergeCells count="3">
    <mergeCell ref="E3:E8"/>
    <mergeCell ref="A3:A8"/>
    <mergeCell ref="A1:F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1" topLeftCell="A2" activePane="bottomLeft" state="frozen"/>
      <selection pane="bottomLeft" activeCell="B1" sqref="B1:B1048576"/>
    </sheetView>
  </sheetViews>
  <sheetFormatPr defaultColWidth="0" defaultRowHeight="15" zeroHeight="1"/>
  <cols>
    <col min="1" max="1" width="26.28515625" style="110" bestFit="1" customWidth="1"/>
    <col min="2" max="2" width="15.28515625" style="110" bestFit="1" customWidth="1"/>
    <col min="3" max="3" width="15.42578125" style="134" bestFit="1" customWidth="1"/>
    <col min="4" max="4" width="11.42578125" style="110" bestFit="1" customWidth="1"/>
    <col min="5" max="5" width="42.85546875" style="110" bestFit="1" customWidth="1"/>
    <col min="6" max="6" width="78.5703125" style="110" bestFit="1" customWidth="1"/>
    <col min="7" max="16384" width="0" style="110" hidden="1"/>
  </cols>
  <sheetData>
    <row r="1" spans="1:6" customFormat="1" ht="20.25" customHeight="1">
      <c r="A1" s="285" t="s">
        <v>10177</v>
      </c>
      <c r="B1" s="249"/>
      <c r="C1" s="249"/>
      <c r="D1" s="249"/>
      <c r="E1" s="249"/>
      <c r="F1" s="249"/>
    </row>
    <row r="2" spans="1:6" customFormat="1">
      <c r="A2" s="3" t="s">
        <v>437</v>
      </c>
      <c r="B2" s="3" t="s">
        <v>10178</v>
      </c>
      <c r="C2" s="35" t="s">
        <v>9779</v>
      </c>
      <c r="D2" s="3" t="s">
        <v>138</v>
      </c>
      <c r="E2" s="3" t="s">
        <v>9980</v>
      </c>
      <c r="F2" s="3" t="s">
        <v>9981</v>
      </c>
    </row>
    <row r="3" spans="1:6">
      <c r="A3" s="319" t="s">
        <v>10177</v>
      </c>
      <c r="B3" s="63" t="s">
        <v>9781</v>
      </c>
      <c r="C3" s="133">
        <v>2162577000125</v>
      </c>
      <c r="D3" s="63">
        <v>299308629</v>
      </c>
      <c r="E3" s="319" t="s">
        <v>10179</v>
      </c>
      <c r="F3" s="120" t="s">
        <v>10180</v>
      </c>
    </row>
    <row r="4" spans="1:6">
      <c r="A4" s="319"/>
      <c r="B4" s="63" t="s">
        <v>9828</v>
      </c>
      <c r="C4" s="133">
        <v>2162577000125</v>
      </c>
      <c r="D4" s="63">
        <v>299308629</v>
      </c>
      <c r="E4" s="319"/>
      <c r="F4" s="120" t="s">
        <v>10181</v>
      </c>
    </row>
    <row r="5" spans="1:6">
      <c r="A5" s="319"/>
      <c r="B5" s="63" t="s">
        <v>9848</v>
      </c>
      <c r="C5" s="133">
        <v>2162577000125</v>
      </c>
      <c r="D5" s="63">
        <v>299308629</v>
      </c>
      <c r="E5" s="319"/>
      <c r="F5" s="120" t="s">
        <v>10182</v>
      </c>
    </row>
    <row r="6" spans="1:6">
      <c r="A6" s="319"/>
      <c r="B6" s="63" t="s">
        <v>9781</v>
      </c>
      <c r="C6" s="133">
        <v>2162577000125</v>
      </c>
      <c r="D6" s="63">
        <v>299308629</v>
      </c>
      <c r="E6" s="319"/>
      <c r="F6" s="120" t="s">
        <v>10183</v>
      </c>
    </row>
    <row r="7" spans="1:6">
      <c r="A7" s="319"/>
      <c r="B7" s="63" t="s">
        <v>9781</v>
      </c>
      <c r="C7" s="133">
        <v>2162577000125</v>
      </c>
      <c r="D7" s="63">
        <v>299308629</v>
      </c>
      <c r="E7" s="319"/>
      <c r="F7" s="120" t="s">
        <v>10184</v>
      </c>
    </row>
    <row r="8" spans="1:6">
      <c r="A8" s="319"/>
      <c r="B8" s="63" t="s">
        <v>9840</v>
      </c>
      <c r="C8" s="133">
        <v>2162577000125</v>
      </c>
      <c r="D8" s="63">
        <v>299308629</v>
      </c>
      <c r="E8" s="319"/>
      <c r="F8" s="120" t="s">
        <v>10185</v>
      </c>
    </row>
    <row r="9" spans="1:6">
      <c r="A9" s="319"/>
      <c r="B9" s="63" t="s">
        <v>9781</v>
      </c>
      <c r="C9" s="133">
        <v>2162577000125</v>
      </c>
      <c r="D9" s="63">
        <v>299308629</v>
      </c>
      <c r="E9" s="319"/>
      <c r="F9" s="120" t="s">
        <v>10186</v>
      </c>
    </row>
    <row r="10" spans="1:6">
      <c r="A10" s="319"/>
      <c r="B10" s="63" t="s">
        <v>9828</v>
      </c>
      <c r="C10" s="133">
        <v>2162577000125</v>
      </c>
      <c r="D10" s="63">
        <v>299308629</v>
      </c>
      <c r="E10" s="319"/>
      <c r="F10" s="120" t="s">
        <v>10187</v>
      </c>
    </row>
    <row r="11" spans="1:6">
      <c r="A11" s="319"/>
      <c r="B11" s="63" t="s">
        <v>9828</v>
      </c>
      <c r="C11" s="133">
        <v>2162577000125</v>
      </c>
      <c r="D11" s="63">
        <v>299308629</v>
      </c>
      <c r="E11" s="319"/>
      <c r="F11" s="120" t="s">
        <v>10188</v>
      </c>
    </row>
    <row r="12" spans="1:6">
      <c r="A12" s="319"/>
      <c r="B12" s="63" t="s">
        <v>9781</v>
      </c>
      <c r="C12" s="133">
        <v>2162577000125</v>
      </c>
      <c r="D12" s="63">
        <v>299308629</v>
      </c>
      <c r="E12" s="319"/>
      <c r="F12" s="120" t="s">
        <v>10189</v>
      </c>
    </row>
    <row r="13" spans="1:6">
      <c r="A13" s="319"/>
      <c r="B13" s="63" t="s">
        <v>9840</v>
      </c>
      <c r="C13" s="133">
        <v>2162577000125</v>
      </c>
      <c r="D13" s="63">
        <v>299308629</v>
      </c>
      <c r="E13" s="319"/>
      <c r="F13" s="120" t="s">
        <v>10190</v>
      </c>
    </row>
    <row r="14" spans="1:6">
      <c r="A14" s="319"/>
      <c r="B14" s="63" t="s">
        <v>9783</v>
      </c>
      <c r="C14" s="133">
        <v>2162577000125</v>
      </c>
      <c r="D14" s="63">
        <v>299308629</v>
      </c>
      <c r="E14" s="319"/>
      <c r="F14" s="120" t="s">
        <v>10191</v>
      </c>
    </row>
  </sheetData>
  <sheetProtection sheet="1" objects="1" scenarios="1"/>
  <mergeCells count="3">
    <mergeCell ref="A3:A14"/>
    <mergeCell ref="E3:E14"/>
    <mergeCell ref="A1:F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00FA-0AED-4C7B-894C-7001BF84BF24}">
  <dimension ref="A1:A4887"/>
  <sheetViews>
    <sheetView workbookViewId="0">
      <selection activeCell="B1" sqref="B1:XFD1048576"/>
    </sheetView>
  </sheetViews>
  <sheetFormatPr defaultColWidth="0" defaultRowHeight="15"/>
  <cols>
    <col min="1" max="1" width="170.42578125" style="177" bestFit="1" customWidth="1"/>
  </cols>
  <sheetData>
    <row r="1" spans="1:1">
      <c r="A1" s="177" t="s">
        <v>10192</v>
      </c>
    </row>
    <row r="2" spans="1:1">
      <c r="A2" s="177" t="s">
        <v>10193</v>
      </c>
    </row>
    <row r="3" spans="1:1">
      <c r="A3" s="177" t="s">
        <v>10194</v>
      </c>
    </row>
    <row r="4" spans="1:1">
      <c r="A4" s="177" t="s">
        <v>10195</v>
      </c>
    </row>
    <row r="5" spans="1:1">
      <c r="A5" s="177" t="s">
        <v>10196</v>
      </c>
    </row>
    <row r="6" spans="1:1">
      <c r="A6" s="177" t="s">
        <v>10197</v>
      </c>
    </row>
    <row r="7" spans="1:1">
      <c r="A7" s="177" t="s">
        <v>10198</v>
      </c>
    </row>
    <row r="8" spans="1:1">
      <c r="A8" s="177" t="s">
        <v>10199</v>
      </c>
    </row>
    <row r="9" spans="1:1">
      <c r="A9" s="177" t="s">
        <v>10200</v>
      </c>
    </row>
    <row r="10" spans="1:1">
      <c r="A10" s="177" t="s">
        <v>10201</v>
      </c>
    </row>
    <row r="11" spans="1:1">
      <c r="A11" s="177" t="s">
        <v>10202</v>
      </c>
    </row>
    <row r="12" spans="1:1">
      <c r="A12" s="177" t="s">
        <v>10203</v>
      </c>
    </row>
    <row r="13" spans="1:1">
      <c r="A13" s="177" t="s">
        <v>10204</v>
      </c>
    </row>
    <row r="14" spans="1:1">
      <c r="A14" s="177" t="s">
        <v>10205</v>
      </c>
    </row>
    <row r="15" spans="1:1">
      <c r="A15" s="177" t="s">
        <v>10206</v>
      </c>
    </row>
    <row r="16" spans="1:1">
      <c r="A16" s="177" t="s">
        <v>10207</v>
      </c>
    </row>
    <row r="17" spans="1:1">
      <c r="A17" s="177" t="s">
        <v>10208</v>
      </c>
    </row>
    <row r="18" spans="1:1">
      <c r="A18" s="177" t="s">
        <v>10209</v>
      </c>
    </row>
    <row r="19" spans="1:1">
      <c r="A19" s="177" t="s">
        <v>10210</v>
      </c>
    </row>
    <row r="20" spans="1:1">
      <c r="A20" s="177" t="s">
        <v>10211</v>
      </c>
    </row>
    <row r="21" spans="1:1">
      <c r="A21" s="177" t="s">
        <v>10205</v>
      </c>
    </row>
    <row r="22" spans="1:1">
      <c r="A22" s="177" t="s">
        <v>10212</v>
      </c>
    </row>
    <row r="23" spans="1:1">
      <c r="A23" s="177" t="s">
        <v>10213</v>
      </c>
    </row>
    <row r="24" spans="1:1">
      <c r="A24" s="177" t="s">
        <v>10214</v>
      </c>
    </row>
    <row r="25" spans="1:1">
      <c r="A25" s="177" t="s">
        <v>10215</v>
      </c>
    </row>
    <row r="26" spans="1:1">
      <c r="A26" s="177" t="s">
        <v>10205</v>
      </c>
    </row>
    <row r="27" spans="1:1">
      <c r="A27" s="177" t="s">
        <v>10216</v>
      </c>
    </row>
    <row r="28" spans="1:1">
      <c r="A28" s="177" t="s">
        <v>10217</v>
      </c>
    </row>
    <row r="29" spans="1:1">
      <c r="A29" s="177" t="s">
        <v>10218</v>
      </c>
    </row>
    <row r="30" spans="1:1">
      <c r="A30" s="177" t="s">
        <v>10219</v>
      </c>
    </row>
    <row r="31" spans="1:1">
      <c r="A31" s="177" t="s">
        <v>10220</v>
      </c>
    </row>
    <row r="32" spans="1:1">
      <c r="A32" s="177" t="s">
        <v>10205</v>
      </c>
    </row>
    <row r="33" spans="1:1">
      <c r="A33" s="177" t="s">
        <v>10221</v>
      </c>
    </row>
    <row r="34" spans="1:1">
      <c r="A34" s="177" t="s">
        <v>10222</v>
      </c>
    </row>
    <row r="35" spans="1:1">
      <c r="A35" s="177" t="s">
        <v>10223</v>
      </c>
    </row>
    <row r="36" spans="1:1">
      <c r="A36" s="177" t="s">
        <v>10224</v>
      </c>
    </row>
    <row r="37" spans="1:1">
      <c r="A37" s="177" t="s">
        <v>10225</v>
      </c>
    </row>
    <row r="38" spans="1:1">
      <c r="A38" s="177" t="s">
        <v>10226</v>
      </c>
    </row>
    <row r="39" spans="1:1">
      <c r="A39" s="177" t="s">
        <v>10227</v>
      </c>
    </row>
    <row r="40" spans="1:1">
      <c r="A40" s="177" t="s">
        <v>10228</v>
      </c>
    </row>
    <row r="41" spans="1:1">
      <c r="A41" s="177" t="s">
        <v>10229</v>
      </c>
    </row>
    <row r="42" spans="1:1">
      <c r="A42" s="177" t="s">
        <v>10230</v>
      </c>
    </row>
    <row r="43" spans="1:1">
      <c r="A43" s="177" t="s">
        <v>10231</v>
      </c>
    </row>
    <row r="44" spans="1:1">
      <c r="A44" s="177" t="s">
        <v>10232</v>
      </c>
    </row>
    <row r="45" spans="1:1">
      <c r="A45" s="177" t="s">
        <v>10233</v>
      </c>
    </row>
    <row r="46" spans="1:1">
      <c r="A46" s="177" t="s">
        <v>10234</v>
      </c>
    </row>
    <row r="47" spans="1:1">
      <c r="A47" s="177" t="s">
        <v>10235</v>
      </c>
    </row>
    <row r="48" spans="1:1">
      <c r="A48" s="177" t="s">
        <v>10236</v>
      </c>
    </row>
    <row r="49" spans="1:1">
      <c r="A49" s="177" t="s">
        <v>10237</v>
      </c>
    </row>
    <row r="50" spans="1:1">
      <c r="A50" s="177" t="s">
        <v>10238</v>
      </c>
    </row>
    <row r="51" spans="1:1">
      <c r="A51" s="177" t="s">
        <v>10239</v>
      </c>
    </row>
    <row r="52" spans="1:1">
      <c r="A52" s="177" t="s">
        <v>10240</v>
      </c>
    </row>
    <row r="53" spans="1:1">
      <c r="A53" s="177" t="s">
        <v>10241</v>
      </c>
    </row>
    <row r="54" spans="1:1">
      <c r="A54" s="177" t="s">
        <v>10242</v>
      </c>
    </row>
    <row r="55" spans="1:1">
      <c r="A55" s="177" t="s">
        <v>10243</v>
      </c>
    </row>
    <row r="56" spans="1:1">
      <c r="A56" s="177" t="s">
        <v>10244</v>
      </c>
    </row>
    <row r="57" spans="1:1">
      <c r="A57" s="177" t="s">
        <v>10245</v>
      </c>
    </row>
    <row r="58" spans="1:1">
      <c r="A58" s="177" t="s">
        <v>10246</v>
      </c>
    </row>
    <row r="59" spans="1:1">
      <c r="A59" s="177" t="s">
        <v>10247</v>
      </c>
    </row>
    <row r="60" spans="1:1">
      <c r="A60" s="177" t="s">
        <v>10248</v>
      </c>
    </row>
    <row r="61" spans="1:1">
      <c r="A61" s="177" t="s">
        <v>10249</v>
      </c>
    </row>
    <row r="62" spans="1:1">
      <c r="A62" s="177" t="s">
        <v>10250</v>
      </c>
    </row>
    <row r="63" spans="1:1">
      <c r="A63" s="177" t="s">
        <v>10251</v>
      </c>
    </row>
    <row r="64" spans="1:1">
      <c r="A64" s="177" t="s">
        <v>10252</v>
      </c>
    </row>
    <row r="65" spans="1:1">
      <c r="A65" s="177" t="s">
        <v>10253</v>
      </c>
    </row>
    <row r="66" spans="1:1">
      <c r="A66" s="177" t="s">
        <v>10254</v>
      </c>
    </row>
    <row r="67" spans="1:1">
      <c r="A67" s="177" t="s">
        <v>10255</v>
      </c>
    </row>
    <row r="68" spans="1:1">
      <c r="A68" s="177" t="s">
        <v>10248</v>
      </c>
    </row>
    <row r="69" spans="1:1">
      <c r="A69" s="177" t="s">
        <v>10256</v>
      </c>
    </row>
    <row r="70" spans="1:1">
      <c r="A70" s="177" t="s">
        <v>10257</v>
      </c>
    </row>
    <row r="71" spans="1:1">
      <c r="A71" s="177" t="s">
        <v>10258</v>
      </c>
    </row>
    <row r="72" spans="1:1">
      <c r="A72" s="177" t="s">
        <v>10259</v>
      </c>
    </row>
    <row r="73" spans="1:1">
      <c r="A73" s="177" t="s">
        <v>10260</v>
      </c>
    </row>
    <row r="74" spans="1:1">
      <c r="A74" s="177" t="s">
        <v>10261</v>
      </c>
    </row>
    <row r="75" spans="1:1">
      <c r="A75" s="177" t="s">
        <v>10262</v>
      </c>
    </row>
    <row r="76" spans="1:1">
      <c r="A76" s="177" t="s">
        <v>10263</v>
      </c>
    </row>
    <row r="77" spans="1:1">
      <c r="A77" s="177" t="s">
        <v>10264</v>
      </c>
    </row>
    <row r="78" spans="1:1">
      <c r="A78" s="177" t="s">
        <v>10265</v>
      </c>
    </row>
    <row r="79" spans="1:1">
      <c r="A79" s="177" t="s">
        <v>10266</v>
      </c>
    </row>
    <row r="80" spans="1:1">
      <c r="A80" s="177" t="s">
        <v>10248</v>
      </c>
    </row>
    <row r="81" spans="1:1">
      <c r="A81" s="177" t="s">
        <v>10267</v>
      </c>
    </row>
    <row r="82" spans="1:1">
      <c r="A82" s="177" t="s">
        <v>10268</v>
      </c>
    </row>
    <row r="83" spans="1:1">
      <c r="A83" s="177" t="s">
        <v>10269</v>
      </c>
    </row>
    <row r="84" spans="1:1">
      <c r="A84" s="177" t="s">
        <v>10270</v>
      </c>
    </row>
    <row r="85" spans="1:1">
      <c r="A85" s="177" t="s">
        <v>10271</v>
      </c>
    </row>
    <row r="86" spans="1:1">
      <c r="A86" s="177" t="s">
        <v>10272</v>
      </c>
    </row>
    <row r="87" spans="1:1">
      <c r="A87" s="177" t="s">
        <v>10273</v>
      </c>
    </row>
    <row r="88" spans="1:1">
      <c r="A88" s="177" t="s">
        <v>10274</v>
      </c>
    </row>
    <row r="89" spans="1:1">
      <c r="A89" s="177" t="s">
        <v>10275</v>
      </c>
    </row>
    <row r="90" spans="1:1">
      <c r="A90" s="177" t="s">
        <v>10276</v>
      </c>
    </row>
    <row r="91" spans="1:1">
      <c r="A91" s="177" t="s">
        <v>10277</v>
      </c>
    </row>
    <row r="92" spans="1:1">
      <c r="A92" s="177" t="s">
        <v>10278</v>
      </c>
    </row>
    <row r="93" spans="1:1">
      <c r="A93" s="177" t="s">
        <v>10279</v>
      </c>
    </row>
    <row r="94" spans="1:1">
      <c r="A94" s="177" t="s">
        <v>10280</v>
      </c>
    </row>
    <row r="95" spans="1:1">
      <c r="A95" s="177" t="s">
        <v>10281</v>
      </c>
    </row>
    <row r="96" spans="1:1">
      <c r="A96" s="177" t="s">
        <v>10282</v>
      </c>
    </row>
    <row r="97" spans="1:1">
      <c r="A97" s="177" t="s">
        <v>10283</v>
      </c>
    </row>
    <row r="98" spans="1:1">
      <c r="A98" s="177" t="s">
        <v>10284</v>
      </c>
    </row>
    <row r="99" spans="1:1">
      <c r="A99" s="177" t="s">
        <v>10285</v>
      </c>
    </row>
    <row r="100" spans="1:1">
      <c r="A100" s="177" t="s">
        <v>10286</v>
      </c>
    </row>
    <row r="101" spans="1:1">
      <c r="A101" s="177" t="s">
        <v>10287</v>
      </c>
    </row>
    <row r="102" spans="1:1">
      <c r="A102" s="177" t="s">
        <v>10288</v>
      </c>
    </row>
    <row r="103" spans="1:1">
      <c r="A103" s="177" t="s">
        <v>10289</v>
      </c>
    </row>
    <row r="104" spans="1:1">
      <c r="A104" s="177" t="s">
        <v>10290</v>
      </c>
    </row>
    <row r="105" spans="1:1">
      <c r="A105" s="177" t="s">
        <v>10291</v>
      </c>
    </row>
    <row r="106" spans="1:1">
      <c r="A106" s="177" t="s">
        <v>10292</v>
      </c>
    </row>
    <row r="107" spans="1:1">
      <c r="A107" s="177" t="s">
        <v>10293</v>
      </c>
    </row>
    <row r="108" spans="1:1">
      <c r="A108" s="177" t="s">
        <v>10294</v>
      </c>
    </row>
    <row r="109" spans="1:1">
      <c r="A109" s="177" t="s">
        <v>10295</v>
      </c>
    </row>
    <row r="110" spans="1:1">
      <c r="A110" s="177" t="s">
        <v>10296</v>
      </c>
    </row>
    <row r="111" spans="1:1">
      <c r="A111" s="177" t="s">
        <v>10297</v>
      </c>
    </row>
    <row r="112" spans="1:1">
      <c r="A112" s="177" t="s">
        <v>10274</v>
      </c>
    </row>
    <row r="113" spans="1:1">
      <c r="A113" s="177" t="s">
        <v>10298</v>
      </c>
    </row>
    <row r="114" spans="1:1">
      <c r="A114" s="177" t="s">
        <v>10299</v>
      </c>
    </row>
    <row r="115" spans="1:1">
      <c r="A115" s="177" t="s">
        <v>10300</v>
      </c>
    </row>
    <row r="116" spans="1:1">
      <c r="A116" s="177" t="s">
        <v>10301</v>
      </c>
    </row>
    <row r="117" spans="1:1">
      <c r="A117" s="177" t="s">
        <v>10302</v>
      </c>
    </row>
    <row r="118" spans="1:1">
      <c r="A118" s="177" t="s">
        <v>10303</v>
      </c>
    </row>
    <row r="119" spans="1:1">
      <c r="A119" s="177" t="s">
        <v>10304</v>
      </c>
    </row>
    <row r="120" spans="1:1">
      <c r="A120" s="177" t="s">
        <v>10305</v>
      </c>
    </row>
    <row r="121" spans="1:1">
      <c r="A121" s="177" t="s">
        <v>10274</v>
      </c>
    </row>
    <row r="122" spans="1:1">
      <c r="A122" s="177" t="s">
        <v>10306</v>
      </c>
    </row>
    <row r="123" spans="1:1">
      <c r="A123" s="177" t="s">
        <v>10307</v>
      </c>
    </row>
    <row r="124" spans="1:1">
      <c r="A124" s="177" t="s">
        <v>10308</v>
      </c>
    </row>
    <row r="125" spans="1:1">
      <c r="A125" s="177" t="s">
        <v>10309</v>
      </c>
    </row>
    <row r="126" spans="1:1">
      <c r="A126" s="177" t="s">
        <v>10310</v>
      </c>
    </row>
    <row r="127" spans="1:1">
      <c r="A127" s="177" t="s">
        <v>10311</v>
      </c>
    </row>
    <row r="128" spans="1:1">
      <c r="A128" s="177" t="s">
        <v>10312</v>
      </c>
    </row>
    <row r="129" spans="1:1">
      <c r="A129" s="177" t="s">
        <v>10313</v>
      </c>
    </row>
    <row r="130" spans="1:1">
      <c r="A130" s="177" t="s">
        <v>10314</v>
      </c>
    </row>
    <row r="131" spans="1:1">
      <c r="A131" s="177" t="s">
        <v>10315</v>
      </c>
    </row>
    <row r="132" spans="1:1">
      <c r="A132" s="177" t="s">
        <v>10316</v>
      </c>
    </row>
    <row r="133" spans="1:1">
      <c r="A133" s="177" t="s">
        <v>10317</v>
      </c>
    </row>
    <row r="134" spans="1:1">
      <c r="A134" s="177" t="s">
        <v>10318</v>
      </c>
    </row>
    <row r="135" spans="1:1">
      <c r="A135" s="177" t="s">
        <v>10319</v>
      </c>
    </row>
    <row r="136" spans="1:1">
      <c r="A136" s="177" t="s">
        <v>10320</v>
      </c>
    </row>
    <row r="137" spans="1:1">
      <c r="A137" s="177" t="s">
        <v>10321</v>
      </c>
    </row>
    <row r="138" spans="1:1">
      <c r="A138" s="177" t="s">
        <v>10242</v>
      </c>
    </row>
    <row r="139" spans="1:1">
      <c r="A139" s="177" t="s">
        <v>10322</v>
      </c>
    </row>
    <row r="140" spans="1:1">
      <c r="A140" s="177" t="s">
        <v>10323</v>
      </c>
    </row>
    <row r="141" spans="1:1">
      <c r="A141" s="177" t="s">
        <v>10324</v>
      </c>
    </row>
    <row r="142" spans="1:1">
      <c r="A142" s="177" t="s">
        <v>10325</v>
      </c>
    </row>
    <row r="143" spans="1:1">
      <c r="A143" s="177" t="s">
        <v>10326</v>
      </c>
    </row>
    <row r="144" spans="1:1">
      <c r="A144" s="177" t="s">
        <v>10327</v>
      </c>
    </row>
    <row r="145" spans="1:1">
      <c r="A145" s="177" t="s">
        <v>10328</v>
      </c>
    </row>
    <row r="146" spans="1:1">
      <c r="A146" s="177" t="s">
        <v>10329</v>
      </c>
    </row>
    <row r="147" spans="1:1">
      <c r="A147" s="177" t="s">
        <v>10330</v>
      </c>
    </row>
    <row r="148" spans="1:1">
      <c r="A148" s="177" t="s">
        <v>10331</v>
      </c>
    </row>
    <row r="149" spans="1:1">
      <c r="A149" s="177" t="s">
        <v>10332</v>
      </c>
    </row>
    <row r="150" spans="1:1">
      <c r="A150" s="177" t="s">
        <v>10333</v>
      </c>
    </row>
    <row r="151" spans="1:1">
      <c r="A151" s="177" t="s">
        <v>10334</v>
      </c>
    </row>
    <row r="152" spans="1:1">
      <c r="A152" s="177" t="s">
        <v>10335</v>
      </c>
    </row>
    <row r="153" spans="1:1">
      <c r="A153" s="177" t="s">
        <v>10336</v>
      </c>
    </row>
    <row r="154" spans="1:1">
      <c r="A154" s="177" t="s">
        <v>10337</v>
      </c>
    </row>
    <row r="155" spans="1:1">
      <c r="A155" s="177" t="s">
        <v>10338</v>
      </c>
    </row>
    <row r="156" spans="1:1">
      <c r="A156" s="177" t="s">
        <v>10339</v>
      </c>
    </row>
    <row r="157" spans="1:1">
      <c r="A157" s="177" t="s">
        <v>10340</v>
      </c>
    </row>
    <row r="158" spans="1:1">
      <c r="A158" s="177" t="s">
        <v>10341</v>
      </c>
    </row>
    <row r="159" spans="1:1">
      <c r="A159" s="177" t="s">
        <v>10342</v>
      </c>
    </row>
    <row r="160" spans="1:1">
      <c r="A160" s="177" t="s">
        <v>10343</v>
      </c>
    </row>
    <row r="161" spans="1:1">
      <c r="A161" s="177" t="s">
        <v>10344</v>
      </c>
    </row>
    <row r="162" spans="1:1">
      <c r="A162" s="177" t="s">
        <v>10345</v>
      </c>
    </row>
    <row r="163" spans="1:1">
      <c r="A163" s="177" t="s">
        <v>10346</v>
      </c>
    </row>
    <row r="164" spans="1:1">
      <c r="A164" s="177" t="s">
        <v>10347</v>
      </c>
    </row>
    <row r="165" spans="1:1">
      <c r="A165" s="177" t="s">
        <v>10348</v>
      </c>
    </row>
    <row r="166" spans="1:1">
      <c r="A166" s="177" t="s">
        <v>10349</v>
      </c>
    </row>
    <row r="167" spans="1:1">
      <c r="A167" s="177" t="s">
        <v>10350</v>
      </c>
    </row>
    <row r="168" spans="1:1">
      <c r="A168" s="177" t="s">
        <v>10351</v>
      </c>
    </row>
    <row r="169" spans="1:1">
      <c r="A169" s="177" t="s">
        <v>10352</v>
      </c>
    </row>
    <row r="170" spans="1:1">
      <c r="A170" s="177" t="s">
        <v>10353</v>
      </c>
    </row>
    <row r="171" spans="1:1">
      <c r="A171" s="177" t="s">
        <v>10354</v>
      </c>
    </row>
    <row r="172" spans="1:1">
      <c r="A172" s="177" t="s">
        <v>10355</v>
      </c>
    </row>
    <row r="173" spans="1:1">
      <c r="A173" s="177" t="s">
        <v>10356</v>
      </c>
    </row>
    <row r="174" spans="1:1">
      <c r="A174" s="177" t="s">
        <v>10357</v>
      </c>
    </row>
    <row r="175" spans="1:1">
      <c r="A175" s="177" t="s">
        <v>10358</v>
      </c>
    </row>
    <row r="176" spans="1:1">
      <c r="A176" s="177" t="s">
        <v>10359</v>
      </c>
    </row>
    <row r="177" spans="1:1">
      <c r="A177" s="177" t="s">
        <v>10360</v>
      </c>
    </row>
    <row r="178" spans="1:1">
      <c r="A178" s="177" t="s">
        <v>10361</v>
      </c>
    </row>
    <row r="179" spans="1:1">
      <c r="A179" s="177" t="s">
        <v>10362</v>
      </c>
    </row>
    <row r="180" spans="1:1">
      <c r="A180" s="177" t="s">
        <v>10363</v>
      </c>
    </row>
    <row r="181" spans="1:1">
      <c r="A181" s="177" t="s">
        <v>10364</v>
      </c>
    </row>
    <row r="182" spans="1:1">
      <c r="A182" s="177" t="s">
        <v>10365</v>
      </c>
    </row>
    <row r="183" spans="1:1">
      <c r="A183" s="177" t="s">
        <v>10366</v>
      </c>
    </row>
    <row r="184" spans="1:1">
      <c r="A184" s="177" t="s">
        <v>10367</v>
      </c>
    </row>
    <row r="185" spans="1:1">
      <c r="A185" s="177" t="s">
        <v>10368</v>
      </c>
    </row>
    <row r="186" spans="1:1">
      <c r="A186" s="177" t="s">
        <v>10369</v>
      </c>
    </row>
    <row r="187" spans="1:1">
      <c r="A187" s="177" t="s">
        <v>10370</v>
      </c>
    </row>
    <row r="188" spans="1:1">
      <c r="A188" s="177" t="s">
        <v>10371</v>
      </c>
    </row>
    <row r="189" spans="1:1">
      <c r="A189" s="177" t="s">
        <v>10342</v>
      </c>
    </row>
    <row r="190" spans="1:1">
      <c r="A190" s="177" t="s">
        <v>10372</v>
      </c>
    </row>
    <row r="191" spans="1:1">
      <c r="A191" s="177" t="s">
        <v>10373</v>
      </c>
    </row>
    <row r="192" spans="1:1">
      <c r="A192" s="177" t="s">
        <v>10374</v>
      </c>
    </row>
    <row r="193" spans="1:1">
      <c r="A193" s="177" t="s">
        <v>10375</v>
      </c>
    </row>
    <row r="194" spans="1:1">
      <c r="A194" s="177" t="s">
        <v>10376</v>
      </c>
    </row>
    <row r="195" spans="1:1">
      <c r="A195" s="177" t="s">
        <v>10377</v>
      </c>
    </row>
    <row r="196" spans="1:1">
      <c r="A196" s="177" t="s">
        <v>10378</v>
      </c>
    </row>
    <row r="197" spans="1:1">
      <c r="A197" s="177" t="s">
        <v>10379</v>
      </c>
    </row>
    <row r="198" spans="1:1">
      <c r="A198" s="177" t="s">
        <v>10380</v>
      </c>
    </row>
    <row r="199" spans="1:1">
      <c r="A199" s="177" t="s">
        <v>10242</v>
      </c>
    </row>
    <row r="200" spans="1:1">
      <c r="A200" s="177" t="s">
        <v>10381</v>
      </c>
    </row>
    <row r="201" spans="1:1">
      <c r="A201" s="177" t="s">
        <v>10382</v>
      </c>
    </row>
    <row r="202" spans="1:1">
      <c r="A202" s="177" t="s">
        <v>10383</v>
      </c>
    </row>
    <row r="203" spans="1:1">
      <c r="A203" s="177" t="s">
        <v>10384</v>
      </c>
    </row>
    <row r="204" spans="1:1">
      <c r="A204" s="177" t="s">
        <v>10385</v>
      </c>
    </row>
    <row r="205" spans="1:1">
      <c r="A205" s="177" t="s">
        <v>10386</v>
      </c>
    </row>
    <row r="206" spans="1:1">
      <c r="A206" s="177" t="s">
        <v>10387</v>
      </c>
    </row>
    <row r="207" spans="1:1">
      <c r="A207" s="177" t="s">
        <v>10388</v>
      </c>
    </row>
    <row r="208" spans="1:1">
      <c r="A208" s="177" t="s">
        <v>10389</v>
      </c>
    </row>
    <row r="209" spans="1:1">
      <c r="A209" s="177" t="s">
        <v>10390</v>
      </c>
    </row>
    <row r="210" spans="1:1">
      <c r="A210" s="177" t="s">
        <v>10391</v>
      </c>
    </row>
    <row r="211" spans="1:1">
      <c r="A211" s="177" t="s">
        <v>10392</v>
      </c>
    </row>
    <row r="212" spans="1:1">
      <c r="A212" s="177" t="s">
        <v>10393</v>
      </c>
    </row>
    <row r="213" spans="1:1">
      <c r="A213" s="177" t="s">
        <v>10394</v>
      </c>
    </row>
    <row r="214" spans="1:1">
      <c r="A214" s="177" t="s">
        <v>10395</v>
      </c>
    </row>
    <row r="215" spans="1:1">
      <c r="A215" s="177" t="s">
        <v>10396</v>
      </c>
    </row>
    <row r="216" spans="1:1">
      <c r="A216" s="177" t="s">
        <v>10397</v>
      </c>
    </row>
    <row r="217" spans="1:1">
      <c r="A217" s="177" t="s">
        <v>10398</v>
      </c>
    </row>
    <row r="218" spans="1:1">
      <c r="A218" s="177" t="s">
        <v>10399</v>
      </c>
    </row>
    <row r="219" spans="1:1">
      <c r="A219" s="177" t="s">
        <v>10400</v>
      </c>
    </row>
    <row r="220" spans="1:1">
      <c r="A220" s="177" t="s">
        <v>10401</v>
      </c>
    </row>
    <row r="221" spans="1:1">
      <c r="A221" s="177" t="s">
        <v>10402</v>
      </c>
    </row>
    <row r="222" spans="1:1">
      <c r="A222" s="177" t="s">
        <v>10403</v>
      </c>
    </row>
    <row r="223" spans="1:1">
      <c r="A223" s="177" t="s">
        <v>10404</v>
      </c>
    </row>
    <row r="224" spans="1:1">
      <c r="A224" s="177" t="s">
        <v>10405</v>
      </c>
    </row>
    <row r="225" spans="1:1">
      <c r="A225" s="177" t="s">
        <v>10406</v>
      </c>
    </row>
    <row r="226" spans="1:1">
      <c r="A226" s="177" t="s">
        <v>10407</v>
      </c>
    </row>
    <row r="227" spans="1:1">
      <c r="A227" s="177" t="s">
        <v>10408</v>
      </c>
    </row>
    <row r="228" spans="1:1">
      <c r="A228" s="177" t="s">
        <v>10409</v>
      </c>
    </row>
    <row r="229" spans="1:1">
      <c r="A229" s="177" t="s">
        <v>10410</v>
      </c>
    </row>
    <row r="230" spans="1:1">
      <c r="A230" s="177" t="s">
        <v>10411</v>
      </c>
    </row>
    <row r="231" spans="1:1">
      <c r="A231" s="177" t="s">
        <v>10412</v>
      </c>
    </row>
    <row r="232" spans="1:1">
      <c r="A232" s="177" t="s">
        <v>10413</v>
      </c>
    </row>
    <row r="233" spans="1:1">
      <c r="A233" s="177" t="s">
        <v>10414</v>
      </c>
    </row>
    <row r="234" spans="1:1">
      <c r="A234" s="177" t="s">
        <v>10415</v>
      </c>
    </row>
    <row r="235" spans="1:1">
      <c r="A235" s="177" t="s">
        <v>10416</v>
      </c>
    </row>
    <row r="236" spans="1:1">
      <c r="A236" s="177" t="s">
        <v>10417</v>
      </c>
    </row>
    <row r="237" spans="1:1">
      <c r="A237" s="177" t="s">
        <v>10418</v>
      </c>
    </row>
    <row r="238" spans="1:1">
      <c r="A238" s="177" t="s">
        <v>10419</v>
      </c>
    </row>
    <row r="239" spans="1:1">
      <c r="A239" s="177" t="s">
        <v>10242</v>
      </c>
    </row>
    <row r="240" spans="1:1">
      <c r="A240" s="177" t="s">
        <v>10420</v>
      </c>
    </row>
    <row r="241" spans="1:1">
      <c r="A241" s="177" t="s">
        <v>10421</v>
      </c>
    </row>
    <row r="242" spans="1:1">
      <c r="A242" s="177" t="s">
        <v>10422</v>
      </c>
    </row>
    <row r="243" spans="1:1">
      <c r="A243" s="177" t="s">
        <v>10423</v>
      </c>
    </row>
    <row r="244" spans="1:1">
      <c r="A244" s="177" t="s">
        <v>10424</v>
      </c>
    </row>
    <row r="245" spans="1:1">
      <c r="A245" s="177" t="s">
        <v>10425</v>
      </c>
    </row>
    <row r="246" spans="1:1">
      <c r="A246" s="177" t="s">
        <v>10426</v>
      </c>
    </row>
    <row r="247" spans="1:1">
      <c r="A247" s="177" t="s">
        <v>10427</v>
      </c>
    </row>
    <row r="248" spans="1:1">
      <c r="A248" s="177" t="s">
        <v>10428</v>
      </c>
    </row>
    <row r="249" spans="1:1">
      <c r="A249" s="177" t="s">
        <v>10429</v>
      </c>
    </row>
    <row r="250" spans="1:1">
      <c r="A250" s="177" t="s">
        <v>10430</v>
      </c>
    </row>
    <row r="251" spans="1:1">
      <c r="A251" s="177" t="s">
        <v>10431</v>
      </c>
    </row>
    <row r="252" spans="1:1">
      <c r="A252" s="177" t="s">
        <v>10432</v>
      </c>
    </row>
    <row r="253" spans="1:1">
      <c r="A253" s="177" t="s">
        <v>10433</v>
      </c>
    </row>
    <row r="254" spans="1:1">
      <c r="A254" s="177" t="s">
        <v>10434</v>
      </c>
    </row>
    <row r="255" spans="1:1">
      <c r="A255" s="177" t="s">
        <v>10435</v>
      </c>
    </row>
    <row r="256" spans="1:1">
      <c r="A256" s="177" t="s">
        <v>10436</v>
      </c>
    </row>
    <row r="257" spans="1:1">
      <c r="A257" s="177" t="s">
        <v>10437</v>
      </c>
    </row>
    <row r="258" spans="1:1">
      <c r="A258" s="177" t="s">
        <v>10438</v>
      </c>
    </row>
    <row r="259" spans="1:1">
      <c r="A259" s="177" t="s">
        <v>10439</v>
      </c>
    </row>
    <row r="260" spans="1:1">
      <c r="A260" s="177" t="s">
        <v>10440</v>
      </c>
    </row>
    <row r="261" spans="1:1">
      <c r="A261" s="177" t="s">
        <v>10441</v>
      </c>
    </row>
    <row r="262" spans="1:1">
      <c r="A262" s="177" t="s">
        <v>10442</v>
      </c>
    </row>
    <row r="263" spans="1:1">
      <c r="A263" s="177" t="s">
        <v>10443</v>
      </c>
    </row>
    <row r="264" spans="1:1">
      <c r="A264" s="177" t="s">
        <v>10444</v>
      </c>
    </row>
    <row r="265" spans="1:1">
      <c r="A265" s="177" t="s">
        <v>10445</v>
      </c>
    </row>
    <row r="266" spans="1:1">
      <c r="A266" s="177" t="s">
        <v>10446</v>
      </c>
    </row>
    <row r="267" spans="1:1">
      <c r="A267" s="177" t="s">
        <v>10447</v>
      </c>
    </row>
    <row r="268" spans="1:1">
      <c r="A268" s="177" t="s">
        <v>10448</v>
      </c>
    </row>
    <row r="269" spans="1:1">
      <c r="A269" s="177" t="s">
        <v>10449</v>
      </c>
    </row>
    <row r="270" spans="1:1">
      <c r="A270" s="177" t="s">
        <v>10450</v>
      </c>
    </row>
    <row r="271" spans="1:1">
      <c r="A271" s="177" t="s">
        <v>10451</v>
      </c>
    </row>
    <row r="272" spans="1:1">
      <c r="A272" s="177" t="s">
        <v>10452</v>
      </c>
    </row>
    <row r="273" spans="1:1">
      <c r="A273" s="177" t="s">
        <v>10453</v>
      </c>
    </row>
    <row r="274" spans="1:1">
      <c r="A274" s="177" t="s">
        <v>10454</v>
      </c>
    </row>
    <row r="275" spans="1:1">
      <c r="A275" s="177" t="s">
        <v>10455</v>
      </c>
    </row>
    <row r="276" spans="1:1">
      <c r="A276" s="177" t="s">
        <v>10456</v>
      </c>
    </row>
    <row r="277" spans="1:1">
      <c r="A277" s="177" t="s">
        <v>10457</v>
      </c>
    </row>
    <row r="278" spans="1:1">
      <c r="A278" s="177" t="s">
        <v>10458</v>
      </c>
    </row>
    <row r="279" spans="1:1">
      <c r="A279" s="177" t="s">
        <v>10459</v>
      </c>
    </row>
    <row r="280" spans="1:1">
      <c r="A280" s="177" t="s">
        <v>10460</v>
      </c>
    </row>
    <row r="281" spans="1:1">
      <c r="A281" s="177" t="s">
        <v>10461</v>
      </c>
    </row>
    <row r="282" spans="1:1">
      <c r="A282" s="177" t="s">
        <v>10462</v>
      </c>
    </row>
    <row r="283" spans="1:1">
      <c r="A283" s="177" t="s">
        <v>10463</v>
      </c>
    </row>
    <row r="284" spans="1:1">
      <c r="A284" s="177" t="s">
        <v>10464</v>
      </c>
    </row>
    <row r="285" spans="1:1">
      <c r="A285" s="177" t="s">
        <v>10465</v>
      </c>
    </row>
    <row r="286" spans="1:1">
      <c r="A286" s="177" t="s">
        <v>10466</v>
      </c>
    </row>
    <row r="287" spans="1:1">
      <c r="A287" s="177" t="s">
        <v>10467</v>
      </c>
    </row>
    <row r="288" spans="1:1">
      <c r="A288" s="177" t="s">
        <v>10468</v>
      </c>
    </row>
    <row r="289" spans="1:1">
      <c r="A289" s="177" t="s">
        <v>10469</v>
      </c>
    </row>
    <row r="290" spans="1:1">
      <c r="A290" s="177" t="s">
        <v>10470</v>
      </c>
    </row>
    <row r="291" spans="1:1">
      <c r="A291" s="177" t="s">
        <v>10449</v>
      </c>
    </row>
    <row r="292" spans="1:1">
      <c r="A292" s="177" t="s">
        <v>10471</v>
      </c>
    </row>
    <row r="293" spans="1:1">
      <c r="A293" s="177" t="s">
        <v>10472</v>
      </c>
    </row>
    <row r="294" spans="1:1">
      <c r="A294" s="177" t="s">
        <v>10473</v>
      </c>
    </row>
    <row r="295" spans="1:1">
      <c r="A295" s="177" t="s">
        <v>10474</v>
      </c>
    </row>
    <row r="296" spans="1:1">
      <c r="A296" s="177" t="s">
        <v>10475</v>
      </c>
    </row>
    <row r="297" spans="1:1">
      <c r="A297" s="177" t="s">
        <v>10476</v>
      </c>
    </row>
    <row r="298" spans="1:1">
      <c r="A298" s="177" t="s">
        <v>10477</v>
      </c>
    </row>
    <row r="299" spans="1:1">
      <c r="A299" s="177" t="s">
        <v>10478</v>
      </c>
    </row>
    <row r="300" spans="1:1">
      <c r="A300" s="177" t="s">
        <v>10479</v>
      </c>
    </row>
    <row r="301" spans="1:1">
      <c r="A301" s="177" t="s">
        <v>10480</v>
      </c>
    </row>
    <row r="302" spans="1:1">
      <c r="A302" s="177" t="s">
        <v>10481</v>
      </c>
    </row>
    <row r="303" spans="1:1">
      <c r="A303" s="177" t="s">
        <v>10482</v>
      </c>
    </row>
    <row r="304" spans="1:1">
      <c r="A304" s="177" t="s">
        <v>10483</v>
      </c>
    </row>
    <row r="305" spans="1:1">
      <c r="A305" s="177" t="s">
        <v>10484</v>
      </c>
    </row>
    <row r="306" spans="1:1">
      <c r="A306" s="177" t="s">
        <v>10485</v>
      </c>
    </row>
    <row r="307" spans="1:1">
      <c r="A307" s="177" t="s">
        <v>10486</v>
      </c>
    </row>
    <row r="308" spans="1:1">
      <c r="A308" s="177" t="s">
        <v>10487</v>
      </c>
    </row>
    <row r="309" spans="1:1">
      <c r="A309" s="177" t="s">
        <v>10488</v>
      </c>
    </row>
    <row r="310" spans="1:1">
      <c r="A310" s="177" t="s">
        <v>10489</v>
      </c>
    </row>
    <row r="311" spans="1:1">
      <c r="A311" s="177" t="s">
        <v>10490</v>
      </c>
    </row>
    <row r="312" spans="1:1">
      <c r="A312" s="177" t="s">
        <v>10491</v>
      </c>
    </row>
    <row r="313" spans="1:1">
      <c r="A313" s="177" t="s">
        <v>10492</v>
      </c>
    </row>
    <row r="314" spans="1:1">
      <c r="A314" s="177" t="s">
        <v>10493</v>
      </c>
    </row>
    <row r="315" spans="1:1">
      <c r="A315" s="177" t="s">
        <v>10494</v>
      </c>
    </row>
    <row r="316" spans="1:1">
      <c r="A316" s="177" t="s">
        <v>10495</v>
      </c>
    </row>
    <row r="317" spans="1:1">
      <c r="A317" s="177" t="s">
        <v>10496</v>
      </c>
    </row>
    <row r="318" spans="1:1">
      <c r="A318" s="177" t="s">
        <v>10497</v>
      </c>
    </row>
    <row r="319" spans="1:1">
      <c r="A319" s="177" t="s">
        <v>10498</v>
      </c>
    </row>
    <row r="320" spans="1:1">
      <c r="A320" s="177" t="s">
        <v>10499</v>
      </c>
    </row>
    <row r="321" spans="1:1">
      <c r="A321" s="177" t="s">
        <v>10500</v>
      </c>
    </row>
    <row r="322" spans="1:1">
      <c r="A322" s="177" t="s">
        <v>10501</v>
      </c>
    </row>
    <row r="323" spans="1:1">
      <c r="A323" s="177" t="s">
        <v>10502</v>
      </c>
    </row>
    <row r="324" spans="1:1">
      <c r="A324" s="177" t="s">
        <v>10503</v>
      </c>
    </row>
    <row r="325" spans="1:1">
      <c r="A325" s="177" t="s">
        <v>10504</v>
      </c>
    </row>
    <row r="326" spans="1:1">
      <c r="A326" s="177" t="s">
        <v>10505</v>
      </c>
    </row>
    <row r="327" spans="1:1">
      <c r="A327" s="177" t="s">
        <v>10506</v>
      </c>
    </row>
    <row r="328" spans="1:1">
      <c r="A328" s="177" t="s">
        <v>10507</v>
      </c>
    </row>
    <row r="329" spans="1:1">
      <c r="A329" s="177" t="s">
        <v>10508</v>
      </c>
    </row>
    <row r="330" spans="1:1">
      <c r="A330" s="177" t="s">
        <v>10509</v>
      </c>
    </row>
    <row r="331" spans="1:1">
      <c r="A331" s="177" t="s">
        <v>10510</v>
      </c>
    </row>
    <row r="332" spans="1:1">
      <c r="A332" s="177" t="s">
        <v>10511</v>
      </c>
    </row>
    <row r="333" spans="1:1">
      <c r="A333" s="177" t="s">
        <v>10512</v>
      </c>
    </row>
    <row r="334" spans="1:1">
      <c r="A334" s="177" t="s">
        <v>10513</v>
      </c>
    </row>
    <row r="335" spans="1:1">
      <c r="A335" s="177" t="s">
        <v>10514</v>
      </c>
    </row>
    <row r="336" spans="1:1">
      <c r="A336" s="177" t="s">
        <v>10515</v>
      </c>
    </row>
    <row r="337" spans="1:1">
      <c r="A337" s="177" t="s">
        <v>10509</v>
      </c>
    </row>
    <row r="338" spans="1:1">
      <c r="A338" s="177" t="s">
        <v>10516</v>
      </c>
    </row>
    <row r="339" spans="1:1">
      <c r="A339" s="177" t="s">
        <v>10517</v>
      </c>
    </row>
    <row r="340" spans="1:1">
      <c r="A340" s="177" t="s">
        <v>10518</v>
      </c>
    </row>
    <row r="341" spans="1:1">
      <c r="A341" s="177" t="s">
        <v>10519</v>
      </c>
    </row>
    <row r="342" spans="1:1">
      <c r="A342" s="177" t="s">
        <v>10509</v>
      </c>
    </row>
    <row r="343" spans="1:1">
      <c r="A343" s="177" t="s">
        <v>10520</v>
      </c>
    </row>
    <row r="344" spans="1:1">
      <c r="A344" s="177" t="s">
        <v>10521</v>
      </c>
    </row>
    <row r="345" spans="1:1">
      <c r="A345" s="177" t="s">
        <v>10522</v>
      </c>
    </row>
    <row r="346" spans="1:1">
      <c r="A346" s="177" t="s">
        <v>10523</v>
      </c>
    </row>
    <row r="347" spans="1:1">
      <c r="A347" s="177" t="s">
        <v>10524</v>
      </c>
    </row>
    <row r="348" spans="1:1">
      <c r="A348" s="177" t="s">
        <v>10525</v>
      </c>
    </row>
    <row r="349" spans="1:1">
      <c r="A349" s="177" t="s">
        <v>10526</v>
      </c>
    </row>
    <row r="350" spans="1:1">
      <c r="A350" s="177" t="s">
        <v>10509</v>
      </c>
    </row>
    <row r="351" spans="1:1">
      <c r="A351" s="177" t="s">
        <v>10527</v>
      </c>
    </row>
    <row r="352" spans="1:1">
      <c r="A352" s="177" t="s">
        <v>10528</v>
      </c>
    </row>
    <row r="353" spans="1:1">
      <c r="A353" s="177" t="s">
        <v>10529</v>
      </c>
    </row>
    <row r="354" spans="1:1">
      <c r="A354" s="177" t="s">
        <v>10530</v>
      </c>
    </row>
    <row r="355" spans="1:1">
      <c r="A355" s="177" t="s">
        <v>10531</v>
      </c>
    </row>
    <row r="356" spans="1:1">
      <c r="A356" s="177" t="s">
        <v>10532</v>
      </c>
    </row>
    <row r="357" spans="1:1">
      <c r="A357" s="177" t="s">
        <v>10533</v>
      </c>
    </row>
    <row r="358" spans="1:1">
      <c r="A358" s="177" t="s">
        <v>10534</v>
      </c>
    </row>
    <row r="359" spans="1:1">
      <c r="A359" s="177" t="s">
        <v>10535</v>
      </c>
    </row>
    <row r="360" spans="1:1">
      <c r="A360" s="177" t="s">
        <v>10536</v>
      </c>
    </row>
    <row r="361" spans="1:1">
      <c r="A361" s="177" t="s">
        <v>10537</v>
      </c>
    </row>
    <row r="362" spans="1:1">
      <c r="A362" s="177" t="s">
        <v>10538</v>
      </c>
    </row>
    <row r="363" spans="1:1">
      <c r="A363" s="177" t="s">
        <v>10539</v>
      </c>
    </row>
    <row r="364" spans="1:1">
      <c r="A364" s="177" t="s">
        <v>10540</v>
      </c>
    </row>
    <row r="365" spans="1:1">
      <c r="A365" s="177" t="s">
        <v>10541</v>
      </c>
    </row>
    <row r="366" spans="1:1">
      <c r="A366" s="177" t="s">
        <v>10542</v>
      </c>
    </row>
    <row r="367" spans="1:1">
      <c r="A367" s="177" t="s">
        <v>10543</v>
      </c>
    </row>
    <row r="368" spans="1:1">
      <c r="A368" s="177" t="s">
        <v>10544</v>
      </c>
    </row>
    <row r="369" spans="1:1">
      <c r="A369" s="177" t="s">
        <v>10536</v>
      </c>
    </row>
    <row r="370" spans="1:1">
      <c r="A370" s="177" t="s">
        <v>10545</v>
      </c>
    </row>
    <row r="371" spans="1:1">
      <c r="A371" s="177" t="s">
        <v>10546</v>
      </c>
    </row>
    <row r="372" spans="1:1">
      <c r="A372" s="177" t="s">
        <v>10547</v>
      </c>
    </row>
    <row r="373" spans="1:1">
      <c r="A373" s="177" t="s">
        <v>10548</v>
      </c>
    </row>
    <row r="374" spans="1:1">
      <c r="A374" s="177" t="s">
        <v>10549</v>
      </c>
    </row>
    <row r="375" spans="1:1">
      <c r="A375" s="177" t="s">
        <v>10550</v>
      </c>
    </row>
    <row r="376" spans="1:1">
      <c r="A376" s="177" t="s">
        <v>10551</v>
      </c>
    </row>
    <row r="377" spans="1:1">
      <c r="A377" s="177" t="s">
        <v>10552</v>
      </c>
    </row>
    <row r="378" spans="1:1">
      <c r="A378" s="177" t="s">
        <v>10553</v>
      </c>
    </row>
    <row r="379" spans="1:1">
      <c r="A379" s="177" t="s">
        <v>10554</v>
      </c>
    </row>
    <row r="380" spans="1:1">
      <c r="A380" s="177" t="s">
        <v>10555</v>
      </c>
    </row>
    <row r="381" spans="1:1">
      <c r="A381" s="177" t="s">
        <v>10556</v>
      </c>
    </row>
    <row r="382" spans="1:1">
      <c r="A382" s="177" t="s">
        <v>10557</v>
      </c>
    </row>
    <row r="383" spans="1:1">
      <c r="A383" s="177" t="s">
        <v>10558</v>
      </c>
    </row>
    <row r="384" spans="1:1">
      <c r="A384" s="177" t="s">
        <v>10559</v>
      </c>
    </row>
    <row r="385" spans="1:1">
      <c r="A385" s="177" t="s">
        <v>10560</v>
      </c>
    </row>
    <row r="386" spans="1:1">
      <c r="A386" s="177" t="s">
        <v>10561</v>
      </c>
    </row>
    <row r="387" spans="1:1">
      <c r="A387" s="177" t="s">
        <v>10536</v>
      </c>
    </row>
    <row r="388" spans="1:1">
      <c r="A388" s="177" t="s">
        <v>10562</v>
      </c>
    </row>
    <row r="389" spans="1:1">
      <c r="A389" s="177" t="s">
        <v>10546</v>
      </c>
    </row>
    <row r="390" spans="1:1">
      <c r="A390" s="177" t="s">
        <v>10563</v>
      </c>
    </row>
    <row r="391" spans="1:1">
      <c r="A391" s="177" t="s">
        <v>10536</v>
      </c>
    </row>
    <row r="392" spans="1:1">
      <c r="A392" s="177" t="s">
        <v>10564</v>
      </c>
    </row>
    <row r="393" spans="1:1">
      <c r="A393" s="177" t="s">
        <v>10546</v>
      </c>
    </row>
    <row r="394" spans="1:1">
      <c r="A394" s="177" t="s">
        <v>10565</v>
      </c>
    </row>
    <row r="395" spans="1:1">
      <c r="A395" s="177" t="s">
        <v>10566</v>
      </c>
    </row>
    <row r="396" spans="1:1">
      <c r="A396" s="177" t="s">
        <v>10567</v>
      </c>
    </row>
    <row r="397" spans="1:1">
      <c r="A397" s="177" t="s">
        <v>10568</v>
      </c>
    </row>
    <row r="398" spans="1:1">
      <c r="A398" s="177" t="s">
        <v>10569</v>
      </c>
    </row>
    <row r="399" spans="1:1">
      <c r="A399" s="177" t="s">
        <v>10570</v>
      </c>
    </row>
    <row r="400" spans="1:1">
      <c r="A400" s="177" t="s">
        <v>10536</v>
      </c>
    </row>
    <row r="401" spans="1:1">
      <c r="A401" s="177" t="s">
        <v>10571</v>
      </c>
    </row>
    <row r="402" spans="1:1">
      <c r="A402" s="177" t="s">
        <v>10546</v>
      </c>
    </row>
    <row r="403" spans="1:1">
      <c r="A403" s="177" t="s">
        <v>10572</v>
      </c>
    </row>
    <row r="404" spans="1:1">
      <c r="A404" s="177" t="s">
        <v>10554</v>
      </c>
    </row>
    <row r="405" spans="1:1">
      <c r="A405" s="177" t="s">
        <v>10573</v>
      </c>
    </row>
    <row r="406" spans="1:1">
      <c r="A406" s="177" t="s">
        <v>10574</v>
      </c>
    </row>
    <row r="407" spans="1:1">
      <c r="A407" s="177" t="s">
        <v>10575</v>
      </c>
    </row>
    <row r="408" spans="1:1">
      <c r="A408" s="177" t="s">
        <v>10576</v>
      </c>
    </row>
    <row r="409" spans="1:1">
      <c r="A409" s="177" t="s">
        <v>10577</v>
      </c>
    </row>
    <row r="410" spans="1:1">
      <c r="A410" s="177" t="s">
        <v>10536</v>
      </c>
    </row>
    <row r="411" spans="1:1">
      <c r="A411" s="177" t="s">
        <v>10578</v>
      </c>
    </row>
    <row r="412" spans="1:1">
      <c r="A412" s="177" t="s">
        <v>10546</v>
      </c>
    </row>
    <row r="413" spans="1:1">
      <c r="A413" s="177" t="s">
        <v>10572</v>
      </c>
    </row>
    <row r="414" spans="1:1">
      <c r="A414" s="177" t="s">
        <v>10579</v>
      </c>
    </row>
    <row r="415" spans="1:1">
      <c r="A415" s="177" t="s">
        <v>10580</v>
      </c>
    </row>
    <row r="416" spans="1:1">
      <c r="A416" s="177" t="s">
        <v>10581</v>
      </c>
    </row>
    <row r="417" spans="1:1">
      <c r="A417" s="177" t="s">
        <v>10582</v>
      </c>
    </row>
    <row r="418" spans="1:1">
      <c r="A418" s="177" t="s">
        <v>10583</v>
      </c>
    </row>
    <row r="419" spans="1:1">
      <c r="A419" s="177" t="s">
        <v>10548</v>
      </c>
    </row>
    <row r="420" spans="1:1">
      <c r="A420" s="177" t="s">
        <v>10584</v>
      </c>
    </row>
    <row r="421" spans="1:1">
      <c r="A421" s="177" t="s">
        <v>10585</v>
      </c>
    </row>
    <row r="422" spans="1:1">
      <c r="A422" s="177" t="s">
        <v>10552</v>
      </c>
    </row>
    <row r="423" spans="1:1">
      <c r="A423" s="177" t="s">
        <v>10553</v>
      </c>
    </row>
    <row r="424" spans="1:1">
      <c r="A424" s="177" t="s">
        <v>10554</v>
      </c>
    </row>
    <row r="425" spans="1:1">
      <c r="A425" s="177" t="s">
        <v>10586</v>
      </c>
    </row>
    <row r="426" spans="1:1">
      <c r="A426" s="177" t="s">
        <v>10587</v>
      </c>
    </row>
    <row r="427" spans="1:1">
      <c r="A427" s="177" t="s">
        <v>10575</v>
      </c>
    </row>
    <row r="428" spans="1:1">
      <c r="A428" s="177" t="s">
        <v>10588</v>
      </c>
    </row>
    <row r="429" spans="1:1">
      <c r="A429" s="177" t="s">
        <v>10576</v>
      </c>
    </row>
    <row r="430" spans="1:1">
      <c r="A430" s="177" t="s">
        <v>10589</v>
      </c>
    </row>
    <row r="431" spans="1:1">
      <c r="A431" s="177" t="s">
        <v>10590</v>
      </c>
    </row>
    <row r="432" spans="1:1">
      <c r="A432" s="177" t="s">
        <v>10591</v>
      </c>
    </row>
    <row r="433" spans="1:1">
      <c r="A433" s="177" t="s">
        <v>10592</v>
      </c>
    </row>
    <row r="434" spans="1:1">
      <c r="A434" s="177" t="s">
        <v>10593</v>
      </c>
    </row>
    <row r="435" spans="1:1">
      <c r="A435" s="177" t="s">
        <v>10594</v>
      </c>
    </row>
    <row r="436" spans="1:1">
      <c r="A436" s="177" t="s">
        <v>10595</v>
      </c>
    </row>
    <row r="437" spans="1:1">
      <c r="A437" s="177" t="s">
        <v>10596</v>
      </c>
    </row>
    <row r="438" spans="1:1">
      <c r="A438" s="177" t="s">
        <v>10577</v>
      </c>
    </row>
    <row r="439" spans="1:1">
      <c r="A439" s="177" t="s">
        <v>10597</v>
      </c>
    </row>
    <row r="440" spans="1:1">
      <c r="A440" s="177" t="s">
        <v>10598</v>
      </c>
    </row>
    <row r="441" spans="1:1">
      <c r="A441" s="177" t="s">
        <v>10536</v>
      </c>
    </row>
    <row r="442" spans="1:1">
      <c r="A442" s="177" t="s">
        <v>10599</v>
      </c>
    </row>
    <row r="443" spans="1:1">
      <c r="A443" s="177" t="s">
        <v>10546</v>
      </c>
    </row>
    <row r="444" spans="1:1">
      <c r="A444" s="177" t="s">
        <v>10600</v>
      </c>
    </row>
    <row r="445" spans="1:1">
      <c r="A445" s="177" t="s">
        <v>10601</v>
      </c>
    </row>
    <row r="446" spans="1:1">
      <c r="A446" s="177" t="s">
        <v>10602</v>
      </c>
    </row>
    <row r="447" spans="1:1">
      <c r="A447" s="177" t="s">
        <v>10603</v>
      </c>
    </row>
    <row r="448" spans="1:1">
      <c r="A448" s="177" t="s">
        <v>10604</v>
      </c>
    </row>
    <row r="449" spans="1:1">
      <c r="A449" s="177" t="s">
        <v>10605</v>
      </c>
    </row>
    <row r="450" spans="1:1">
      <c r="A450" s="177" t="s">
        <v>10606</v>
      </c>
    </row>
    <row r="451" spans="1:1">
      <c r="A451" s="177" t="s">
        <v>10607</v>
      </c>
    </row>
    <row r="452" spans="1:1">
      <c r="A452" s="177" t="s">
        <v>10608</v>
      </c>
    </row>
    <row r="453" spans="1:1">
      <c r="A453" s="177" t="s">
        <v>10536</v>
      </c>
    </row>
    <row r="454" spans="1:1">
      <c r="A454" s="177" t="s">
        <v>10609</v>
      </c>
    </row>
    <row r="455" spans="1:1">
      <c r="A455" s="177" t="s">
        <v>10546</v>
      </c>
    </row>
    <row r="456" spans="1:1">
      <c r="A456" s="177" t="s">
        <v>10610</v>
      </c>
    </row>
    <row r="457" spans="1:1">
      <c r="A457" s="177" t="s">
        <v>10611</v>
      </c>
    </row>
    <row r="458" spans="1:1">
      <c r="A458" s="177" t="s">
        <v>10612</v>
      </c>
    </row>
    <row r="459" spans="1:1">
      <c r="A459" s="177" t="s">
        <v>10613</v>
      </c>
    </row>
    <row r="460" spans="1:1">
      <c r="A460" s="177" t="s">
        <v>10614</v>
      </c>
    </row>
    <row r="461" spans="1:1">
      <c r="A461" s="177" t="s">
        <v>10615</v>
      </c>
    </row>
    <row r="462" spans="1:1">
      <c r="A462" s="177" t="s">
        <v>10536</v>
      </c>
    </row>
    <row r="463" spans="1:1">
      <c r="A463" s="177" t="s">
        <v>10616</v>
      </c>
    </row>
    <row r="464" spans="1:1">
      <c r="A464" s="177" t="s">
        <v>10546</v>
      </c>
    </row>
    <row r="465" spans="1:1">
      <c r="A465" s="177" t="s">
        <v>10617</v>
      </c>
    </row>
    <row r="466" spans="1:1">
      <c r="A466" s="177" t="s">
        <v>10618</v>
      </c>
    </row>
    <row r="467" spans="1:1">
      <c r="A467" s="177" t="s">
        <v>10619</v>
      </c>
    </row>
    <row r="468" spans="1:1">
      <c r="A468" s="177" t="s">
        <v>10620</v>
      </c>
    </row>
    <row r="469" spans="1:1">
      <c r="A469" s="177" t="s">
        <v>10621</v>
      </c>
    </row>
    <row r="470" spans="1:1">
      <c r="A470" s="177" t="s">
        <v>10536</v>
      </c>
    </row>
    <row r="471" spans="1:1">
      <c r="A471" s="177" t="s">
        <v>10622</v>
      </c>
    </row>
    <row r="472" spans="1:1">
      <c r="A472" s="177" t="s">
        <v>10546</v>
      </c>
    </row>
    <row r="473" spans="1:1">
      <c r="A473" s="177" t="s">
        <v>10623</v>
      </c>
    </row>
    <row r="474" spans="1:1">
      <c r="A474" s="177" t="s">
        <v>10624</v>
      </c>
    </row>
    <row r="475" spans="1:1">
      <c r="A475" s="177" t="s">
        <v>10625</v>
      </c>
    </row>
    <row r="476" spans="1:1">
      <c r="A476" s="177" t="s">
        <v>10626</v>
      </c>
    </row>
    <row r="477" spans="1:1">
      <c r="A477" s="177" t="s">
        <v>10627</v>
      </c>
    </row>
    <row r="478" spans="1:1">
      <c r="A478" s="177" t="s">
        <v>10628</v>
      </c>
    </row>
    <row r="479" spans="1:1">
      <c r="A479" s="177" t="s">
        <v>10629</v>
      </c>
    </row>
    <row r="480" spans="1:1">
      <c r="A480" s="177" t="s">
        <v>10630</v>
      </c>
    </row>
    <row r="481" spans="1:1">
      <c r="A481" s="177" t="s">
        <v>10631</v>
      </c>
    </row>
    <row r="482" spans="1:1">
      <c r="A482" s="177" t="s">
        <v>10624</v>
      </c>
    </row>
    <row r="483" spans="1:1">
      <c r="A483" s="177" t="s">
        <v>10632</v>
      </c>
    </row>
    <row r="484" spans="1:1">
      <c r="A484" s="177" t="s">
        <v>10633</v>
      </c>
    </row>
    <row r="485" spans="1:1">
      <c r="A485" s="177" t="s">
        <v>10634</v>
      </c>
    </row>
    <row r="486" spans="1:1">
      <c r="A486" s="177" t="s">
        <v>10635</v>
      </c>
    </row>
    <row r="487" spans="1:1">
      <c r="A487" s="177" t="s">
        <v>10636</v>
      </c>
    </row>
    <row r="488" spans="1:1">
      <c r="A488" s="177" t="s">
        <v>10637</v>
      </c>
    </row>
    <row r="489" spans="1:1">
      <c r="A489" s="177" t="s">
        <v>10624</v>
      </c>
    </row>
    <row r="490" spans="1:1">
      <c r="A490" s="177" t="s">
        <v>10638</v>
      </c>
    </row>
    <row r="491" spans="1:1">
      <c r="A491" s="177" t="s">
        <v>10639</v>
      </c>
    </row>
    <row r="492" spans="1:1">
      <c r="A492" s="177" t="s">
        <v>10640</v>
      </c>
    </row>
    <row r="493" spans="1:1">
      <c r="A493" s="177" t="s">
        <v>10641</v>
      </c>
    </row>
    <row r="494" spans="1:1">
      <c r="A494" s="177" t="s">
        <v>10642</v>
      </c>
    </row>
    <row r="495" spans="1:1">
      <c r="A495" s="177" t="s">
        <v>10643</v>
      </c>
    </row>
    <row r="496" spans="1:1">
      <c r="A496" s="177" t="s">
        <v>10644</v>
      </c>
    </row>
    <row r="497" spans="1:1">
      <c r="A497" s="177" t="s">
        <v>10645</v>
      </c>
    </row>
    <row r="498" spans="1:1">
      <c r="A498" s="177" t="s">
        <v>10646</v>
      </c>
    </row>
    <row r="499" spans="1:1">
      <c r="A499" s="177" t="s">
        <v>10647</v>
      </c>
    </row>
    <row r="500" spans="1:1">
      <c r="A500" s="177" t="s">
        <v>10648</v>
      </c>
    </row>
    <row r="501" spans="1:1">
      <c r="A501" s="177" t="s">
        <v>10649</v>
      </c>
    </row>
    <row r="502" spans="1:1">
      <c r="A502" s="177" t="s">
        <v>10650</v>
      </c>
    </row>
    <row r="503" spans="1:1">
      <c r="A503" s="177" t="s">
        <v>10651</v>
      </c>
    </row>
    <row r="504" spans="1:1">
      <c r="A504" s="177" t="s">
        <v>10652</v>
      </c>
    </row>
    <row r="505" spans="1:1">
      <c r="A505" s="177" t="s">
        <v>10653</v>
      </c>
    </row>
    <row r="506" spans="1:1">
      <c r="A506" s="177" t="s">
        <v>10654</v>
      </c>
    </row>
    <row r="507" spans="1:1">
      <c r="A507" s="177" t="s">
        <v>10655</v>
      </c>
    </row>
    <row r="508" spans="1:1">
      <c r="A508" s="177" t="s">
        <v>10656</v>
      </c>
    </row>
    <row r="509" spans="1:1">
      <c r="A509" s="177" t="s">
        <v>10657</v>
      </c>
    </row>
    <row r="510" spans="1:1">
      <c r="A510" s="177" t="s">
        <v>10658</v>
      </c>
    </row>
    <row r="511" spans="1:1">
      <c r="A511" s="177" t="s">
        <v>10659</v>
      </c>
    </row>
    <row r="512" spans="1:1">
      <c r="A512" s="177" t="s">
        <v>10660</v>
      </c>
    </row>
    <row r="513" spans="1:1">
      <c r="A513" s="177" t="s">
        <v>10661</v>
      </c>
    </row>
    <row r="514" spans="1:1">
      <c r="A514" s="177" t="s">
        <v>10662</v>
      </c>
    </row>
    <row r="515" spans="1:1">
      <c r="A515" s="177" t="s">
        <v>10663</v>
      </c>
    </row>
    <row r="516" spans="1:1">
      <c r="A516" s="177" t="s">
        <v>10664</v>
      </c>
    </row>
    <row r="517" spans="1:1">
      <c r="A517" s="177" t="s">
        <v>10665</v>
      </c>
    </row>
    <row r="518" spans="1:1">
      <c r="A518" s="177" t="s">
        <v>10666</v>
      </c>
    </row>
    <row r="519" spans="1:1">
      <c r="A519" s="177" t="s">
        <v>10667</v>
      </c>
    </row>
    <row r="520" spans="1:1">
      <c r="A520" s="177" t="s">
        <v>10668</v>
      </c>
    </row>
    <row r="521" spans="1:1">
      <c r="A521" s="177" t="s">
        <v>10624</v>
      </c>
    </row>
    <row r="522" spans="1:1">
      <c r="A522" s="177" t="s">
        <v>10669</v>
      </c>
    </row>
    <row r="523" spans="1:1">
      <c r="A523" s="177" t="s">
        <v>10670</v>
      </c>
    </row>
    <row r="524" spans="1:1">
      <c r="A524" s="177" t="s">
        <v>10671</v>
      </c>
    </row>
    <row r="525" spans="1:1">
      <c r="A525" s="177" t="s">
        <v>10624</v>
      </c>
    </row>
    <row r="526" spans="1:1">
      <c r="A526" s="177" t="s">
        <v>10672</v>
      </c>
    </row>
    <row r="527" spans="1:1">
      <c r="A527" s="177" t="s">
        <v>10673</v>
      </c>
    </row>
    <row r="528" spans="1:1">
      <c r="A528" s="177" t="s">
        <v>10674</v>
      </c>
    </row>
    <row r="529" spans="1:1">
      <c r="A529" s="177" t="s">
        <v>10624</v>
      </c>
    </row>
    <row r="530" spans="1:1">
      <c r="A530" s="177" t="s">
        <v>10675</v>
      </c>
    </row>
    <row r="531" spans="1:1">
      <c r="A531" s="177" t="s">
        <v>10676</v>
      </c>
    </row>
    <row r="532" spans="1:1">
      <c r="A532" s="177" t="s">
        <v>10677</v>
      </c>
    </row>
    <row r="533" spans="1:1">
      <c r="A533" s="177" t="s">
        <v>10678</v>
      </c>
    </row>
    <row r="534" spans="1:1">
      <c r="A534" s="177" t="s">
        <v>10679</v>
      </c>
    </row>
    <row r="535" spans="1:1">
      <c r="A535" s="177" t="s">
        <v>10680</v>
      </c>
    </row>
    <row r="536" spans="1:1">
      <c r="A536" s="177" t="s">
        <v>10681</v>
      </c>
    </row>
    <row r="537" spans="1:1">
      <c r="A537" s="177" t="s">
        <v>10624</v>
      </c>
    </row>
    <row r="538" spans="1:1">
      <c r="A538" s="177" t="s">
        <v>10682</v>
      </c>
    </row>
    <row r="539" spans="1:1">
      <c r="A539" s="177" t="s">
        <v>10683</v>
      </c>
    </row>
    <row r="540" spans="1:1">
      <c r="A540" s="177" t="s">
        <v>10684</v>
      </c>
    </row>
    <row r="541" spans="1:1">
      <c r="A541" s="177" t="s">
        <v>10685</v>
      </c>
    </row>
    <row r="542" spans="1:1">
      <c r="A542" s="177" t="s">
        <v>10686</v>
      </c>
    </row>
    <row r="543" spans="1:1">
      <c r="A543" s="177" t="s">
        <v>10624</v>
      </c>
    </row>
    <row r="544" spans="1:1">
      <c r="A544" s="177" t="s">
        <v>10687</v>
      </c>
    </row>
    <row r="545" spans="1:1">
      <c r="A545" s="177" t="s">
        <v>10688</v>
      </c>
    </row>
    <row r="546" spans="1:1">
      <c r="A546" s="177" t="s">
        <v>10689</v>
      </c>
    </row>
    <row r="547" spans="1:1">
      <c r="A547" s="177" t="s">
        <v>10690</v>
      </c>
    </row>
    <row r="548" spans="1:1">
      <c r="A548" s="177" t="s">
        <v>10624</v>
      </c>
    </row>
    <row r="549" spans="1:1">
      <c r="A549" s="177" t="s">
        <v>10691</v>
      </c>
    </row>
    <row r="550" spans="1:1">
      <c r="A550" s="177" t="s">
        <v>10692</v>
      </c>
    </row>
    <row r="551" spans="1:1">
      <c r="A551" s="177" t="s">
        <v>10693</v>
      </c>
    </row>
    <row r="552" spans="1:1">
      <c r="A552" s="177" t="s">
        <v>10694</v>
      </c>
    </row>
    <row r="553" spans="1:1">
      <c r="A553" s="177" t="s">
        <v>10695</v>
      </c>
    </row>
    <row r="554" spans="1:1">
      <c r="A554" s="177" t="s">
        <v>10624</v>
      </c>
    </row>
    <row r="555" spans="1:1">
      <c r="A555" s="177" t="s">
        <v>10696</v>
      </c>
    </row>
    <row r="556" spans="1:1">
      <c r="A556" s="177" t="s">
        <v>10697</v>
      </c>
    </row>
    <row r="557" spans="1:1">
      <c r="A557" s="177" t="s">
        <v>10698</v>
      </c>
    </row>
    <row r="558" spans="1:1">
      <c r="A558" s="177" t="s">
        <v>10699</v>
      </c>
    </row>
    <row r="559" spans="1:1">
      <c r="A559" s="177" t="s">
        <v>10700</v>
      </c>
    </row>
    <row r="560" spans="1:1">
      <c r="A560" s="177" t="s">
        <v>10701</v>
      </c>
    </row>
    <row r="561" spans="1:1">
      <c r="A561" s="177" t="s">
        <v>10702</v>
      </c>
    </row>
    <row r="562" spans="1:1">
      <c r="A562" s="177" t="s">
        <v>10703</v>
      </c>
    </row>
    <row r="563" spans="1:1">
      <c r="A563" s="177" t="s">
        <v>10704</v>
      </c>
    </row>
    <row r="564" spans="1:1">
      <c r="A564" s="177" t="s">
        <v>10705</v>
      </c>
    </row>
    <row r="565" spans="1:1">
      <c r="A565" s="177" t="s">
        <v>10706</v>
      </c>
    </row>
    <row r="566" spans="1:1">
      <c r="A566" s="177" t="s">
        <v>10707</v>
      </c>
    </row>
    <row r="567" spans="1:1">
      <c r="A567" s="177" t="s">
        <v>10708</v>
      </c>
    </row>
    <row r="568" spans="1:1">
      <c r="A568" s="177" t="s">
        <v>10709</v>
      </c>
    </row>
    <row r="569" spans="1:1">
      <c r="A569" s="177" t="s">
        <v>10710</v>
      </c>
    </row>
    <row r="570" spans="1:1">
      <c r="A570" s="177" t="s">
        <v>10711</v>
      </c>
    </row>
    <row r="571" spans="1:1">
      <c r="A571" s="177" t="s">
        <v>10712</v>
      </c>
    </row>
    <row r="572" spans="1:1">
      <c r="A572" s="177" t="s">
        <v>10713</v>
      </c>
    </row>
    <row r="573" spans="1:1">
      <c r="A573" s="177" t="s">
        <v>10714</v>
      </c>
    </row>
    <row r="574" spans="1:1">
      <c r="A574" s="177" t="s">
        <v>10715</v>
      </c>
    </row>
    <row r="575" spans="1:1">
      <c r="A575" s="177" t="s">
        <v>10716</v>
      </c>
    </row>
    <row r="576" spans="1:1">
      <c r="A576" s="177" t="s">
        <v>10717</v>
      </c>
    </row>
    <row r="577" spans="1:1">
      <c r="A577" s="177" t="s">
        <v>10718</v>
      </c>
    </row>
    <row r="578" spans="1:1">
      <c r="A578" s="177" t="s">
        <v>10707</v>
      </c>
    </row>
    <row r="579" spans="1:1">
      <c r="A579" s="177" t="s">
        <v>10719</v>
      </c>
    </row>
    <row r="580" spans="1:1">
      <c r="A580" s="177" t="s">
        <v>10720</v>
      </c>
    </row>
    <row r="581" spans="1:1">
      <c r="A581" s="177" t="s">
        <v>10721</v>
      </c>
    </row>
    <row r="582" spans="1:1">
      <c r="A582" s="177" t="s">
        <v>10722</v>
      </c>
    </row>
    <row r="583" spans="1:1">
      <c r="A583" s="177" t="s">
        <v>10723</v>
      </c>
    </row>
    <row r="584" spans="1:1">
      <c r="A584" s="177" t="s">
        <v>10724</v>
      </c>
    </row>
    <row r="585" spans="1:1">
      <c r="A585" s="177" t="s">
        <v>10725</v>
      </c>
    </row>
    <row r="586" spans="1:1">
      <c r="A586" s="177" t="s">
        <v>10726</v>
      </c>
    </row>
    <row r="587" spans="1:1">
      <c r="A587" s="177" t="s">
        <v>10727</v>
      </c>
    </row>
    <row r="588" spans="1:1">
      <c r="A588" s="177" t="s">
        <v>10728</v>
      </c>
    </row>
    <row r="589" spans="1:1">
      <c r="A589" s="177" t="s">
        <v>10729</v>
      </c>
    </row>
    <row r="590" spans="1:1">
      <c r="A590" s="177" t="s">
        <v>10730</v>
      </c>
    </row>
    <row r="591" spans="1:1">
      <c r="A591" s="177" t="s">
        <v>10731</v>
      </c>
    </row>
    <row r="592" spans="1:1">
      <c r="A592" s="177" t="s">
        <v>10732</v>
      </c>
    </row>
    <row r="593" spans="1:1">
      <c r="A593" s="177" t="s">
        <v>10733</v>
      </c>
    </row>
    <row r="594" spans="1:1">
      <c r="A594" s="177" t="s">
        <v>10707</v>
      </c>
    </row>
    <row r="595" spans="1:1">
      <c r="A595" s="177" t="s">
        <v>10734</v>
      </c>
    </row>
    <row r="596" spans="1:1">
      <c r="A596" s="177" t="s">
        <v>10735</v>
      </c>
    </row>
    <row r="597" spans="1:1">
      <c r="A597" s="177" t="s">
        <v>10736</v>
      </c>
    </row>
    <row r="598" spans="1:1">
      <c r="A598" s="177" t="s">
        <v>10737</v>
      </c>
    </row>
    <row r="599" spans="1:1">
      <c r="A599" s="177" t="s">
        <v>10738</v>
      </c>
    </row>
    <row r="600" spans="1:1">
      <c r="A600" s="177" t="s">
        <v>10739</v>
      </c>
    </row>
    <row r="601" spans="1:1">
      <c r="A601" s="177" t="s">
        <v>10740</v>
      </c>
    </row>
    <row r="602" spans="1:1">
      <c r="A602" s="177" t="s">
        <v>10741</v>
      </c>
    </row>
    <row r="603" spans="1:1">
      <c r="A603" s="177" t="s">
        <v>10742</v>
      </c>
    </row>
    <row r="604" spans="1:1">
      <c r="A604" s="177" t="s">
        <v>10743</v>
      </c>
    </row>
    <row r="605" spans="1:1">
      <c r="A605" s="177" t="s">
        <v>10744</v>
      </c>
    </row>
    <row r="606" spans="1:1">
      <c r="A606" s="177" t="s">
        <v>10745</v>
      </c>
    </row>
    <row r="607" spans="1:1">
      <c r="A607" s="177" t="s">
        <v>10746</v>
      </c>
    </row>
    <row r="608" spans="1:1">
      <c r="A608" s="177" t="s">
        <v>10747</v>
      </c>
    </row>
    <row r="609" spans="1:1">
      <c r="A609" s="177" t="s">
        <v>10748</v>
      </c>
    </row>
    <row r="610" spans="1:1">
      <c r="A610" s="177" t="s">
        <v>10749</v>
      </c>
    </row>
    <row r="611" spans="1:1">
      <c r="A611" s="177" t="s">
        <v>10750</v>
      </c>
    </row>
    <row r="612" spans="1:1">
      <c r="A612" s="177" t="s">
        <v>10751</v>
      </c>
    </row>
    <row r="613" spans="1:1">
      <c r="A613" s="177" t="s">
        <v>10752</v>
      </c>
    </row>
    <row r="614" spans="1:1">
      <c r="A614" s="177" t="s">
        <v>10753</v>
      </c>
    </row>
    <row r="615" spans="1:1">
      <c r="A615" s="177" t="s">
        <v>10754</v>
      </c>
    </row>
    <row r="616" spans="1:1">
      <c r="A616" s="177" t="s">
        <v>10755</v>
      </c>
    </row>
    <row r="617" spans="1:1">
      <c r="A617" s="177" t="s">
        <v>10756</v>
      </c>
    </row>
    <row r="618" spans="1:1">
      <c r="A618" s="177" t="s">
        <v>10757</v>
      </c>
    </row>
    <row r="619" spans="1:1">
      <c r="A619" s="177" t="s">
        <v>10758</v>
      </c>
    </row>
    <row r="620" spans="1:1">
      <c r="A620" s="177" t="s">
        <v>10759</v>
      </c>
    </row>
    <row r="621" spans="1:1">
      <c r="A621" s="177" t="s">
        <v>10760</v>
      </c>
    </row>
    <row r="622" spans="1:1">
      <c r="A622" s="177" t="s">
        <v>10761</v>
      </c>
    </row>
    <row r="623" spans="1:1">
      <c r="A623" s="177" t="s">
        <v>10762</v>
      </c>
    </row>
    <row r="624" spans="1:1">
      <c r="A624" s="177" t="s">
        <v>10763</v>
      </c>
    </row>
    <row r="625" spans="1:1">
      <c r="A625" s="177" t="s">
        <v>10764</v>
      </c>
    </row>
    <row r="626" spans="1:1">
      <c r="A626" s="177" t="s">
        <v>10765</v>
      </c>
    </row>
    <row r="627" spans="1:1">
      <c r="A627" s="177" t="s">
        <v>10766</v>
      </c>
    </row>
    <row r="628" spans="1:1">
      <c r="A628" s="177" t="s">
        <v>10767</v>
      </c>
    </row>
    <row r="629" spans="1:1">
      <c r="A629" s="177" t="s">
        <v>10768</v>
      </c>
    </row>
    <row r="630" spans="1:1">
      <c r="A630" s="177" t="s">
        <v>10769</v>
      </c>
    </row>
    <row r="631" spans="1:1">
      <c r="A631" s="177" t="s">
        <v>10770</v>
      </c>
    </row>
    <row r="632" spans="1:1">
      <c r="A632" s="177" t="s">
        <v>10771</v>
      </c>
    </row>
    <row r="633" spans="1:1">
      <c r="A633" s="177" t="s">
        <v>10772</v>
      </c>
    </row>
    <row r="634" spans="1:1">
      <c r="A634" s="177" t="s">
        <v>10773</v>
      </c>
    </row>
    <row r="635" spans="1:1">
      <c r="A635" s="177" t="s">
        <v>10774</v>
      </c>
    </row>
    <row r="636" spans="1:1">
      <c r="A636" s="177" t="s">
        <v>10775</v>
      </c>
    </row>
    <row r="637" spans="1:1">
      <c r="A637" s="177" t="s">
        <v>10776</v>
      </c>
    </row>
    <row r="638" spans="1:1">
      <c r="A638" s="177" t="s">
        <v>10777</v>
      </c>
    </row>
    <row r="639" spans="1:1">
      <c r="A639" s="177" t="s">
        <v>10778</v>
      </c>
    </row>
    <row r="640" spans="1:1">
      <c r="A640" s="177" t="s">
        <v>10779</v>
      </c>
    </row>
    <row r="641" spans="1:1">
      <c r="A641" s="177" t="s">
        <v>10780</v>
      </c>
    </row>
    <row r="642" spans="1:1">
      <c r="A642" s="177" t="s">
        <v>10781</v>
      </c>
    </row>
    <row r="643" spans="1:1">
      <c r="A643" s="177" t="s">
        <v>10782</v>
      </c>
    </row>
    <row r="644" spans="1:1">
      <c r="A644" s="177" t="s">
        <v>10783</v>
      </c>
    </row>
    <row r="645" spans="1:1">
      <c r="A645" s="177" t="s">
        <v>10784</v>
      </c>
    </row>
    <row r="646" spans="1:1">
      <c r="A646" s="177" t="s">
        <v>10785</v>
      </c>
    </row>
    <row r="647" spans="1:1">
      <c r="A647" s="177" t="s">
        <v>10786</v>
      </c>
    </row>
    <row r="648" spans="1:1">
      <c r="A648" s="177" t="s">
        <v>10787</v>
      </c>
    </row>
    <row r="649" spans="1:1">
      <c r="A649" s="177" t="s">
        <v>10788</v>
      </c>
    </row>
    <row r="650" spans="1:1">
      <c r="A650" s="177" t="s">
        <v>10789</v>
      </c>
    </row>
    <row r="651" spans="1:1">
      <c r="A651" s="177" t="s">
        <v>10790</v>
      </c>
    </row>
    <row r="652" spans="1:1">
      <c r="A652" s="177" t="s">
        <v>10791</v>
      </c>
    </row>
    <row r="653" spans="1:1">
      <c r="A653" s="177" t="s">
        <v>10792</v>
      </c>
    </row>
    <row r="654" spans="1:1">
      <c r="A654" s="177" t="s">
        <v>10793</v>
      </c>
    </row>
    <row r="655" spans="1:1">
      <c r="A655" s="177" t="s">
        <v>10794</v>
      </c>
    </row>
    <row r="656" spans="1:1">
      <c r="A656" s="177" t="s">
        <v>10795</v>
      </c>
    </row>
    <row r="657" spans="1:1">
      <c r="A657" s="177" t="s">
        <v>10796</v>
      </c>
    </row>
    <row r="658" spans="1:1">
      <c r="A658" s="177" t="s">
        <v>10797</v>
      </c>
    </row>
    <row r="659" spans="1:1">
      <c r="A659" s="177" t="s">
        <v>10798</v>
      </c>
    </row>
    <row r="660" spans="1:1">
      <c r="A660" s="177" t="s">
        <v>10799</v>
      </c>
    </row>
    <row r="661" spans="1:1">
      <c r="A661" s="177" t="s">
        <v>10800</v>
      </c>
    </row>
    <row r="662" spans="1:1">
      <c r="A662" s="177" t="s">
        <v>10796</v>
      </c>
    </row>
    <row r="663" spans="1:1">
      <c r="A663" s="177" t="s">
        <v>10801</v>
      </c>
    </row>
    <row r="664" spans="1:1">
      <c r="A664" s="177" t="s">
        <v>10802</v>
      </c>
    </row>
    <row r="665" spans="1:1">
      <c r="A665" s="177" t="s">
        <v>10803</v>
      </c>
    </row>
    <row r="666" spans="1:1">
      <c r="A666" s="177" t="s">
        <v>10804</v>
      </c>
    </row>
    <row r="667" spans="1:1">
      <c r="A667" s="177" t="s">
        <v>10805</v>
      </c>
    </row>
    <row r="668" spans="1:1">
      <c r="A668" s="177" t="s">
        <v>10806</v>
      </c>
    </row>
    <row r="669" spans="1:1">
      <c r="A669" s="177" t="s">
        <v>10807</v>
      </c>
    </row>
    <row r="670" spans="1:1">
      <c r="A670" s="177" t="s">
        <v>10808</v>
      </c>
    </row>
    <row r="671" spans="1:1">
      <c r="A671" s="177" t="s">
        <v>10809</v>
      </c>
    </row>
    <row r="672" spans="1:1">
      <c r="A672" s="177" t="s">
        <v>10810</v>
      </c>
    </row>
    <row r="673" spans="1:1">
      <c r="A673" s="177" t="s">
        <v>10811</v>
      </c>
    </row>
    <row r="674" spans="1:1">
      <c r="A674" s="177" t="s">
        <v>10812</v>
      </c>
    </row>
    <row r="675" spans="1:1">
      <c r="A675" s="177" t="s">
        <v>10813</v>
      </c>
    </row>
    <row r="676" spans="1:1">
      <c r="A676" s="177" t="s">
        <v>10814</v>
      </c>
    </row>
    <row r="677" spans="1:1">
      <c r="A677" s="177" t="s">
        <v>10815</v>
      </c>
    </row>
    <row r="678" spans="1:1">
      <c r="A678" s="177" t="s">
        <v>10816</v>
      </c>
    </row>
    <row r="679" spans="1:1">
      <c r="A679" s="177" t="s">
        <v>10817</v>
      </c>
    </row>
    <row r="680" spans="1:1">
      <c r="A680" s="177" t="s">
        <v>10818</v>
      </c>
    </row>
    <row r="681" spans="1:1">
      <c r="A681" s="177" t="s">
        <v>10819</v>
      </c>
    </row>
    <row r="682" spans="1:1">
      <c r="A682" s="177" t="s">
        <v>10820</v>
      </c>
    </row>
    <row r="683" spans="1:1">
      <c r="A683" s="177" t="s">
        <v>10821</v>
      </c>
    </row>
    <row r="684" spans="1:1">
      <c r="A684" s="177" t="s">
        <v>10822</v>
      </c>
    </row>
    <row r="685" spans="1:1">
      <c r="A685" s="177" t="s">
        <v>10823</v>
      </c>
    </row>
    <row r="686" spans="1:1">
      <c r="A686" s="177" t="s">
        <v>10824</v>
      </c>
    </row>
    <row r="687" spans="1:1">
      <c r="A687" s="177" t="s">
        <v>10825</v>
      </c>
    </row>
    <row r="688" spans="1:1">
      <c r="A688" s="177" t="s">
        <v>10826</v>
      </c>
    </row>
    <row r="689" spans="1:1">
      <c r="A689" s="177" t="s">
        <v>10827</v>
      </c>
    </row>
    <row r="690" spans="1:1">
      <c r="A690" s="177" t="s">
        <v>10828</v>
      </c>
    </row>
    <row r="691" spans="1:1">
      <c r="A691" s="177" t="s">
        <v>10829</v>
      </c>
    </row>
    <row r="692" spans="1:1">
      <c r="A692" s="177" t="s">
        <v>10830</v>
      </c>
    </row>
    <row r="693" spans="1:1">
      <c r="A693" s="177" t="s">
        <v>10831</v>
      </c>
    </row>
    <row r="694" spans="1:1">
      <c r="A694" s="177" t="s">
        <v>10832</v>
      </c>
    </row>
    <row r="695" spans="1:1">
      <c r="A695" s="177" t="s">
        <v>10833</v>
      </c>
    </row>
    <row r="696" spans="1:1">
      <c r="A696" s="177" t="s">
        <v>10834</v>
      </c>
    </row>
    <row r="697" spans="1:1">
      <c r="A697" s="177" t="s">
        <v>10835</v>
      </c>
    </row>
    <row r="698" spans="1:1">
      <c r="A698" s="177" t="s">
        <v>10836</v>
      </c>
    </row>
    <row r="699" spans="1:1">
      <c r="A699" s="177" t="s">
        <v>10834</v>
      </c>
    </row>
    <row r="700" spans="1:1">
      <c r="A700" s="177" t="s">
        <v>10837</v>
      </c>
    </row>
    <row r="701" spans="1:1">
      <c r="A701" s="177" t="s">
        <v>10838</v>
      </c>
    </row>
    <row r="702" spans="1:1">
      <c r="A702" s="177" t="s">
        <v>10839</v>
      </c>
    </row>
    <row r="703" spans="1:1">
      <c r="A703" s="177" t="s">
        <v>10840</v>
      </c>
    </row>
    <row r="704" spans="1:1">
      <c r="A704" s="177" t="s">
        <v>10841</v>
      </c>
    </row>
    <row r="705" spans="1:1">
      <c r="A705" s="177" t="s">
        <v>10842</v>
      </c>
    </row>
    <row r="706" spans="1:1">
      <c r="A706" s="177" t="s">
        <v>10796</v>
      </c>
    </row>
    <row r="707" spans="1:1">
      <c r="A707" s="177" t="s">
        <v>10843</v>
      </c>
    </row>
    <row r="708" spans="1:1">
      <c r="A708" s="177" t="s">
        <v>10844</v>
      </c>
    </row>
    <row r="709" spans="1:1">
      <c r="A709" s="177" t="s">
        <v>10727</v>
      </c>
    </row>
    <row r="710" spans="1:1">
      <c r="A710" s="177" t="s">
        <v>10845</v>
      </c>
    </row>
    <row r="711" spans="1:1">
      <c r="A711" s="177" t="s">
        <v>10846</v>
      </c>
    </row>
    <row r="712" spans="1:1">
      <c r="A712" s="177" t="s">
        <v>10847</v>
      </c>
    </row>
    <row r="713" spans="1:1">
      <c r="A713" s="177" t="s">
        <v>10848</v>
      </c>
    </row>
    <row r="714" spans="1:1">
      <c r="A714" s="177" t="s">
        <v>10849</v>
      </c>
    </row>
    <row r="715" spans="1:1">
      <c r="A715" s="177" t="s">
        <v>10850</v>
      </c>
    </row>
    <row r="716" spans="1:1">
      <c r="A716" s="177" t="s">
        <v>10851</v>
      </c>
    </row>
    <row r="717" spans="1:1">
      <c r="A717" s="177" t="s">
        <v>10852</v>
      </c>
    </row>
    <row r="718" spans="1:1">
      <c r="A718" s="177" t="s">
        <v>10853</v>
      </c>
    </row>
    <row r="719" spans="1:1">
      <c r="A719" s="177" t="s">
        <v>10854</v>
      </c>
    </row>
    <row r="720" spans="1:1">
      <c r="A720" s="177" t="s">
        <v>10855</v>
      </c>
    </row>
    <row r="721" spans="1:1">
      <c r="A721" s="177" t="s">
        <v>10856</v>
      </c>
    </row>
    <row r="722" spans="1:1">
      <c r="A722" s="177" t="s">
        <v>10857</v>
      </c>
    </row>
    <row r="723" spans="1:1">
      <c r="A723" s="177" t="s">
        <v>10858</v>
      </c>
    </row>
    <row r="724" spans="1:1">
      <c r="A724" s="177" t="s">
        <v>10859</v>
      </c>
    </row>
    <row r="725" spans="1:1">
      <c r="A725" s="177" t="s">
        <v>10860</v>
      </c>
    </row>
    <row r="726" spans="1:1">
      <c r="A726" s="177" t="s">
        <v>10861</v>
      </c>
    </row>
    <row r="727" spans="1:1">
      <c r="A727" s="177" t="s">
        <v>10862</v>
      </c>
    </row>
    <row r="728" spans="1:1">
      <c r="A728" s="177" t="s">
        <v>10863</v>
      </c>
    </row>
    <row r="729" spans="1:1">
      <c r="A729" s="177" t="s">
        <v>10864</v>
      </c>
    </row>
    <row r="730" spans="1:1">
      <c r="A730" s="177" t="s">
        <v>10865</v>
      </c>
    </row>
    <row r="731" spans="1:1">
      <c r="A731" s="177" t="s">
        <v>10866</v>
      </c>
    </row>
    <row r="732" spans="1:1">
      <c r="A732" s="177" t="s">
        <v>10867</v>
      </c>
    </row>
    <row r="733" spans="1:1">
      <c r="A733" s="177" t="s">
        <v>10868</v>
      </c>
    </row>
    <row r="734" spans="1:1">
      <c r="A734" s="177" t="s">
        <v>10869</v>
      </c>
    </row>
    <row r="735" spans="1:1">
      <c r="A735" s="177" t="s">
        <v>10870</v>
      </c>
    </row>
    <row r="736" spans="1:1">
      <c r="A736" s="177" t="s">
        <v>10871</v>
      </c>
    </row>
    <row r="737" spans="1:1">
      <c r="A737" s="177" t="s">
        <v>10872</v>
      </c>
    </row>
    <row r="738" spans="1:1">
      <c r="A738" s="177" t="s">
        <v>10873</v>
      </c>
    </row>
    <row r="739" spans="1:1">
      <c r="A739" s="177" t="s">
        <v>10874</v>
      </c>
    </row>
    <row r="740" spans="1:1">
      <c r="A740" s="177" t="s">
        <v>10875</v>
      </c>
    </row>
    <row r="741" spans="1:1">
      <c r="A741" s="177" t="s">
        <v>10876</v>
      </c>
    </row>
    <row r="742" spans="1:1">
      <c r="A742" s="177" t="s">
        <v>10877</v>
      </c>
    </row>
    <row r="743" spans="1:1">
      <c r="A743" s="177" t="s">
        <v>10878</v>
      </c>
    </row>
    <row r="744" spans="1:1">
      <c r="A744" s="177" t="s">
        <v>10879</v>
      </c>
    </row>
    <row r="745" spans="1:1">
      <c r="A745" s="177" t="s">
        <v>10880</v>
      </c>
    </row>
    <row r="746" spans="1:1">
      <c r="A746" s="177" t="s">
        <v>10881</v>
      </c>
    </row>
    <row r="747" spans="1:1">
      <c r="A747" s="177" t="s">
        <v>10882</v>
      </c>
    </row>
    <row r="748" spans="1:1">
      <c r="A748" s="177" t="s">
        <v>10883</v>
      </c>
    </row>
    <row r="749" spans="1:1">
      <c r="A749" s="177" t="s">
        <v>10884</v>
      </c>
    </row>
    <row r="750" spans="1:1">
      <c r="A750" s="177" t="s">
        <v>10885</v>
      </c>
    </row>
    <row r="751" spans="1:1">
      <c r="A751" s="177" t="s">
        <v>10886</v>
      </c>
    </row>
    <row r="752" spans="1:1">
      <c r="A752" s="177" t="s">
        <v>10887</v>
      </c>
    </row>
    <row r="753" spans="1:1">
      <c r="A753" s="177" t="s">
        <v>10888</v>
      </c>
    </row>
    <row r="754" spans="1:1">
      <c r="A754" s="177" t="s">
        <v>10889</v>
      </c>
    </row>
    <row r="755" spans="1:1">
      <c r="A755" s="177" t="s">
        <v>10890</v>
      </c>
    </row>
    <row r="756" spans="1:1">
      <c r="A756" s="177" t="s">
        <v>10891</v>
      </c>
    </row>
    <row r="757" spans="1:1">
      <c r="A757" s="177" t="s">
        <v>10892</v>
      </c>
    </row>
    <row r="758" spans="1:1">
      <c r="A758" s="177" t="s">
        <v>10893</v>
      </c>
    </row>
    <row r="759" spans="1:1">
      <c r="A759" s="177" t="s">
        <v>10894</v>
      </c>
    </row>
    <row r="760" spans="1:1">
      <c r="A760" s="177" t="s">
        <v>10895</v>
      </c>
    </row>
    <row r="761" spans="1:1">
      <c r="A761" s="177" t="s">
        <v>10896</v>
      </c>
    </row>
    <row r="762" spans="1:1">
      <c r="A762" s="177" t="s">
        <v>10897</v>
      </c>
    </row>
    <row r="763" spans="1:1">
      <c r="A763" s="177" t="s">
        <v>10898</v>
      </c>
    </row>
    <row r="764" spans="1:1">
      <c r="A764" s="177" t="s">
        <v>10899</v>
      </c>
    </row>
    <row r="765" spans="1:1">
      <c r="A765" s="177" t="s">
        <v>10900</v>
      </c>
    </row>
    <row r="766" spans="1:1">
      <c r="A766" s="177" t="s">
        <v>10901</v>
      </c>
    </row>
    <row r="767" spans="1:1">
      <c r="A767" s="177" t="s">
        <v>10902</v>
      </c>
    </row>
    <row r="768" spans="1:1">
      <c r="A768" s="177" t="s">
        <v>10903</v>
      </c>
    </row>
    <row r="769" spans="1:1">
      <c r="A769" s="177" t="s">
        <v>10904</v>
      </c>
    </row>
    <row r="770" spans="1:1">
      <c r="A770" s="177" t="s">
        <v>10905</v>
      </c>
    </row>
    <row r="771" spans="1:1">
      <c r="A771" s="177" t="s">
        <v>10906</v>
      </c>
    </row>
    <row r="772" spans="1:1">
      <c r="A772" s="177" t="s">
        <v>10907</v>
      </c>
    </row>
    <row r="773" spans="1:1">
      <c r="A773" s="177" t="s">
        <v>10908</v>
      </c>
    </row>
    <row r="774" spans="1:1">
      <c r="A774" s="177" t="s">
        <v>10909</v>
      </c>
    </row>
    <row r="775" spans="1:1">
      <c r="A775" s="177" t="s">
        <v>10910</v>
      </c>
    </row>
    <row r="776" spans="1:1">
      <c r="A776" s="177" t="s">
        <v>10911</v>
      </c>
    </row>
    <row r="777" spans="1:1">
      <c r="A777" s="177" t="s">
        <v>10912</v>
      </c>
    </row>
    <row r="778" spans="1:1">
      <c r="A778" s="177" t="s">
        <v>10913</v>
      </c>
    </row>
    <row r="779" spans="1:1">
      <c r="A779" s="177" t="s">
        <v>10914</v>
      </c>
    </row>
    <row r="780" spans="1:1">
      <c r="A780" s="177" t="s">
        <v>10915</v>
      </c>
    </row>
    <row r="781" spans="1:1">
      <c r="A781" s="177" t="s">
        <v>10916</v>
      </c>
    </row>
    <row r="782" spans="1:1">
      <c r="A782" s="177" t="s">
        <v>10917</v>
      </c>
    </row>
    <row r="783" spans="1:1">
      <c r="A783" s="177" t="s">
        <v>10918</v>
      </c>
    </row>
    <row r="784" spans="1:1">
      <c r="A784" s="177" t="s">
        <v>10919</v>
      </c>
    </row>
    <row r="785" spans="1:1">
      <c r="A785" s="177" t="s">
        <v>10920</v>
      </c>
    </row>
    <row r="786" spans="1:1">
      <c r="A786" s="177" t="s">
        <v>10921</v>
      </c>
    </row>
    <row r="787" spans="1:1">
      <c r="A787" s="177" t="s">
        <v>10922</v>
      </c>
    </row>
    <row r="788" spans="1:1">
      <c r="A788" s="177" t="s">
        <v>10923</v>
      </c>
    </row>
    <row r="789" spans="1:1">
      <c r="A789" s="177" t="s">
        <v>10924</v>
      </c>
    </row>
    <row r="790" spans="1:1">
      <c r="A790" s="177" t="s">
        <v>10925</v>
      </c>
    </row>
    <row r="791" spans="1:1">
      <c r="A791" s="177" t="s">
        <v>10926</v>
      </c>
    </row>
    <row r="792" spans="1:1">
      <c r="A792" s="177" t="s">
        <v>10927</v>
      </c>
    </row>
    <row r="793" spans="1:1">
      <c r="A793" s="177" t="s">
        <v>10928</v>
      </c>
    </row>
    <row r="794" spans="1:1">
      <c r="A794" s="177" t="s">
        <v>10929</v>
      </c>
    </row>
    <row r="795" spans="1:1">
      <c r="A795" s="177" t="s">
        <v>10930</v>
      </c>
    </row>
    <row r="796" spans="1:1">
      <c r="A796" s="177" t="s">
        <v>10931</v>
      </c>
    </row>
    <row r="797" spans="1:1">
      <c r="A797" s="177" t="s">
        <v>10932</v>
      </c>
    </row>
    <row r="798" spans="1:1">
      <c r="A798" s="177" t="s">
        <v>10933</v>
      </c>
    </row>
    <row r="799" spans="1:1">
      <c r="A799" s="177" t="s">
        <v>10934</v>
      </c>
    </row>
    <row r="800" spans="1:1">
      <c r="A800" s="177" t="s">
        <v>10935</v>
      </c>
    </row>
    <row r="801" spans="1:1">
      <c r="A801" s="177" t="s">
        <v>10936</v>
      </c>
    </row>
    <row r="802" spans="1:1">
      <c r="A802" s="177" t="s">
        <v>10937</v>
      </c>
    </row>
    <row r="803" spans="1:1">
      <c r="A803" s="177" t="s">
        <v>10938</v>
      </c>
    </row>
    <row r="804" spans="1:1">
      <c r="A804" s="177" t="s">
        <v>10939</v>
      </c>
    </row>
    <row r="805" spans="1:1">
      <c r="A805" s="177" t="s">
        <v>10940</v>
      </c>
    </row>
    <row r="806" spans="1:1">
      <c r="A806" s="177" t="s">
        <v>10941</v>
      </c>
    </row>
    <row r="807" spans="1:1">
      <c r="A807" s="177" t="s">
        <v>10942</v>
      </c>
    </row>
    <row r="808" spans="1:1">
      <c r="A808" s="177" t="s">
        <v>10943</v>
      </c>
    </row>
    <row r="809" spans="1:1">
      <c r="A809" s="177" t="s">
        <v>10944</v>
      </c>
    </row>
    <row r="810" spans="1:1">
      <c r="A810" s="177" t="s">
        <v>10945</v>
      </c>
    </row>
    <row r="811" spans="1:1">
      <c r="A811" s="177" t="s">
        <v>10946</v>
      </c>
    </row>
    <row r="812" spans="1:1">
      <c r="A812" s="177" t="s">
        <v>10947</v>
      </c>
    </row>
    <row r="813" spans="1:1">
      <c r="A813" s="177" t="s">
        <v>10948</v>
      </c>
    </row>
    <row r="814" spans="1:1">
      <c r="A814" s="177" t="s">
        <v>10949</v>
      </c>
    </row>
    <row r="815" spans="1:1">
      <c r="A815" s="177" t="s">
        <v>10950</v>
      </c>
    </row>
    <row r="816" spans="1:1">
      <c r="A816" s="177" t="s">
        <v>10951</v>
      </c>
    </row>
    <row r="817" spans="1:1">
      <c r="A817" s="177" t="s">
        <v>10952</v>
      </c>
    </row>
    <row r="818" spans="1:1">
      <c r="A818" s="177" t="s">
        <v>10953</v>
      </c>
    </row>
    <row r="819" spans="1:1">
      <c r="A819" s="177" t="s">
        <v>10954</v>
      </c>
    </row>
    <row r="820" spans="1:1">
      <c r="A820" s="177" t="s">
        <v>10955</v>
      </c>
    </row>
    <row r="821" spans="1:1">
      <c r="A821" s="177" t="s">
        <v>10956</v>
      </c>
    </row>
    <row r="822" spans="1:1">
      <c r="A822" s="177" t="s">
        <v>10957</v>
      </c>
    </row>
    <row r="823" spans="1:1">
      <c r="A823" s="177" t="s">
        <v>10958</v>
      </c>
    </row>
    <row r="824" spans="1:1">
      <c r="A824" s="177" t="s">
        <v>10959</v>
      </c>
    </row>
    <row r="825" spans="1:1">
      <c r="A825" s="177" t="s">
        <v>10960</v>
      </c>
    </row>
    <row r="826" spans="1:1">
      <c r="A826" s="177" t="s">
        <v>10961</v>
      </c>
    </row>
    <row r="827" spans="1:1">
      <c r="A827" s="177" t="s">
        <v>10962</v>
      </c>
    </row>
    <row r="828" spans="1:1">
      <c r="A828" s="177" t="s">
        <v>10963</v>
      </c>
    </row>
    <row r="829" spans="1:1">
      <c r="A829" s="177" t="s">
        <v>10964</v>
      </c>
    </row>
    <row r="830" spans="1:1">
      <c r="A830" s="177" t="s">
        <v>10965</v>
      </c>
    </row>
    <row r="831" spans="1:1">
      <c r="A831" s="177" t="s">
        <v>10966</v>
      </c>
    </row>
    <row r="832" spans="1:1">
      <c r="A832" s="177" t="s">
        <v>10967</v>
      </c>
    </row>
    <row r="833" spans="1:1">
      <c r="A833" s="177" t="s">
        <v>10968</v>
      </c>
    </row>
    <row r="834" spans="1:1">
      <c r="A834" s="177" t="s">
        <v>10969</v>
      </c>
    </row>
    <row r="835" spans="1:1">
      <c r="A835" s="177" t="s">
        <v>10970</v>
      </c>
    </row>
    <row r="836" spans="1:1">
      <c r="A836" s="177" t="s">
        <v>10971</v>
      </c>
    </row>
    <row r="837" spans="1:1">
      <c r="A837" s="177" t="s">
        <v>10972</v>
      </c>
    </row>
    <row r="838" spans="1:1">
      <c r="A838" s="177" t="s">
        <v>10973</v>
      </c>
    </row>
    <row r="839" spans="1:1">
      <c r="A839" s="177" t="s">
        <v>10974</v>
      </c>
    </row>
    <row r="840" spans="1:1">
      <c r="A840" s="177" t="s">
        <v>10975</v>
      </c>
    </row>
    <row r="841" spans="1:1">
      <c r="A841" s="177" t="s">
        <v>10976</v>
      </c>
    </row>
    <row r="842" spans="1:1">
      <c r="A842" s="177" t="s">
        <v>10977</v>
      </c>
    </row>
    <row r="843" spans="1:1">
      <c r="A843" s="177" t="s">
        <v>10978</v>
      </c>
    </row>
    <row r="844" spans="1:1">
      <c r="A844" s="177" t="s">
        <v>10979</v>
      </c>
    </row>
    <row r="845" spans="1:1">
      <c r="A845" s="177" t="s">
        <v>10980</v>
      </c>
    </row>
    <row r="846" spans="1:1">
      <c r="A846" s="177" t="s">
        <v>10981</v>
      </c>
    </row>
    <row r="847" spans="1:1">
      <c r="A847" s="177" t="s">
        <v>10982</v>
      </c>
    </row>
    <row r="848" spans="1:1">
      <c r="A848" s="177" t="s">
        <v>10983</v>
      </c>
    </row>
    <row r="849" spans="1:1">
      <c r="A849" s="177" t="s">
        <v>10984</v>
      </c>
    </row>
    <row r="850" spans="1:1">
      <c r="A850" s="177" t="s">
        <v>10985</v>
      </c>
    </row>
    <row r="851" spans="1:1">
      <c r="A851" s="177" t="s">
        <v>10986</v>
      </c>
    </row>
    <row r="852" spans="1:1">
      <c r="A852" s="177" t="s">
        <v>10987</v>
      </c>
    </row>
    <row r="853" spans="1:1">
      <c r="A853" s="177" t="s">
        <v>10988</v>
      </c>
    </row>
    <row r="854" spans="1:1">
      <c r="A854" s="177" t="s">
        <v>10989</v>
      </c>
    </row>
    <row r="855" spans="1:1">
      <c r="A855" s="177" t="s">
        <v>10990</v>
      </c>
    </row>
    <row r="856" spans="1:1">
      <c r="A856" s="177" t="s">
        <v>10991</v>
      </c>
    </row>
    <row r="857" spans="1:1">
      <c r="A857" s="177" t="s">
        <v>10992</v>
      </c>
    </row>
    <row r="858" spans="1:1">
      <c r="A858" s="177" t="s">
        <v>10993</v>
      </c>
    </row>
    <row r="859" spans="1:1">
      <c r="A859" s="177" t="s">
        <v>10994</v>
      </c>
    </row>
    <row r="860" spans="1:1">
      <c r="A860" s="177" t="s">
        <v>10995</v>
      </c>
    </row>
    <row r="861" spans="1:1">
      <c r="A861" s="177" t="s">
        <v>10996</v>
      </c>
    </row>
    <row r="862" spans="1:1">
      <c r="A862" s="177" t="s">
        <v>10997</v>
      </c>
    </row>
    <row r="863" spans="1:1">
      <c r="A863" s="177" t="s">
        <v>10998</v>
      </c>
    </row>
    <row r="864" spans="1:1">
      <c r="A864" s="177" t="s">
        <v>10999</v>
      </c>
    </row>
    <row r="865" spans="1:1">
      <c r="A865" s="177" t="s">
        <v>11000</v>
      </c>
    </row>
    <row r="866" spans="1:1">
      <c r="A866" s="177" t="s">
        <v>11001</v>
      </c>
    </row>
    <row r="867" spans="1:1">
      <c r="A867" s="177" t="s">
        <v>11002</v>
      </c>
    </row>
    <row r="868" spans="1:1">
      <c r="A868" s="177" t="s">
        <v>11003</v>
      </c>
    </row>
    <row r="869" spans="1:1">
      <c r="A869" s="177" t="s">
        <v>11004</v>
      </c>
    </row>
    <row r="870" spans="1:1">
      <c r="A870" s="177" t="s">
        <v>11005</v>
      </c>
    </row>
    <row r="871" spans="1:1">
      <c r="A871" s="177" t="s">
        <v>11006</v>
      </c>
    </row>
    <row r="872" spans="1:1">
      <c r="A872" s="177" t="s">
        <v>11007</v>
      </c>
    </row>
    <row r="873" spans="1:1">
      <c r="A873" s="177" t="s">
        <v>11008</v>
      </c>
    </row>
    <row r="874" spans="1:1">
      <c r="A874" s="177" t="s">
        <v>11009</v>
      </c>
    </row>
    <row r="875" spans="1:1">
      <c r="A875" s="177" t="s">
        <v>11010</v>
      </c>
    </row>
    <row r="876" spans="1:1">
      <c r="A876" s="177" t="s">
        <v>11011</v>
      </c>
    </row>
    <row r="877" spans="1:1">
      <c r="A877" s="177" t="s">
        <v>11012</v>
      </c>
    </row>
    <row r="878" spans="1:1">
      <c r="A878" s="177" t="s">
        <v>11013</v>
      </c>
    </row>
    <row r="879" spans="1:1">
      <c r="A879" s="177" t="s">
        <v>11014</v>
      </c>
    </row>
    <row r="880" spans="1:1">
      <c r="A880" s="177" t="s">
        <v>11015</v>
      </c>
    </row>
    <row r="881" spans="1:1">
      <c r="A881" s="177" t="s">
        <v>11016</v>
      </c>
    </row>
    <row r="882" spans="1:1">
      <c r="A882" s="177" t="s">
        <v>11017</v>
      </c>
    </row>
    <row r="883" spans="1:1">
      <c r="A883" s="177" t="s">
        <v>11018</v>
      </c>
    </row>
    <row r="884" spans="1:1">
      <c r="A884" s="177" t="s">
        <v>11019</v>
      </c>
    </row>
    <row r="885" spans="1:1">
      <c r="A885" s="177" t="s">
        <v>11020</v>
      </c>
    </row>
    <row r="886" spans="1:1">
      <c r="A886" s="177" t="s">
        <v>11021</v>
      </c>
    </row>
    <row r="887" spans="1:1">
      <c r="A887" s="177" t="s">
        <v>10845</v>
      </c>
    </row>
    <row r="888" spans="1:1">
      <c r="A888" s="177" t="s">
        <v>11022</v>
      </c>
    </row>
    <row r="889" spans="1:1">
      <c r="A889" s="177" t="s">
        <v>11023</v>
      </c>
    </row>
    <row r="890" spans="1:1">
      <c r="A890" s="177" t="s">
        <v>11024</v>
      </c>
    </row>
    <row r="891" spans="1:1">
      <c r="A891" s="177" t="s">
        <v>11025</v>
      </c>
    </row>
    <row r="892" spans="1:1">
      <c r="A892" s="177" t="s">
        <v>11026</v>
      </c>
    </row>
    <row r="893" spans="1:1">
      <c r="A893" s="177" t="s">
        <v>10845</v>
      </c>
    </row>
    <row r="894" spans="1:1">
      <c r="A894" s="177" t="s">
        <v>11027</v>
      </c>
    </row>
    <row r="895" spans="1:1">
      <c r="A895" s="177" t="s">
        <v>11028</v>
      </c>
    </row>
    <row r="896" spans="1:1">
      <c r="A896" s="177" t="s">
        <v>11029</v>
      </c>
    </row>
    <row r="897" spans="1:1">
      <c r="A897" s="177" t="s">
        <v>11030</v>
      </c>
    </row>
    <row r="898" spans="1:1">
      <c r="A898" s="177" t="s">
        <v>11031</v>
      </c>
    </row>
    <row r="899" spans="1:1">
      <c r="A899" s="177" t="s">
        <v>11032</v>
      </c>
    </row>
    <row r="900" spans="1:1">
      <c r="A900" s="177" t="s">
        <v>11033</v>
      </c>
    </row>
    <row r="901" spans="1:1">
      <c r="A901" s="177" t="s">
        <v>11034</v>
      </c>
    </row>
    <row r="902" spans="1:1">
      <c r="A902" s="177" t="s">
        <v>11035</v>
      </c>
    </row>
    <row r="903" spans="1:1">
      <c r="A903" s="177" t="s">
        <v>11036</v>
      </c>
    </row>
    <row r="904" spans="1:1">
      <c r="A904" s="177" t="s">
        <v>11037</v>
      </c>
    </row>
    <row r="905" spans="1:1">
      <c r="A905" s="177" t="s">
        <v>11038</v>
      </c>
    </row>
    <row r="906" spans="1:1">
      <c r="A906" s="177" t="s">
        <v>11039</v>
      </c>
    </row>
    <row r="907" spans="1:1">
      <c r="A907" s="177" t="s">
        <v>11040</v>
      </c>
    </row>
    <row r="908" spans="1:1">
      <c r="A908" s="177" t="s">
        <v>11041</v>
      </c>
    </row>
    <row r="909" spans="1:1">
      <c r="A909" s="177" t="s">
        <v>11042</v>
      </c>
    </row>
    <row r="910" spans="1:1">
      <c r="A910" s="177" t="s">
        <v>11043</v>
      </c>
    </row>
    <row r="911" spans="1:1">
      <c r="A911" s="177" t="s">
        <v>11044</v>
      </c>
    </row>
    <row r="912" spans="1:1">
      <c r="A912" s="177" t="s">
        <v>11045</v>
      </c>
    </row>
    <row r="913" spans="1:1">
      <c r="A913" s="177" t="s">
        <v>11046</v>
      </c>
    </row>
    <row r="914" spans="1:1">
      <c r="A914" s="177" t="s">
        <v>10845</v>
      </c>
    </row>
    <row r="915" spans="1:1">
      <c r="A915" s="177" t="s">
        <v>11047</v>
      </c>
    </row>
    <row r="916" spans="1:1">
      <c r="A916" s="177" t="s">
        <v>11048</v>
      </c>
    </row>
    <row r="917" spans="1:1">
      <c r="A917" s="177" t="s">
        <v>11049</v>
      </c>
    </row>
    <row r="918" spans="1:1">
      <c r="A918" s="177" t="s">
        <v>11049</v>
      </c>
    </row>
    <row r="919" spans="1:1">
      <c r="A919" s="177" t="s">
        <v>11050</v>
      </c>
    </row>
    <row r="920" spans="1:1">
      <c r="A920" s="177" t="s">
        <v>11051</v>
      </c>
    </row>
    <row r="921" spans="1:1">
      <c r="A921" s="177" t="s">
        <v>11052</v>
      </c>
    </row>
    <row r="922" spans="1:1">
      <c r="A922" s="177" t="s">
        <v>11053</v>
      </c>
    </row>
    <row r="923" spans="1:1">
      <c r="A923" s="177" t="s">
        <v>11054</v>
      </c>
    </row>
    <row r="924" spans="1:1">
      <c r="A924" s="177" t="s">
        <v>11055</v>
      </c>
    </row>
    <row r="925" spans="1:1">
      <c r="A925" s="177" t="s">
        <v>11056</v>
      </c>
    </row>
    <row r="926" spans="1:1">
      <c r="A926" s="177" t="s">
        <v>11057</v>
      </c>
    </row>
    <row r="927" spans="1:1">
      <c r="A927" s="177" t="s">
        <v>11058</v>
      </c>
    </row>
    <row r="928" spans="1:1">
      <c r="A928" s="177" t="s">
        <v>11059</v>
      </c>
    </row>
    <row r="929" spans="1:1">
      <c r="A929" s="177" t="s">
        <v>11060</v>
      </c>
    </row>
    <row r="930" spans="1:1">
      <c r="A930" s="177" t="s">
        <v>11061</v>
      </c>
    </row>
    <row r="931" spans="1:1">
      <c r="A931" s="177" t="s">
        <v>11062</v>
      </c>
    </row>
    <row r="932" spans="1:1">
      <c r="A932" s="177" t="s">
        <v>11063</v>
      </c>
    </row>
    <row r="933" spans="1:1">
      <c r="A933" s="177" t="s">
        <v>11064</v>
      </c>
    </row>
    <row r="934" spans="1:1">
      <c r="A934" s="177" t="s">
        <v>11065</v>
      </c>
    </row>
    <row r="935" spans="1:1">
      <c r="A935" s="177" t="s">
        <v>11066</v>
      </c>
    </row>
    <row r="936" spans="1:1">
      <c r="A936" s="177" t="s">
        <v>11067</v>
      </c>
    </row>
    <row r="937" spans="1:1">
      <c r="A937" s="177" t="s">
        <v>11068</v>
      </c>
    </row>
    <row r="938" spans="1:1">
      <c r="A938" s="177" t="s">
        <v>11069</v>
      </c>
    </row>
    <row r="939" spans="1:1">
      <c r="A939" s="177" t="s">
        <v>11070</v>
      </c>
    </row>
    <row r="940" spans="1:1">
      <c r="A940" s="177" t="s">
        <v>11071</v>
      </c>
    </row>
    <row r="941" spans="1:1">
      <c r="A941" s="177" t="s">
        <v>11072</v>
      </c>
    </row>
    <row r="942" spans="1:1">
      <c r="A942" s="177" t="s">
        <v>11073</v>
      </c>
    </row>
    <row r="943" spans="1:1">
      <c r="A943" s="177" t="s">
        <v>11074</v>
      </c>
    </row>
    <row r="944" spans="1:1">
      <c r="A944" s="177" t="s">
        <v>11075</v>
      </c>
    </row>
    <row r="945" spans="1:1">
      <c r="A945" s="177" t="s">
        <v>11076</v>
      </c>
    </row>
    <row r="946" spans="1:1">
      <c r="A946" s="177" t="s">
        <v>11077</v>
      </c>
    </row>
    <row r="947" spans="1:1">
      <c r="A947" s="177" t="s">
        <v>11078</v>
      </c>
    </row>
    <row r="948" spans="1:1">
      <c r="A948" s="177" t="s">
        <v>11079</v>
      </c>
    </row>
    <row r="949" spans="1:1">
      <c r="A949" s="177" t="s">
        <v>11080</v>
      </c>
    </row>
    <row r="950" spans="1:1">
      <c r="A950" s="177" t="s">
        <v>11081</v>
      </c>
    </row>
    <row r="951" spans="1:1">
      <c r="A951" s="177" t="s">
        <v>11082</v>
      </c>
    </row>
    <row r="952" spans="1:1">
      <c r="A952" s="177" t="s">
        <v>11083</v>
      </c>
    </row>
    <row r="953" spans="1:1">
      <c r="A953" s="177" t="s">
        <v>11084</v>
      </c>
    </row>
    <row r="954" spans="1:1">
      <c r="A954" s="177" t="s">
        <v>11085</v>
      </c>
    </row>
    <row r="955" spans="1:1">
      <c r="A955" s="177" t="s">
        <v>11086</v>
      </c>
    </row>
    <row r="956" spans="1:1">
      <c r="A956" s="177" t="s">
        <v>11087</v>
      </c>
    </row>
    <row r="957" spans="1:1">
      <c r="A957" s="177" t="s">
        <v>11088</v>
      </c>
    </row>
    <row r="958" spans="1:1">
      <c r="A958" s="177" t="s">
        <v>11089</v>
      </c>
    </row>
    <row r="959" spans="1:1">
      <c r="A959" s="177" t="s">
        <v>11090</v>
      </c>
    </row>
    <row r="960" spans="1:1">
      <c r="A960" s="177" t="s">
        <v>11091</v>
      </c>
    </row>
    <row r="961" spans="1:1">
      <c r="A961" s="177" t="s">
        <v>11092</v>
      </c>
    </row>
    <row r="962" spans="1:1">
      <c r="A962" s="177" t="s">
        <v>11093</v>
      </c>
    </row>
    <row r="963" spans="1:1">
      <c r="A963" s="177" t="s">
        <v>11094</v>
      </c>
    </row>
    <row r="964" spans="1:1">
      <c r="A964" s="177" t="s">
        <v>11095</v>
      </c>
    </row>
    <row r="965" spans="1:1">
      <c r="A965" s="177" t="s">
        <v>11096</v>
      </c>
    </row>
    <row r="966" spans="1:1">
      <c r="A966" s="177" t="s">
        <v>11097</v>
      </c>
    </row>
    <row r="967" spans="1:1">
      <c r="A967" s="177" t="s">
        <v>11098</v>
      </c>
    </row>
    <row r="968" spans="1:1">
      <c r="A968" s="177" t="s">
        <v>11099</v>
      </c>
    </row>
    <row r="969" spans="1:1">
      <c r="A969" s="177" t="s">
        <v>11100</v>
      </c>
    </row>
    <row r="970" spans="1:1">
      <c r="A970" s="177" t="s">
        <v>11101</v>
      </c>
    </row>
    <row r="971" spans="1:1">
      <c r="A971" s="177" t="s">
        <v>11102</v>
      </c>
    </row>
    <row r="972" spans="1:1">
      <c r="A972" s="177" t="s">
        <v>11103</v>
      </c>
    </row>
    <row r="973" spans="1:1">
      <c r="A973" s="177" t="s">
        <v>11104</v>
      </c>
    </row>
    <row r="974" spans="1:1">
      <c r="A974" s="177" t="s">
        <v>11105</v>
      </c>
    </row>
    <row r="975" spans="1:1">
      <c r="A975" s="177" t="s">
        <v>11106</v>
      </c>
    </row>
    <row r="976" spans="1:1">
      <c r="A976" s="177" t="s">
        <v>11107</v>
      </c>
    </row>
    <row r="977" spans="1:1">
      <c r="A977" s="177" t="s">
        <v>11108</v>
      </c>
    </row>
    <row r="978" spans="1:1">
      <c r="A978" s="177" t="s">
        <v>11109</v>
      </c>
    </row>
    <row r="979" spans="1:1">
      <c r="A979" s="177" t="s">
        <v>11110</v>
      </c>
    </row>
    <row r="980" spans="1:1">
      <c r="A980" s="177" t="s">
        <v>11111</v>
      </c>
    </row>
    <row r="981" spans="1:1">
      <c r="A981" s="177" t="s">
        <v>11112</v>
      </c>
    </row>
    <row r="982" spans="1:1">
      <c r="A982" s="177" t="s">
        <v>11113</v>
      </c>
    </row>
    <row r="983" spans="1:1">
      <c r="A983" s="177" t="s">
        <v>11114</v>
      </c>
    </row>
    <row r="984" spans="1:1">
      <c r="A984" s="177" t="s">
        <v>11115</v>
      </c>
    </row>
    <row r="985" spans="1:1">
      <c r="A985" s="177" t="s">
        <v>11116</v>
      </c>
    </row>
    <row r="986" spans="1:1">
      <c r="A986" s="177" t="s">
        <v>11117</v>
      </c>
    </row>
    <row r="987" spans="1:1">
      <c r="A987" s="177" t="s">
        <v>11118</v>
      </c>
    </row>
    <row r="988" spans="1:1">
      <c r="A988" s="177" t="s">
        <v>11119</v>
      </c>
    </row>
    <row r="989" spans="1:1">
      <c r="A989" s="177" t="s">
        <v>11120</v>
      </c>
    </row>
    <row r="990" spans="1:1">
      <c r="A990" s="177" t="s">
        <v>11121</v>
      </c>
    </row>
    <row r="991" spans="1:1">
      <c r="A991" s="177" t="s">
        <v>11122</v>
      </c>
    </row>
    <row r="992" spans="1:1">
      <c r="A992" s="177" t="s">
        <v>11123</v>
      </c>
    </row>
    <row r="993" spans="1:1">
      <c r="A993" s="177" t="s">
        <v>11124</v>
      </c>
    </row>
    <row r="994" spans="1:1">
      <c r="A994" s="177" t="s">
        <v>11125</v>
      </c>
    </row>
    <row r="995" spans="1:1">
      <c r="A995" s="177" t="s">
        <v>11126</v>
      </c>
    </row>
    <row r="996" spans="1:1">
      <c r="A996" s="177" t="s">
        <v>11127</v>
      </c>
    </row>
    <row r="997" spans="1:1">
      <c r="A997" s="177" t="s">
        <v>11128</v>
      </c>
    </row>
    <row r="998" spans="1:1">
      <c r="A998" s="177" t="s">
        <v>11129</v>
      </c>
    </row>
    <row r="999" spans="1:1">
      <c r="A999" s="177" t="s">
        <v>11130</v>
      </c>
    </row>
    <row r="1000" spans="1:1">
      <c r="A1000" s="177" t="s">
        <v>11131</v>
      </c>
    </row>
    <row r="1001" spans="1:1">
      <c r="A1001" s="177" t="s">
        <v>11132</v>
      </c>
    </row>
    <row r="1002" spans="1:1">
      <c r="A1002" s="177" t="s">
        <v>11133</v>
      </c>
    </row>
    <row r="1003" spans="1:1">
      <c r="A1003" s="177" t="s">
        <v>11134</v>
      </c>
    </row>
    <row r="1004" spans="1:1">
      <c r="A1004" s="177" t="s">
        <v>11135</v>
      </c>
    </row>
    <row r="1005" spans="1:1">
      <c r="A1005" s="177" t="s">
        <v>11136</v>
      </c>
    </row>
    <row r="1006" spans="1:1">
      <c r="A1006" s="177" t="s">
        <v>11137</v>
      </c>
    </row>
    <row r="1007" spans="1:1">
      <c r="A1007" s="177" t="s">
        <v>11138</v>
      </c>
    </row>
    <row r="1008" spans="1:1">
      <c r="A1008" s="177" t="s">
        <v>11139</v>
      </c>
    </row>
    <row r="1009" spans="1:1">
      <c r="A1009" s="177" t="s">
        <v>11140</v>
      </c>
    </row>
    <row r="1010" spans="1:1">
      <c r="A1010" s="177" t="s">
        <v>11141</v>
      </c>
    </row>
    <row r="1011" spans="1:1">
      <c r="A1011" s="177" t="s">
        <v>11142</v>
      </c>
    </row>
    <row r="1012" spans="1:1">
      <c r="A1012" s="177" t="s">
        <v>11143</v>
      </c>
    </row>
    <row r="1013" spans="1:1">
      <c r="A1013" s="177" t="s">
        <v>11144</v>
      </c>
    </row>
    <row r="1014" spans="1:1">
      <c r="A1014" s="177" t="s">
        <v>11145</v>
      </c>
    </row>
    <row r="1015" spans="1:1">
      <c r="A1015" s="177" t="s">
        <v>11146</v>
      </c>
    </row>
    <row r="1016" spans="1:1">
      <c r="A1016" s="177" t="s">
        <v>11147</v>
      </c>
    </row>
    <row r="1017" spans="1:1">
      <c r="A1017" s="177" t="s">
        <v>11148</v>
      </c>
    </row>
    <row r="1018" spans="1:1">
      <c r="A1018" s="177" t="s">
        <v>11149</v>
      </c>
    </row>
    <row r="1019" spans="1:1">
      <c r="A1019" s="177" t="s">
        <v>11150</v>
      </c>
    </row>
    <row r="1020" spans="1:1">
      <c r="A1020" s="177" t="s">
        <v>11151</v>
      </c>
    </row>
    <row r="1021" spans="1:1">
      <c r="A1021" s="177" t="s">
        <v>11152</v>
      </c>
    </row>
    <row r="1022" spans="1:1">
      <c r="A1022" s="177" t="s">
        <v>10845</v>
      </c>
    </row>
    <row r="1023" spans="1:1">
      <c r="A1023" s="177" t="s">
        <v>11153</v>
      </c>
    </row>
    <row r="1024" spans="1:1">
      <c r="A1024" s="177" t="s">
        <v>11154</v>
      </c>
    </row>
    <row r="1025" spans="1:1">
      <c r="A1025" s="177" t="s">
        <v>11155</v>
      </c>
    </row>
    <row r="1026" spans="1:1">
      <c r="A1026" s="177" t="s">
        <v>11156</v>
      </c>
    </row>
    <row r="1027" spans="1:1">
      <c r="A1027" s="177" t="s">
        <v>11157</v>
      </c>
    </row>
    <row r="1028" spans="1:1">
      <c r="A1028" s="177" t="s">
        <v>11158</v>
      </c>
    </row>
    <row r="1029" spans="1:1">
      <c r="A1029" s="177" t="s">
        <v>11159</v>
      </c>
    </row>
    <row r="1030" spans="1:1">
      <c r="A1030" s="177" t="s">
        <v>11160</v>
      </c>
    </row>
    <row r="1031" spans="1:1">
      <c r="A1031" s="177" t="s">
        <v>11161</v>
      </c>
    </row>
    <row r="1032" spans="1:1">
      <c r="A1032" s="177" t="s">
        <v>11162</v>
      </c>
    </row>
    <row r="1033" spans="1:1">
      <c r="A1033" s="177" t="s">
        <v>11163</v>
      </c>
    </row>
    <row r="1034" spans="1:1">
      <c r="A1034" s="177" t="s">
        <v>11164</v>
      </c>
    </row>
    <row r="1035" spans="1:1">
      <c r="A1035" s="177" t="s">
        <v>11165</v>
      </c>
    </row>
    <row r="1036" spans="1:1">
      <c r="A1036" s="177" t="s">
        <v>11166</v>
      </c>
    </row>
    <row r="1037" spans="1:1">
      <c r="A1037" s="177" t="s">
        <v>11167</v>
      </c>
    </row>
    <row r="1038" spans="1:1">
      <c r="A1038" s="177" t="s">
        <v>11168</v>
      </c>
    </row>
    <row r="1039" spans="1:1">
      <c r="A1039" s="177" t="s">
        <v>11169</v>
      </c>
    </row>
    <row r="1040" spans="1:1">
      <c r="A1040" s="177" t="s">
        <v>11170</v>
      </c>
    </row>
    <row r="1041" spans="1:1">
      <c r="A1041" s="177" t="s">
        <v>11171</v>
      </c>
    </row>
    <row r="1042" spans="1:1">
      <c r="A1042" s="177" t="s">
        <v>11172</v>
      </c>
    </row>
    <row r="1043" spans="1:1">
      <c r="A1043" s="177" t="s">
        <v>11173</v>
      </c>
    </row>
    <row r="1044" spans="1:1">
      <c r="A1044" s="177" t="s">
        <v>11174</v>
      </c>
    </row>
    <row r="1045" spans="1:1">
      <c r="A1045" s="177" t="s">
        <v>11175</v>
      </c>
    </row>
    <row r="1046" spans="1:1">
      <c r="A1046" s="177" t="s">
        <v>11176</v>
      </c>
    </row>
    <row r="1047" spans="1:1">
      <c r="A1047" s="177" t="s">
        <v>11177</v>
      </c>
    </row>
    <row r="1048" spans="1:1">
      <c r="A1048" s="177" t="s">
        <v>11178</v>
      </c>
    </row>
    <row r="1049" spans="1:1">
      <c r="A1049" s="177" t="s">
        <v>11179</v>
      </c>
    </row>
    <row r="1050" spans="1:1">
      <c r="A1050" s="177" t="s">
        <v>11180</v>
      </c>
    </row>
    <row r="1051" spans="1:1">
      <c r="A1051" s="177" t="s">
        <v>11181</v>
      </c>
    </row>
    <row r="1052" spans="1:1">
      <c r="A1052" s="177" t="s">
        <v>11182</v>
      </c>
    </row>
    <row r="1053" spans="1:1">
      <c r="A1053" s="177" t="s">
        <v>11183</v>
      </c>
    </row>
    <row r="1054" spans="1:1">
      <c r="A1054" s="177" t="s">
        <v>11184</v>
      </c>
    </row>
    <row r="1055" spans="1:1">
      <c r="A1055" s="177" t="s">
        <v>11185</v>
      </c>
    </row>
    <row r="1056" spans="1:1">
      <c r="A1056" s="177" t="s">
        <v>11186</v>
      </c>
    </row>
    <row r="1057" spans="1:1">
      <c r="A1057" s="177" t="s">
        <v>11187</v>
      </c>
    </row>
    <row r="1058" spans="1:1">
      <c r="A1058" s="177" t="s">
        <v>11188</v>
      </c>
    </row>
    <row r="1059" spans="1:1">
      <c r="A1059" s="177" t="s">
        <v>11189</v>
      </c>
    </row>
    <row r="1060" spans="1:1">
      <c r="A1060" s="177" t="s">
        <v>11190</v>
      </c>
    </row>
    <row r="1061" spans="1:1">
      <c r="A1061" s="177" t="s">
        <v>11191</v>
      </c>
    </row>
    <row r="1062" spans="1:1">
      <c r="A1062" s="177" t="s">
        <v>11192</v>
      </c>
    </row>
    <row r="1063" spans="1:1">
      <c r="A1063" s="177" t="s">
        <v>11193</v>
      </c>
    </row>
    <row r="1064" spans="1:1">
      <c r="A1064" s="177" t="s">
        <v>11194</v>
      </c>
    </row>
    <row r="1065" spans="1:1">
      <c r="A1065" s="177" t="s">
        <v>11195</v>
      </c>
    </row>
    <row r="1066" spans="1:1">
      <c r="A1066" s="177" t="s">
        <v>11196</v>
      </c>
    </row>
    <row r="1067" spans="1:1">
      <c r="A1067" s="177" t="s">
        <v>11197</v>
      </c>
    </row>
    <row r="1068" spans="1:1">
      <c r="A1068" s="177" t="s">
        <v>11198</v>
      </c>
    </row>
    <row r="1069" spans="1:1">
      <c r="A1069" s="177" t="s">
        <v>11199</v>
      </c>
    </row>
    <row r="1070" spans="1:1">
      <c r="A1070" s="177" t="s">
        <v>11200</v>
      </c>
    </row>
    <row r="1071" spans="1:1">
      <c r="A1071" s="177" t="s">
        <v>11201</v>
      </c>
    </row>
    <row r="1072" spans="1:1">
      <c r="A1072" s="177" t="s">
        <v>11202</v>
      </c>
    </row>
    <row r="1073" spans="1:1">
      <c r="A1073" s="177" t="s">
        <v>11203</v>
      </c>
    </row>
    <row r="1074" spans="1:1">
      <c r="A1074" s="177" t="s">
        <v>11204</v>
      </c>
    </row>
    <row r="1075" spans="1:1">
      <c r="A1075" s="177" t="s">
        <v>11205</v>
      </c>
    </row>
    <row r="1076" spans="1:1">
      <c r="A1076" s="177" t="s">
        <v>11206</v>
      </c>
    </row>
    <row r="1077" spans="1:1">
      <c r="A1077" s="177" t="s">
        <v>11207</v>
      </c>
    </row>
    <row r="1078" spans="1:1">
      <c r="A1078" s="177" t="s">
        <v>11208</v>
      </c>
    </row>
    <row r="1079" spans="1:1">
      <c r="A1079" s="177" t="s">
        <v>11209</v>
      </c>
    </row>
    <row r="1080" spans="1:1">
      <c r="A1080" s="177" t="s">
        <v>11210</v>
      </c>
    </row>
    <row r="1081" spans="1:1">
      <c r="A1081" s="177" t="s">
        <v>11211</v>
      </c>
    </row>
    <row r="1082" spans="1:1">
      <c r="A1082" s="177" t="s">
        <v>11212</v>
      </c>
    </row>
    <row r="1083" spans="1:1">
      <c r="A1083" s="177" t="s">
        <v>11213</v>
      </c>
    </row>
    <row r="1084" spans="1:1">
      <c r="A1084" s="177" t="s">
        <v>11214</v>
      </c>
    </row>
    <row r="1085" spans="1:1">
      <c r="A1085" s="177" t="s">
        <v>11215</v>
      </c>
    </row>
    <row r="1086" spans="1:1">
      <c r="A1086" s="177" t="s">
        <v>11216</v>
      </c>
    </row>
    <row r="1087" spans="1:1">
      <c r="A1087" s="177" t="s">
        <v>11217</v>
      </c>
    </row>
    <row r="1088" spans="1:1">
      <c r="A1088" s="177" t="s">
        <v>11218</v>
      </c>
    </row>
    <row r="1089" spans="1:1">
      <c r="A1089" s="177" t="s">
        <v>11219</v>
      </c>
    </row>
    <row r="1090" spans="1:1">
      <c r="A1090" s="177" t="s">
        <v>11220</v>
      </c>
    </row>
    <row r="1091" spans="1:1">
      <c r="A1091" s="177" t="s">
        <v>11221</v>
      </c>
    </row>
    <row r="1092" spans="1:1">
      <c r="A1092" s="177" t="s">
        <v>11222</v>
      </c>
    </row>
    <row r="1093" spans="1:1">
      <c r="A1093" s="177" t="s">
        <v>11223</v>
      </c>
    </row>
    <row r="1094" spans="1:1">
      <c r="A1094" s="177" t="s">
        <v>11224</v>
      </c>
    </row>
    <row r="1095" spans="1:1">
      <c r="A1095" s="177" t="s">
        <v>11225</v>
      </c>
    </row>
    <row r="1096" spans="1:1">
      <c r="A1096" s="177" t="s">
        <v>11226</v>
      </c>
    </row>
    <row r="1097" spans="1:1">
      <c r="A1097" s="177" t="s">
        <v>11227</v>
      </c>
    </row>
    <row r="1098" spans="1:1">
      <c r="A1098" s="177" t="s">
        <v>11228</v>
      </c>
    </row>
    <row r="1099" spans="1:1">
      <c r="A1099" s="177" t="s">
        <v>11229</v>
      </c>
    </row>
    <row r="1100" spans="1:1">
      <c r="A1100" s="177" t="s">
        <v>11230</v>
      </c>
    </row>
    <row r="1101" spans="1:1">
      <c r="A1101" s="177" t="s">
        <v>11231</v>
      </c>
    </row>
    <row r="1102" spans="1:1">
      <c r="A1102" s="177" t="s">
        <v>11232</v>
      </c>
    </row>
    <row r="1103" spans="1:1">
      <c r="A1103" s="177" t="s">
        <v>11233</v>
      </c>
    </row>
    <row r="1104" spans="1:1">
      <c r="A1104" s="177" t="s">
        <v>10845</v>
      </c>
    </row>
    <row r="1105" spans="1:1">
      <c r="A1105" s="177" t="s">
        <v>11234</v>
      </c>
    </row>
    <row r="1106" spans="1:1">
      <c r="A1106" s="177" t="s">
        <v>11235</v>
      </c>
    </row>
    <row r="1107" spans="1:1">
      <c r="A1107" s="177" t="s">
        <v>11236</v>
      </c>
    </row>
    <row r="1108" spans="1:1">
      <c r="A1108" s="177" t="s">
        <v>11237</v>
      </c>
    </row>
    <row r="1109" spans="1:1">
      <c r="A1109" s="177" t="s">
        <v>11238</v>
      </c>
    </row>
    <row r="1110" spans="1:1">
      <c r="A1110" s="177" t="s">
        <v>11239</v>
      </c>
    </row>
    <row r="1111" spans="1:1">
      <c r="A1111" s="177" t="s">
        <v>11240</v>
      </c>
    </row>
    <row r="1112" spans="1:1">
      <c r="A1112" s="177" t="s">
        <v>11241</v>
      </c>
    </row>
    <row r="1113" spans="1:1">
      <c r="A1113" s="177" t="s">
        <v>11242</v>
      </c>
    </row>
    <row r="1114" spans="1:1">
      <c r="A1114" s="177" t="s">
        <v>11243</v>
      </c>
    </row>
    <row r="1115" spans="1:1">
      <c r="A1115" s="177" t="s">
        <v>11244</v>
      </c>
    </row>
    <row r="1116" spans="1:1">
      <c r="A1116" s="177" t="s">
        <v>11245</v>
      </c>
    </row>
    <row r="1117" spans="1:1">
      <c r="A1117" s="177" t="s">
        <v>11246</v>
      </c>
    </row>
    <row r="1118" spans="1:1">
      <c r="A1118" s="177" t="s">
        <v>11247</v>
      </c>
    </row>
    <row r="1119" spans="1:1">
      <c r="A1119" s="177" t="s">
        <v>11248</v>
      </c>
    </row>
    <row r="1120" spans="1:1">
      <c r="A1120" s="177" t="s">
        <v>11249</v>
      </c>
    </row>
    <row r="1121" spans="1:1">
      <c r="A1121" s="177" t="s">
        <v>11250</v>
      </c>
    </row>
    <row r="1122" spans="1:1">
      <c r="A1122" s="177" t="s">
        <v>11251</v>
      </c>
    </row>
    <row r="1123" spans="1:1">
      <c r="A1123" s="177" t="s">
        <v>11252</v>
      </c>
    </row>
    <row r="1124" spans="1:1">
      <c r="A1124" s="177" t="s">
        <v>11253</v>
      </c>
    </row>
    <row r="1125" spans="1:1">
      <c r="A1125" s="177" t="s">
        <v>11254</v>
      </c>
    </row>
    <row r="1126" spans="1:1">
      <c r="A1126" s="177" t="s">
        <v>11255</v>
      </c>
    </row>
    <row r="1127" spans="1:1">
      <c r="A1127" s="177" t="s">
        <v>11256</v>
      </c>
    </row>
    <row r="1128" spans="1:1">
      <c r="A1128" s="177" t="s">
        <v>11257</v>
      </c>
    </row>
    <row r="1129" spans="1:1">
      <c r="A1129" s="177" t="s">
        <v>11258</v>
      </c>
    </row>
    <row r="1130" spans="1:1">
      <c r="A1130" s="177" t="s">
        <v>11259</v>
      </c>
    </row>
    <row r="1131" spans="1:1">
      <c r="A1131" s="177" t="s">
        <v>11260</v>
      </c>
    </row>
    <row r="1132" spans="1:1">
      <c r="A1132" s="177" t="s">
        <v>11261</v>
      </c>
    </row>
    <row r="1133" spans="1:1">
      <c r="A1133" s="177" t="s">
        <v>11262</v>
      </c>
    </row>
    <row r="1134" spans="1:1">
      <c r="A1134" s="177" t="s">
        <v>11263</v>
      </c>
    </row>
    <row r="1135" spans="1:1">
      <c r="A1135" s="177" t="s">
        <v>11264</v>
      </c>
    </row>
    <row r="1136" spans="1:1">
      <c r="A1136" s="177" t="s">
        <v>11265</v>
      </c>
    </row>
    <row r="1137" spans="1:1">
      <c r="A1137" s="177" t="s">
        <v>11266</v>
      </c>
    </row>
    <row r="1138" spans="1:1">
      <c r="A1138" s="177" t="s">
        <v>11267</v>
      </c>
    </row>
    <row r="1139" spans="1:1">
      <c r="A1139" s="177" t="s">
        <v>11268</v>
      </c>
    </row>
    <row r="1140" spans="1:1">
      <c r="A1140" s="177" t="s">
        <v>11269</v>
      </c>
    </row>
    <row r="1141" spans="1:1">
      <c r="A1141" s="177" t="s">
        <v>11270</v>
      </c>
    </row>
    <row r="1142" spans="1:1">
      <c r="A1142" s="177" t="s">
        <v>11271</v>
      </c>
    </row>
    <row r="1143" spans="1:1">
      <c r="A1143" s="177" t="s">
        <v>11272</v>
      </c>
    </row>
    <row r="1144" spans="1:1">
      <c r="A1144" s="177" t="s">
        <v>11273</v>
      </c>
    </row>
    <row r="1145" spans="1:1">
      <c r="A1145" s="177" t="s">
        <v>11274</v>
      </c>
    </row>
    <row r="1146" spans="1:1">
      <c r="A1146" s="177" t="s">
        <v>11275</v>
      </c>
    </row>
    <row r="1147" spans="1:1">
      <c r="A1147" s="177" t="s">
        <v>11276</v>
      </c>
    </row>
    <row r="1148" spans="1:1">
      <c r="A1148" s="177" t="s">
        <v>11277</v>
      </c>
    </row>
    <row r="1149" spans="1:1">
      <c r="A1149" s="177" t="s">
        <v>11278</v>
      </c>
    </row>
    <row r="1150" spans="1:1">
      <c r="A1150" s="177" t="s">
        <v>11279</v>
      </c>
    </row>
    <row r="1151" spans="1:1">
      <c r="A1151" s="177" t="s">
        <v>11280</v>
      </c>
    </row>
    <row r="1152" spans="1:1">
      <c r="A1152" s="177" t="s">
        <v>11281</v>
      </c>
    </row>
    <row r="1153" spans="1:1">
      <c r="A1153" s="177" t="s">
        <v>11282</v>
      </c>
    </row>
    <row r="1154" spans="1:1">
      <c r="A1154" s="177" t="s">
        <v>11283</v>
      </c>
    </row>
    <row r="1155" spans="1:1">
      <c r="A1155" s="177" t="s">
        <v>11284</v>
      </c>
    </row>
    <row r="1156" spans="1:1">
      <c r="A1156" s="177" t="s">
        <v>11285</v>
      </c>
    </row>
    <row r="1157" spans="1:1">
      <c r="A1157" s="177" t="s">
        <v>11286</v>
      </c>
    </row>
    <row r="1158" spans="1:1">
      <c r="A1158" s="177" t="s">
        <v>11287</v>
      </c>
    </row>
    <row r="1159" spans="1:1">
      <c r="A1159" s="177" t="s">
        <v>11288</v>
      </c>
    </row>
    <row r="1160" spans="1:1">
      <c r="A1160" s="177" t="s">
        <v>11289</v>
      </c>
    </row>
    <row r="1161" spans="1:1">
      <c r="A1161" s="177" t="s">
        <v>11290</v>
      </c>
    </row>
    <row r="1162" spans="1:1">
      <c r="A1162" s="177" t="s">
        <v>11291</v>
      </c>
    </row>
    <row r="1163" spans="1:1">
      <c r="A1163" s="177" t="s">
        <v>11292</v>
      </c>
    </row>
    <row r="1164" spans="1:1">
      <c r="A1164" s="177" t="s">
        <v>11293</v>
      </c>
    </row>
    <row r="1165" spans="1:1">
      <c r="A1165" s="177" t="s">
        <v>11294</v>
      </c>
    </row>
    <row r="1166" spans="1:1">
      <c r="A1166" s="177" t="s">
        <v>11295</v>
      </c>
    </row>
    <row r="1167" spans="1:1">
      <c r="A1167" s="177" t="s">
        <v>11296</v>
      </c>
    </row>
    <row r="1168" spans="1:1">
      <c r="A1168" s="177" t="s">
        <v>11297</v>
      </c>
    </row>
    <row r="1169" spans="1:1">
      <c r="A1169" s="177" t="s">
        <v>11298</v>
      </c>
    </row>
    <row r="1170" spans="1:1">
      <c r="A1170" s="177" t="s">
        <v>11299</v>
      </c>
    </row>
    <row r="1171" spans="1:1">
      <c r="A1171" s="177" t="s">
        <v>11300</v>
      </c>
    </row>
    <row r="1172" spans="1:1">
      <c r="A1172" s="177" t="s">
        <v>11301</v>
      </c>
    </row>
    <row r="1173" spans="1:1">
      <c r="A1173" s="177" t="s">
        <v>11302</v>
      </c>
    </row>
    <row r="1174" spans="1:1">
      <c r="A1174" s="177" t="s">
        <v>11303</v>
      </c>
    </row>
    <row r="1175" spans="1:1">
      <c r="A1175" s="177" t="s">
        <v>11304</v>
      </c>
    </row>
    <row r="1176" spans="1:1">
      <c r="A1176" s="177" t="s">
        <v>11305</v>
      </c>
    </row>
    <row r="1177" spans="1:1">
      <c r="A1177" s="177" t="s">
        <v>11306</v>
      </c>
    </row>
    <row r="1178" spans="1:1">
      <c r="A1178" s="177" t="s">
        <v>11307</v>
      </c>
    </row>
    <row r="1179" spans="1:1">
      <c r="A1179" s="177" t="s">
        <v>11308</v>
      </c>
    </row>
    <row r="1180" spans="1:1">
      <c r="A1180" s="177" t="s">
        <v>11309</v>
      </c>
    </row>
    <row r="1181" spans="1:1">
      <c r="A1181" s="177" t="s">
        <v>11310</v>
      </c>
    </row>
    <row r="1182" spans="1:1">
      <c r="A1182" s="177" t="s">
        <v>11311</v>
      </c>
    </row>
    <row r="1183" spans="1:1">
      <c r="A1183" s="177" t="s">
        <v>11312</v>
      </c>
    </row>
    <row r="1184" spans="1:1">
      <c r="A1184" s="177" t="s">
        <v>11313</v>
      </c>
    </row>
    <row r="1185" spans="1:1">
      <c r="A1185" s="177" t="s">
        <v>11314</v>
      </c>
    </row>
    <row r="1186" spans="1:1">
      <c r="A1186" s="177" t="s">
        <v>11315</v>
      </c>
    </row>
    <row r="1187" spans="1:1">
      <c r="A1187" s="177" t="s">
        <v>11316</v>
      </c>
    </row>
    <row r="1188" spans="1:1">
      <c r="A1188" s="177" t="s">
        <v>11317</v>
      </c>
    </row>
    <row r="1189" spans="1:1">
      <c r="A1189" s="177" t="s">
        <v>11318</v>
      </c>
    </row>
    <row r="1190" spans="1:1">
      <c r="A1190" s="177" t="s">
        <v>11319</v>
      </c>
    </row>
    <row r="1191" spans="1:1">
      <c r="A1191" s="177" t="s">
        <v>11320</v>
      </c>
    </row>
    <row r="1192" spans="1:1">
      <c r="A1192" s="177" t="s">
        <v>11321</v>
      </c>
    </row>
    <row r="1193" spans="1:1">
      <c r="A1193" s="177" t="s">
        <v>11322</v>
      </c>
    </row>
    <row r="1194" spans="1:1">
      <c r="A1194" s="177" t="s">
        <v>11323</v>
      </c>
    </row>
    <row r="1195" spans="1:1">
      <c r="A1195" s="177" t="s">
        <v>11324</v>
      </c>
    </row>
    <row r="1196" spans="1:1">
      <c r="A1196" s="177" t="s">
        <v>11325</v>
      </c>
    </row>
    <row r="1197" spans="1:1">
      <c r="A1197" s="177" t="s">
        <v>11326</v>
      </c>
    </row>
    <row r="1198" spans="1:1">
      <c r="A1198" s="177" t="s">
        <v>11327</v>
      </c>
    </row>
    <row r="1199" spans="1:1">
      <c r="A1199" s="177" t="s">
        <v>11328</v>
      </c>
    </row>
    <row r="1200" spans="1:1">
      <c r="A1200" s="177" t="s">
        <v>11329</v>
      </c>
    </row>
    <row r="1201" spans="1:1">
      <c r="A1201" s="177" t="s">
        <v>11330</v>
      </c>
    </row>
    <row r="1202" spans="1:1">
      <c r="A1202" s="177" t="s">
        <v>11331</v>
      </c>
    </row>
    <row r="1203" spans="1:1">
      <c r="A1203" s="177" t="s">
        <v>11332</v>
      </c>
    </row>
    <row r="1204" spans="1:1">
      <c r="A1204" s="177" t="s">
        <v>11333</v>
      </c>
    </row>
    <row r="1205" spans="1:1">
      <c r="A1205" s="177" t="s">
        <v>11334</v>
      </c>
    </row>
    <row r="1206" spans="1:1">
      <c r="A1206" s="177" t="s">
        <v>11335</v>
      </c>
    </row>
    <row r="1207" spans="1:1">
      <c r="A1207" s="177" t="s">
        <v>11336</v>
      </c>
    </row>
    <row r="1208" spans="1:1">
      <c r="A1208" s="177" t="s">
        <v>11337</v>
      </c>
    </row>
    <row r="1209" spans="1:1">
      <c r="A1209" s="177" t="s">
        <v>11338</v>
      </c>
    </row>
    <row r="1210" spans="1:1">
      <c r="A1210" s="177" t="s">
        <v>11339</v>
      </c>
    </row>
    <row r="1211" spans="1:1">
      <c r="A1211" s="177" t="s">
        <v>11340</v>
      </c>
    </row>
    <row r="1212" spans="1:1">
      <c r="A1212" s="177" t="s">
        <v>11341</v>
      </c>
    </row>
    <row r="1213" spans="1:1">
      <c r="A1213" s="177" t="s">
        <v>11342</v>
      </c>
    </row>
    <row r="1214" spans="1:1">
      <c r="A1214" s="177" t="s">
        <v>11343</v>
      </c>
    </row>
    <row r="1215" spans="1:1">
      <c r="A1215" s="177" t="s">
        <v>11344</v>
      </c>
    </row>
    <row r="1216" spans="1:1">
      <c r="A1216" s="177" t="s">
        <v>11345</v>
      </c>
    </row>
    <row r="1217" spans="1:1">
      <c r="A1217" s="177" t="s">
        <v>11346</v>
      </c>
    </row>
    <row r="1218" spans="1:1">
      <c r="A1218" s="177" t="s">
        <v>11347</v>
      </c>
    </row>
    <row r="1219" spans="1:1">
      <c r="A1219" s="177" t="s">
        <v>11348</v>
      </c>
    </row>
    <row r="1220" spans="1:1">
      <c r="A1220" s="177" t="s">
        <v>11349</v>
      </c>
    </row>
    <row r="1221" spans="1:1">
      <c r="A1221" s="177" t="s">
        <v>11350</v>
      </c>
    </row>
    <row r="1222" spans="1:1">
      <c r="A1222" s="177" t="s">
        <v>11351</v>
      </c>
    </row>
    <row r="1223" spans="1:1">
      <c r="A1223" s="177" t="s">
        <v>11352</v>
      </c>
    </row>
    <row r="1224" spans="1:1">
      <c r="A1224" s="177" t="s">
        <v>11353</v>
      </c>
    </row>
    <row r="1225" spans="1:1">
      <c r="A1225" s="177" t="s">
        <v>11354</v>
      </c>
    </row>
    <row r="1226" spans="1:1">
      <c r="A1226" s="177" t="s">
        <v>11355</v>
      </c>
    </row>
    <row r="1227" spans="1:1">
      <c r="A1227" s="177" t="s">
        <v>11356</v>
      </c>
    </row>
    <row r="1228" spans="1:1">
      <c r="A1228" s="177" t="s">
        <v>11357</v>
      </c>
    </row>
    <row r="1229" spans="1:1">
      <c r="A1229" s="177" t="s">
        <v>11358</v>
      </c>
    </row>
    <row r="1230" spans="1:1">
      <c r="A1230" s="177" t="s">
        <v>11359</v>
      </c>
    </row>
    <row r="1231" spans="1:1">
      <c r="A1231" s="177" t="s">
        <v>11360</v>
      </c>
    </row>
    <row r="1232" spans="1:1">
      <c r="A1232" s="177" t="s">
        <v>11361</v>
      </c>
    </row>
    <row r="1233" spans="1:1">
      <c r="A1233" s="177" t="s">
        <v>11360</v>
      </c>
    </row>
    <row r="1234" spans="1:1">
      <c r="A1234" s="177" t="s">
        <v>11362</v>
      </c>
    </row>
    <row r="1235" spans="1:1">
      <c r="A1235" s="177" t="s">
        <v>11363</v>
      </c>
    </row>
    <row r="1236" spans="1:1">
      <c r="A1236" s="177" t="s">
        <v>11364</v>
      </c>
    </row>
    <row r="1237" spans="1:1">
      <c r="A1237" s="177" t="s">
        <v>11365</v>
      </c>
    </row>
    <row r="1238" spans="1:1">
      <c r="A1238" s="177" t="s">
        <v>11366</v>
      </c>
    </row>
    <row r="1239" spans="1:1">
      <c r="A1239" s="177" t="s">
        <v>11367</v>
      </c>
    </row>
    <row r="1240" spans="1:1">
      <c r="A1240" s="177" t="s">
        <v>11368</v>
      </c>
    </row>
    <row r="1241" spans="1:1">
      <c r="A1241" s="177" t="s">
        <v>11369</v>
      </c>
    </row>
    <row r="1242" spans="1:1">
      <c r="A1242" s="177" t="s">
        <v>11370</v>
      </c>
    </row>
    <row r="1243" spans="1:1">
      <c r="A1243" s="177" t="s">
        <v>11371</v>
      </c>
    </row>
    <row r="1244" spans="1:1">
      <c r="A1244" s="177" t="s">
        <v>11372</v>
      </c>
    </row>
    <row r="1245" spans="1:1">
      <c r="A1245" s="177" t="s">
        <v>11373</v>
      </c>
    </row>
    <row r="1246" spans="1:1">
      <c r="A1246" s="177" t="s">
        <v>11374</v>
      </c>
    </row>
    <row r="1247" spans="1:1">
      <c r="A1247" s="177" t="s">
        <v>11375</v>
      </c>
    </row>
    <row r="1248" spans="1:1">
      <c r="A1248" s="177" t="s">
        <v>11376</v>
      </c>
    </row>
    <row r="1249" spans="1:1">
      <c r="A1249" s="177" t="s">
        <v>11377</v>
      </c>
    </row>
    <row r="1250" spans="1:1">
      <c r="A1250" s="177" t="s">
        <v>11378</v>
      </c>
    </row>
    <row r="1251" spans="1:1">
      <c r="A1251" s="177" t="s">
        <v>11379</v>
      </c>
    </row>
    <row r="1252" spans="1:1">
      <c r="A1252" s="177" t="s">
        <v>11380</v>
      </c>
    </row>
    <row r="1253" spans="1:1">
      <c r="A1253" s="177" t="s">
        <v>11381</v>
      </c>
    </row>
    <row r="1254" spans="1:1">
      <c r="A1254" s="177" t="s">
        <v>11382</v>
      </c>
    </row>
    <row r="1255" spans="1:1">
      <c r="A1255" s="177" t="s">
        <v>11383</v>
      </c>
    </row>
    <row r="1256" spans="1:1">
      <c r="A1256" s="177" t="s">
        <v>11384</v>
      </c>
    </row>
    <row r="1257" spans="1:1">
      <c r="A1257" s="177" t="s">
        <v>11385</v>
      </c>
    </row>
    <row r="1258" spans="1:1">
      <c r="A1258" s="177" t="s">
        <v>11386</v>
      </c>
    </row>
    <row r="1259" spans="1:1">
      <c r="A1259" s="177" t="s">
        <v>11387</v>
      </c>
    </row>
    <row r="1260" spans="1:1">
      <c r="A1260" s="177" t="s">
        <v>11388</v>
      </c>
    </row>
    <row r="1261" spans="1:1">
      <c r="A1261" s="177" t="s">
        <v>11389</v>
      </c>
    </row>
    <row r="1262" spans="1:1">
      <c r="A1262" s="177" t="s">
        <v>11390</v>
      </c>
    </row>
    <row r="1263" spans="1:1">
      <c r="A1263" s="177" t="s">
        <v>11391</v>
      </c>
    </row>
    <row r="1264" spans="1:1">
      <c r="A1264" s="177" t="s">
        <v>11392</v>
      </c>
    </row>
    <row r="1265" spans="1:1">
      <c r="A1265" s="177" t="s">
        <v>11393</v>
      </c>
    </row>
    <row r="1266" spans="1:1">
      <c r="A1266" s="177" t="s">
        <v>11394</v>
      </c>
    </row>
    <row r="1267" spans="1:1">
      <c r="A1267" s="177" t="s">
        <v>11395</v>
      </c>
    </row>
    <row r="1268" spans="1:1">
      <c r="A1268" s="177" t="s">
        <v>11396</v>
      </c>
    </row>
    <row r="1269" spans="1:1">
      <c r="A1269" s="177" t="s">
        <v>11397</v>
      </c>
    </row>
    <row r="1270" spans="1:1">
      <c r="A1270" s="177" t="s">
        <v>11398</v>
      </c>
    </row>
    <row r="1271" spans="1:1">
      <c r="A1271" s="177" t="s">
        <v>11399</v>
      </c>
    </row>
    <row r="1272" spans="1:1">
      <c r="A1272" s="177" t="s">
        <v>11400</v>
      </c>
    </row>
    <row r="1273" spans="1:1">
      <c r="A1273" s="177" t="s">
        <v>11401</v>
      </c>
    </row>
    <row r="1274" spans="1:1">
      <c r="A1274" s="177" t="s">
        <v>11402</v>
      </c>
    </row>
    <row r="1275" spans="1:1">
      <c r="A1275" s="177" t="s">
        <v>11403</v>
      </c>
    </row>
    <row r="1276" spans="1:1">
      <c r="A1276" s="177" t="s">
        <v>11404</v>
      </c>
    </row>
    <row r="1277" spans="1:1">
      <c r="A1277" s="177" t="s">
        <v>11405</v>
      </c>
    </row>
    <row r="1278" spans="1:1">
      <c r="A1278" s="177" t="s">
        <v>11406</v>
      </c>
    </row>
    <row r="1279" spans="1:1">
      <c r="A1279" s="177" t="s">
        <v>11407</v>
      </c>
    </row>
    <row r="1280" spans="1:1">
      <c r="A1280" s="177" t="s">
        <v>11408</v>
      </c>
    </row>
    <row r="1281" spans="1:1">
      <c r="A1281" s="177" t="s">
        <v>11409</v>
      </c>
    </row>
    <row r="1282" spans="1:1">
      <c r="A1282" s="177" t="s">
        <v>11410</v>
      </c>
    </row>
    <row r="1283" spans="1:1">
      <c r="A1283" s="177" t="s">
        <v>11410</v>
      </c>
    </row>
    <row r="1284" spans="1:1">
      <c r="A1284" s="177" t="s">
        <v>11411</v>
      </c>
    </row>
    <row r="1285" spans="1:1">
      <c r="A1285" s="177" t="s">
        <v>11412</v>
      </c>
    </row>
    <row r="1286" spans="1:1">
      <c r="A1286" s="177" t="s">
        <v>11413</v>
      </c>
    </row>
    <row r="1287" spans="1:1">
      <c r="A1287" s="177" t="s">
        <v>11414</v>
      </c>
    </row>
    <row r="1288" spans="1:1">
      <c r="A1288" s="177" t="s">
        <v>11415</v>
      </c>
    </row>
    <row r="1289" spans="1:1">
      <c r="A1289" s="177" t="s">
        <v>11416</v>
      </c>
    </row>
    <row r="1290" spans="1:1">
      <c r="A1290" s="177" t="s">
        <v>11417</v>
      </c>
    </row>
    <row r="1291" spans="1:1">
      <c r="A1291" s="177" t="s">
        <v>11418</v>
      </c>
    </row>
    <row r="1292" spans="1:1">
      <c r="A1292" s="177" t="s">
        <v>11419</v>
      </c>
    </row>
    <row r="1293" spans="1:1">
      <c r="A1293" s="177" t="s">
        <v>11420</v>
      </c>
    </row>
    <row r="1294" spans="1:1">
      <c r="A1294" s="177" t="s">
        <v>11421</v>
      </c>
    </row>
    <row r="1295" spans="1:1">
      <c r="A1295" s="177" t="s">
        <v>11422</v>
      </c>
    </row>
    <row r="1296" spans="1:1">
      <c r="A1296" s="177" t="s">
        <v>11423</v>
      </c>
    </row>
    <row r="1297" spans="1:1">
      <c r="A1297" s="177" t="s">
        <v>11424</v>
      </c>
    </row>
    <row r="1298" spans="1:1">
      <c r="A1298" s="177" t="s">
        <v>11425</v>
      </c>
    </row>
    <row r="1299" spans="1:1">
      <c r="A1299" s="177" t="s">
        <v>11426</v>
      </c>
    </row>
    <row r="1300" spans="1:1">
      <c r="A1300" s="177" t="s">
        <v>11427</v>
      </c>
    </row>
    <row r="1301" spans="1:1">
      <c r="A1301" s="177" t="s">
        <v>11428</v>
      </c>
    </row>
    <row r="1302" spans="1:1">
      <c r="A1302" s="177" t="s">
        <v>11429</v>
      </c>
    </row>
    <row r="1303" spans="1:1">
      <c r="A1303" s="177" t="s">
        <v>11430</v>
      </c>
    </row>
    <row r="1304" spans="1:1">
      <c r="A1304" s="177" t="s">
        <v>11431</v>
      </c>
    </row>
    <row r="1305" spans="1:1">
      <c r="A1305" s="177" t="s">
        <v>11432</v>
      </c>
    </row>
    <row r="1306" spans="1:1">
      <c r="A1306" s="177" t="s">
        <v>11433</v>
      </c>
    </row>
    <row r="1307" spans="1:1">
      <c r="A1307" s="177" t="s">
        <v>11434</v>
      </c>
    </row>
    <row r="1308" spans="1:1">
      <c r="A1308" s="177" t="s">
        <v>11435</v>
      </c>
    </row>
    <row r="1309" spans="1:1">
      <c r="A1309" s="177" t="s">
        <v>11436</v>
      </c>
    </row>
    <row r="1310" spans="1:1">
      <c r="A1310" s="177" t="s">
        <v>11437</v>
      </c>
    </row>
    <row r="1311" spans="1:1">
      <c r="A1311" s="177" t="s">
        <v>11438</v>
      </c>
    </row>
    <row r="1312" spans="1:1">
      <c r="A1312" s="177" t="s">
        <v>11439</v>
      </c>
    </row>
    <row r="1313" spans="1:1">
      <c r="A1313" s="177" t="s">
        <v>11440</v>
      </c>
    </row>
    <row r="1314" spans="1:1">
      <c r="A1314" s="177" t="s">
        <v>11441</v>
      </c>
    </row>
    <row r="1315" spans="1:1">
      <c r="A1315" s="177" t="s">
        <v>11442</v>
      </c>
    </row>
    <row r="1316" spans="1:1">
      <c r="A1316" s="177" t="s">
        <v>11443</v>
      </c>
    </row>
    <row r="1317" spans="1:1">
      <c r="A1317" s="177" t="s">
        <v>11444</v>
      </c>
    </row>
    <row r="1318" spans="1:1">
      <c r="A1318" s="177" t="s">
        <v>11445</v>
      </c>
    </row>
    <row r="1319" spans="1:1">
      <c r="A1319" s="177" t="s">
        <v>11446</v>
      </c>
    </row>
    <row r="1320" spans="1:1">
      <c r="A1320" s="177" t="s">
        <v>11447</v>
      </c>
    </row>
    <row r="1321" spans="1:1">
      <c r="A1321" s="177" t="s">
        <v>11448</v>
      </c>
    </row>
    <row r="1322" spans="1:1">
      <c r="A1322" s="177" t="s">
        <v>10845</v>
      </c>
    </row>
    <row r="1323" spans="1:1">
      <c r="A1323" s="177" t="s">
        <v>11449</v>
      </c>
    </row>
    <row r="1324" spans="1:1">
      <c r="A1324" s="177" t="s">
        <v>11450</v>
      </c>
    </row>
    <row r="1325" spans="1:1">
      <c r="A1325" s="177" t="s">
        <v>11451</v>
      </c>
    </row>
    <row r="1326" spans="1:1">
      <c r="A1326" s="177" t="s">
        <v>11452</v>
      </c>
    </row>
    <row r="1327" spans="1:1">
      <c r="A1327" s="177" t="s">
        <v>11453</v>
      </c>
    </row>
    <row r="1328" spans="1:1">
      <c r="A1328" s="177" t="s">
        <v>11454</v>
      </c>
    </row>
    <row r="1329" spans="1:1">
      <c r="A1329" s="177" t="s">
        <v>10845</v>
      </c>
    </row>
    <row r="1330" spans="1:1">
      <c r="A1330" s="177" t="s">
        <v>11455</v>
      </c>
    </row>
    <row r="1331" spans="1:1">
      <c r="A1331" s="177" t="s">
        <v>11456</v>
      </c>
    </row>
    <row r="1332" spans="1:1">
      <c r="A1332" s="177" t="s">
        <v>11457</v>
      </c>
    </row>
    <row r="1333" spans="1:1">
      <c r="A1333" s="177" t="s">
        <v>11458</v>
      </c>
    </row>
    <row r="1334" spans="1:1">
      <c r="A1334" s="177" t="s">
        <v>10845</v>
      </c>
    </row>
    <row r="1335" spans="1:1">
      <c r="A1335" s="177" t="s">
        <v>11459</v>
      </c>
    </row>
    <row r="1336" spans="1:1">
      <c r="A1336" s="177" t="s">
        <v>11460</v>
      </c>
    </row>
    <row r="1337" spans="1:1">
      <c r="A1337" s="177" t="s">
        <v>11461</v>
      </c>
    </row>
    <row r="1338" spans="1:1">
      <c r="A1338" s="177" t="s">
        <v>11462</v>
      </c>
    </row>
    <row r="1339" spans="1:1">
      <c r="A1339" s="177" t="s">
        <v>11463</v>
      </c>
    </row>
    <row r="1340" spans="1:1">
      <c r="A1340" s="177" t="s">
        <v>11464</v>
      </c>
    </row>
    <row r="1341" spans="1:1">
      <c r="A1341" s="177" t="s">
        <v>11465</v>
      </c>
    </row>
    <row r="1342" spans="1:1">
      <c r="A1342" s="177" t="s">
        <v>11466</v>
      </c>
    </row>
    <row r="1343" spans="1:1">
      <c r="A1343" s="177" t="s">
        <v>11467</v>
      </c>
    </row>
    <row r="1344" spans="1:1">
      <c r="A1344" s="177" t="s">
        <v>11468</v>
      </c>
    </row>
    <row r="1345" spans="1:1">
      <c r="A1345" s="177" t="s">
        <v>11469</v>
      </c>
    </row>
    <row r="1346" spans="1:1">
      <c r="A1346" s="177" t="s">
        <v>11470</v>
      </c>
    </row>
    <row r="1347" spans="1:1">
      <c r="A1347" s="177" t="s">
        <v>11471</v>
      </c>
    </row>
    <row r="1348" spans="1:1">
      <c r="A1348" s="177" t="s">
        <v>11472</v>
      </c>
    </row>
    <row r="1349" spans="1:1">
      <c r="A1349" s="177" t="s">
        <v>11473</v>
      </c>
    </row>
    <row r="1350" spans="1:1">
      <c r="A1350" s="177" t="s">
        <v>11474</v>
      </c>
    </row>
    <row r="1351" spans="1:1">
      <c r="A1351" s="177" t="s">
        <v>11475</v>
      </c>
    </row>
    <row r="1352" spans="1:1">
      <c r="A1352" s="177" t="s">
        <v>11476</v>
      </c>
    </row>
    <row r="1353" spans="1:1">
      <c r="A1353" s="177" t="s">
        <v>11477</v>
      </c>
    </row>
    <row r="1354" spans="1:1">
      <c r="A1354" s="177" t="s">
        <v>11478</v>
      </c>
    </row>
    <row r="1355" spans="1:1">
      <c r="A1355" s="177" t="s">
        <v>11479</v>
      </c>
    </row>
    <row r="1356" spans="1:1">
      <c r="A1356" s="177" t="s">
        <v>11480</v>
      </c>
    </row>
    <row r="1357" spans="1:1">
      <c r="A1357" s="177" t="s">
        <v>11481</v>
      </c>
    </row>
    <row r="1358" spans="1:1">
      <c r="A1358" s="177" t="s">
        <v>10845</v>
      </c>
    </row>
    <row r="1359" spans="1:1">
      <c r="A1359" s="177" t="s">
        <v>11482</v>
      </c>
    </row>
    <row r="1360" spans="1:1">
      <c r="A1360" s="177" t="s">
        <v>11483</v>
      </c>
    </row>
    <row r="1361" spans="1:1">
      <c r="A1361" s="177" t="s">
        <v>11484</v>
      </c>
    </row>
    <row r="1362" spans="1:1">
      <c r="A1362" s="177" t="s">
        <v>11485</v>
      </c>
    </row>
    <row r="1363" spans="1:1">
      <c r="A1363" s="177" t="s">
        <v>11486</v>
      </c>
    </row>
    <row r="1364" spans="1:1">
      <c r="A1364" s="177" t="s">
        <v>11487</v>
      </c>
    </row>
    <row r="1365" spans="1:1">
      <c r="A1365" s="177" t="s">
        <v>11488</v>
      </c>
    </row>
    <row r="1366" spans="1:1">
      <c r="A1366" s="177" t="s">
        <v>11489</v>
      </c>
    </row>
    <row r="1367" spans="1:1">
      <c r="A1367" s="177" t="s">
        <v>11490</v>
      </c>
    </row>
    <row r="1368" spans="1:1">
      <c r="A1368" s="177" t="s">
        <v>11491</v>
      </c>
    </row>
    <row r="1369" spans="1:1">
      <c r="A1369" s="177" t="s">
        <v>11492</v>
      </c>
    </row>
    <row r="1370" spans="1:1">
      <c r="A1370" s="177" t="s">
        <v>11493</v>
      </c>
    </row>
    <row r="1371" spans="1:1">
      <c r="A1371" s="177" t="s">
        <v>11494</v>
      </c>
    </row>
    <row r="1372" spans="1:1">
      <c r="A1372" s="177" t="s">
        <v>11495</v>
      </c>
    </row>
    <row r="1373" spans="1:1">
      <c r="A1373" s="177" t="s">
        <v>11496</v>
      </c>
    </row>
    <row r="1374" spans="1:1">
      <c r="A1374" s="177" t="s">
        <v>11497</v>
      </c>
    </row>
    <row r="1375" spans="1:1">
      <c r="A1375" s="177" t="s">
        <v>11498</v>
      </c>
    </row>
    <row r="1376" spans="1:1">
      <c r="A1376" s="177" t="s">
        <v>11499</v>
      </c>
    </row>
    <row r="1377" spans="1:1">
      <c r="A1377" s="177" t="s">
        <v>11500</v>
      </c>
    </row>
    <row r="1378" spans="1:1">
      <c r="A1378" s="177" t="s">
        <v>11501</v>
      </c>
    </row>
    <row r="1379" spans="1:1">
      <c r="A1379" s="177" t="s">
        <v>11502</v>
      </c>
    </row>
    <row r="1380" spans="1:1">
      <c r="A1380" s="177" t="s">
        <v>11503</v>
      </c>
    </row>
    <row r="1381" spans="1:1">
      <c r="A1381" s="177" t="s">
        <v>11504</v>
      </c>
    </row>
    <row r="1382" spans="1:1">
      <c r="A1382" s="177" t="s">
        <v>11505</v>
      </c>
    </row>
    <row r="1383" spans="1:1">
      <c r="A1383" s="177" t="s">
        <v>11506</v>
      </c>
    </row>
    <row r="1384" spans="1:1">
      <c r="A1384" s="177" t="s">
        <v>11507</v>
      </c>
    </row>
    <row r="1385" spans="1:1">
      <c r="A1385" s="177" t="s">
        <v>11508</v>
      </c>
    </row>
    <row r="1386" spans="1:1">
      <c r="A1386" s="177" t="s">
        <v>11509</v>
      </c>
    </row>
    <row r="1387" spans="1:1">
      <c r="A1387" s="177" t="s">
        <v>11510</v>
      </c>
    </row>
    <row r="1388" spans="1:1">
      <c r="A1388" s="177" t="s">
        <v>11511</v>
      </c>
    </row>
    <row r="1389" spans="1:1">
      <c r="A1389" s="177" t="s">
        <v>11512</v>
      </c>
    </row>
    <row r="1390" spans="1:1">
      <c r="A1390" s="177" t="s">
        <v>11513</v>
      </c>
    </row>
    <row r="1391" spans="1:1">
      <c r="A1391" s="177" t="s">
        <v>11514</v>
      </c>
    </row>
    <row r="1392" spans="1:1">
      <c r="A1392" s="177" t="s">
        <v>11515</v>
      </c>
    </row>
    <row r="1393" spans="1:1">
      <c r="A1393" s="177" t="s">
        <v>11516</v>
      </c>
    </row>
    <row r="1394" spans="1:1">
      <c r="A1394" s="177" t="s">
        <v>11517</v>
      </c>
    </row>
    <row r="1395" spans="1:1">
      <c r="A1395" s="177" t="s">
        <v>11518</v>
      </c>
    </row>
    <row r="1396" spans="1:1">
      <c r="A1396" s="177" t="s">
        <v>11519</v>
      </c>
    </row>
    <row r="1397" spans="1:1">
      <c r="A1397" s="177" t="s">
        <v>11520</v>
      </c>
    </row>
    <row r="1398" spans="1:1">
      <c r="A1398" s="177" t="s">
        <v>11521</v>
      </c>
    </row>
    <row r="1399" spans="1:1">
      <c r="A1399" s="177" t="s">
        <v>11522</v>
      </c>
    </row>
    <row r="1400" spans="1:1">
      <c r="A1400" s="177" t="s">
        <v>11523</v>
      </c>
    </row>
    <row r="1401" spans="1:1">
      <c r="A1401" s="177" t="s">
        <v>11524</v>
      </c>
    </row>
    <row r="1402" spans="1:1">
      <c r="A1402" s="177" t="s">
        <v>11525</v>
      </c>
    </row>
    <row r="1403" spans="1:1">
      <c r="A1403" s="177" t="s">
        <v>11526</v>
      </c>
    </row>
    <row r="1404" spans="1:1">
      <c r="A1404" s="177" t="s">
        <v>11527</v>
      </c>
    </row>
    <row r="1405" spans="1:1">
      <c r="A1405" s="177" t="s">
        <v>11528</v>
      </c>
    </row>
    <row r="1406" spans="1:1">
      <c r="A1406" s="177" t="s">
        <v>11529</v>
      </c>
    </row>
    <row r="1407" spans="1:1">
      <c r="A1407" s="177" t="s">
        <v>11530</v>
      </c>
    </row>
    <row r="1408" spans="1:1">
      <c r="A1408" s="177" t="s">
        <v>11531</v>
      </c>
    </row>
    <row r="1409" spans="1:1">
      <c r="A1409" s="177" t="s">
        <v>11532</v>
      </c>
    </row>
    <row r="1410" spans="1:1">
      <c r="A1410" s="177" t="s">
        <v>11533</v>
      </c>
    </row>
    <row r="1411" spans="1:1">
      <c r="A1411" s="177" t="s">
        <v>11534</v>
      </c>
    </row>
    <row r="1412" spans="1:1">
      <c r="A1412" s="177" t="s">
        <v>11535</v>
      </c>
    </row>
    <row r="1413" spans="1:1">
      <c r="A1413" s="177" t="s">
        <v>11536</v>
      </c>
    </row>
    <row r="1414" spans="1:1">
      <c r="A1414" s="177" t="s">
        <v>11537</v>
      </c>
    </row>
    <row r="1415" spans="1:1">
      <c r="A1415" s="177" t="s">
        <v>10845</v>
      </c>
    </row>
    <row r="1416" spans="1:1">
      <c r="A1416" s="177" t="s">
        <v>11538</v>
      </c>
    </row>
    <row r="1417" spans="1:1">
      <c r="A1417" s="177" t="s">
        <v>11539</v>
      </c>
    </row>
    <row r="1418" spans="1:1">
      <c r="A1418" s="177" t="s">
        <v>10845</v>
      </c>
    </row>
    <row r="1419" spans="1:1">
      <c r="A1419" s="177" t="s">
        <v>11540</v>
      </c>
    </row>
    <row r="1420" spans="1:1">
      <c r="A1420" s="177" t="s">
        <v>11541</v>
      </c>
    </row>
    <row r="1421" spans="1:1">
      <c r="A1421" s="177" t="s">
        <v>11542</v>
      </c>
    </row>
    <row r="1422" spans="1:1">
      <c r="A1422" s="177" t="s">
        <v>10845</v>
      </c>
    </row>
    <row r="1423" spans="1:1">
      <c r="A1423" s="177" t="s">
        <v>11543</v>
      </c>
    </row>
    <row r="1424" spans="1:1">
      <c r="A1424" s="177" t="s">
        <v>11544</v>
      </c>
    </row>
    <row r="1425" spans="1:1">
      <c r="A1425" s="177" t="s">
        <v>11545</v>
      </c>
    </row>
    <row r="1426" spans="1:1">
      <c r="A1426" s="177" t="s">
        <v>11546</v>
      </c>
    </row>
    <row r="1427" spans="1:1">
      <c r="A1427" s="177" t="s">
        <v>11547</v>
      </c>
    </row>
    <row r="1428" spans="1:1">
      <c r="A1428" s="177" t="s">
        <v>11548</v>
      </c>
    </row>
    <row r="1429" spans="1:1">
      <c r="A1429" s="177" t="s">
        <v>11549</v>
      </c>
    </row>
    <row r="1430" spans="1:1">
      <c r="A1430" s="177" t="s">
        <v>11550</v>
      </c>
    </row>
    <row r="1431" spans="1:1">
      <c r="A1431" s="177" t="s">
        <v>11551</v>
      </c>
    </row>
    <row r="1432" spans="1:1">
      <c r="A1432" s="177" t="s">
        <v>11552</v>
      </c>
    </row>
    <row r="1433" spans="1:1">
      <c r="A1433" s="177" t="s">
        <v>11553</v>
      </c>
    </row>
    <row r="1434" spans="1:1">
      <c r="A1434" s="177" t="s">
        <v>11554</v>
      </c>
    </row>
    <row r="1435" spans="1:1">
      <c r="A1435" s="177" t="s">
        <v>11555</v>
      </c>
    </row>
    <row r="1436" spans="1:1">
      <c r="A1436" s="177" t="s">
        <v>11556</v>
      </c>
    </row>
    <row r="1437" spans="1:1">
      <c r="A1437" s="177" t="s">
        <v>11557</v>
      </c>
    </row>
    <row r="1438" spans="1:1">
      <c r="A1438" s="177" t="s">
        <v>11558</v>
      </c>
    </row>
    <row r="1439" spans="1:1">
      <c r="A1439" s="177" t="s">
        <v>11559</v>
      </c>
    </row>
    <row r="1440" spans="1:1">
      <c r="A1440" s="177" t="s">
        <v>11560</v>
      </c>
    </row>
    <row r="1441" spans="1:1">
      <c r="A1441" s="177" t="s">
        <v>11561</v>
      </c>
    </row>
    <row r="1442" spans="1:1">
      <c r="A1442" s="177" t="s">
        <v>11562</v>
      </c>
    </row>
    <row r="1443" spans="1:1">
      <c r="A1443" s="177" t="s">
        <v>11563</v>
      </c>
    </row>
    <row r="1444" spans="1:1">
      <c r="A1444" s="177" t="s">
        <v>11564</v>
      </c>
    </row>
    <row r="1445" spans="1:1">
      <c r="A1445" s="177" t="s">
        <v>11565</v>
      </c>
    </row>
    <row r="1446" spans="1:1">
      <c r="A1446" s="177" t="s">
        <v>11566</v>
      </c>
    </row>
    <row r="1447" spans="1:1">
      <c r="A1447" s="177" t="s">
        <v>11567</v>
      </c>
    </row>
    <row r="1448" spans="1:1">
      <c r="A1448" s="177" t="s">
        <v>11568</v>
      </c>
    </row>
    <row r="1449" spans="1:1">
      <c r="A1449" s="177" t="s">
        <v>11569</v>
      </c>
    </row>
    <row r="1450" spans="1:1">
      <c r="A1450" s="177" t="s">
        <v>11570</v>
      </c>
    </row>
    <row r="1451" spans="1:1">
      <c r="A1451" s="177" t="s">
        <v>11571</v>
      </c>
    </row>
    <row r="1452" spans="1:1">
      <c r="A1452" s="177" t="s">
        <v>11572</v>
      </c>
    </row>
    <row r="1453" spans="1:1">
      <c r="A1453" s="177" t="s">
        <v>11573</v>
      </c>
    </row>
    <row r="1454" spans="1:1">
      <c r="A1454" s="177" t="s">
        <v>11574</v>
      </c>
    </row>
    <row r="1455" spans="1:1">
      <c r="A1455" s="177" t="s">
        <v>11575</v>
      </c>
    </row>
    <row r="1456" spans="1:1">
      <c r="A1456" s="177" t="s">
        <v>11576</v>
      </c>
    </row>
    <row r="1457" spans="1:1">
      <c r="A1457" s="177" t="s">
        <v>11577</v>
      </c>
    </row>
    <row r="1458" spans="1:1">
      <c r="A1458" s="177" t="s">
        <v>11578</v>
      </c>
    </row>
    <row r="1459" spans="1:1">
      <c r="A1459" s="177" t="s">
        <v>10845</v>
      </c>
    </row>
    <row r="1460" spans="1:1">
      <c r="A1460" s="177" t="s">
        <v>11579</v>
      </c>
    </row>
    <row r="1461" spans="1:1">
      <c r="A1461" s="177" t="s">
        <v>11580</v>
      </c>
    </row>
    <row r="1462" spans="1:1">
      <c r="A1462" s="177" t="s">
        <v>11581</v>
      </c>
    </row>
    <row r="1463" spans="1:1">
      <c r="A1463" s="177" t="s">
        <v>11582</v>
      </c>
    </row>
    <row r="1464" spans="1:1">
      <c r="A1464" s="177" t="s">
        <v>11583</v>
      </c>
    </row>
    <row r="1465" spans="1:1">
      <c r="A1465" s="177" t="s">
        <v>11584</v>
      </c>
    </row>
    <row r="1466" spans="1:1">
      <c r="A1466" s="177" t="s">
        <v>11585</v>
      </c>
    </row>
    <row r="1467" spans="1:1">
      <c r="A1467" s="177" t="s">
        <v>11586</v>
      </c>
    </row>
    <row r="1468" spans="1:1">
      <c r="A1468" s="177" t="s">
        <v>11587</v>
      </c>
    </row>
    <row r="1469" spans="1:1">
      <c r="A1469" s="177" t="s">
        <v>11588</v>
      </c>
    </row>
    <row r="1470" spans="1:1">
      <c r="A1470" s="177" t="s">
        <v>11589</v>
      </c>
    </row>
    <row r="1471" spans="1:1">
      <c r="A1471" s="177" t="s">
        <v>11590</v>
      </c>
    </row>
    <row r="1472" spans="1:1">
      <c r="A1472" s="177" t="s">
        <v>11591</v>
      </c>
    </row>
    <row r="1473" spans="1:1">
      <c r="A1473" s="177" t="s">
        <v>11592</v>
      </c>
    </row>
    <row r="1474" spans="1:1">
      <c r="A1474" s="177" t="s">
        <v>10845</v>
      </c>
    </row>
    <row r="1475" spans="1:1">
      <c r="A1475" s="177" t="s">
        <v>11593</v>
      </c>
    </row>
    <row r="1476" spans="1:1">
      <c r="A1476" s="177" t="s">
        <v>11594</v>
      </c>
    </row>
    <row r="1477" spans="1:1">
      <c r="A1477" s="177" t="s">
        <v>11595</v>
      </c>
    </row>
    <row r="1478" spans="1:1">
      <c r="A1478" s="177" t="s">
        <v>11596</v>
      </c>
    </row>
    <row r="1479" spans="1:1">
      <c r="A1479" s="177" t="s">
        <v>11597</v>
      </c>
    </row>
    <row r="1480" spans="1:1">
      <c r="A1480" s="177" t="s">
        <v>11598</v>
      </c>
    </row>
    <row r="1481" spans="1:1">
      <c r="A1481" s="177" t="s">
        <v>11599</v>
      </c>
    </row>
    <row r="1482" spans="1:1">
      <c r="A1482" s="177" t="s">
        <v>11600</v>
      </c>
    </row>
    <row r="1483" spans="1:1">
      <c r="A1483" s="177" t="s">
        <v>11601</v>
      </c>
    </row>
    <row r="1484" spans="1:1">
      <c r="A1484" s="177" t="s">
        <v>11602</v>
      </c>
    </row>
    <row r="1485" spans="1:1">
      <c r="A1485" s="177" t="s">
        <v>11603</v>
      </c>
    </row>
    <row r="1486" spans="1:1">
      <c r="A1486" s="177" t="s">
        <v>11604</v>
      </c>
    </row>
    <row r="1487" spans="1:1">
      <c r="A1487" s="177" t="s">
        <v>11605</v>
      </c>
    </row>
    <row r="1488" spans="1:1">
      <c r="A1488" s="177" t="s">
        <v>11606</v>
      </c>
    </row>
    <row r="1489" spans="1:1">
      <c r="A1489" s="177" t="s">
        <v>11607</v>
      </c>
    </row>
    <row r="1490" spans="1:1">
      <c r="A1490" s="177" t="s">
        <v>11608</v>
      </c>
    </row>
    <row r="1491" spans="1:1">
      <c r="A1491" s="177" t="s">
        <v>11609</v>
      </c>
    </row>
    <row r="1492" spans="1:1">
      <c r="A1492" s="177" t="s">
        <v>11610</v>
      </c>
    </row>
    <row r="1493" spans="1:1">
      <c r="A1493" s="177" t="s">
        <v>11611</v>
      </c>
    </row>
    <row r="1494" spans="1:1">
      <c r="A1494" s="177" t="s">
        <v>11612</v>
      </c>
    </row>
    <row r="1495" spans="1:1">
      <c r="A1495" s="177" t="s">
        <v>11613</v>
      </c>
    </row>
    <row r="1496" spans="1:1">
      <c r="A1496" s="177" t="s">
        <v>11614</v>
      </c>
    </row>
    <row r="1497" spans="1:1">
      <c r="A1497" s="177" t="s">
        <v>11615</v>
      </c>
    </row>
    <row r="1498" spans="1:1">
      <c r="A1498" s="177" t="s">
        <v>11616</v>
      </c>
    </row>
    <row r="1499" spans="1:1">
      <c r="A1499" s="177" t="s">
        <v>11617</v>
      </c>
    </row>
    <row r="1500" spans="1:1">
      <c r="A1500" s="177" t="s">
        <v>11618</v>
      </c>
    </row>
    <row r="1501" spans="1:1">
      <c r="A1501" s="177" t="s">
        <v>11619</v>
      </c>
    </row>
    <row r="1502" spans="1:1">
      <c r="A1502" s="177" t="s">
        <v>11620</v>
      </c>
    </row>
    <row r="1503" spans="1:1">
      <c r="A1503" s="177" t="s">
        <v>11621</v>
      </c>
    </row>
    <row r="1504" spans="1:1">
      <c r="A1504" s="177" t="s">
        <v>11622</v>
      </c>
    </row>
    <row r="1505" spans="1:1">
      <c r="A1505" s="177" t="s">
        <v>11623</v>
      </c>
    </row>
    <row r="1506" spans="1:1">
      <c r="A1506" s="177" t="s">
        <v>11624</v>
      </c>
    </row>
    <row r="1507" spans="1:1">
      <c r="A1507" s="177" t="s">
        <v>10845</v>
      </c>
    </row>
    <row r="1508" spans="1:1">
      <c r="A1508" s="177" t="s">
        <v>11625</v>
      </c>
    </row>
    <row r="1509" spans="1:1">
      <c r="A1509" s="177" t="s">
        <v>11626</v>
      </c>
    </row>
    <row r="1510" spans="1:1">
      <c r="A1510" s="177" t="s">
        <v>11627</v>
      </c>
    </row>
    <row r="1511" spans="1:1">
      <c r="A1511" s="177" t="s">
        <v>11628</v>
      </c>
    </row>
    <row r="1512" spans="1:1">
      <c r="A1512" s="177" t="s">
        <v>11629</v>
      </c>
    </row>
    <row r="1513" spans="1:1">
      <c r="A1513" s="177" t="s">
        <v>11630</v>
      </c>
    </row>
    <row r="1514" spans="1:1">
      <c r="A1514" s="177" t="s">
        <v>11631</v>
      </c>
    </row>
    <row r="1515" spans="1:1">
      <c r="A1515" s="177" t="s">
        <v>11632</v>
      </c>
    </row>
    <row r="1516" spans="1:1">
      <c r="A1516" s="177" t="s">
        <v>11633</v>
      </c>
    </row>
    <row r="1517" spans="1:1">
      <c r="A1517" s="177" t="s">
        <v>11634</v>
      </c>
    </row>
    <row r="1518" spans="1:1">
      <c r="A1518" s="177" t="s">
        <v>11635</v>
      </c>
    </row>
    <row r="1519" spans="1:1">
      <c r="A1519" s="177" t="s">
        <v>11636</v>
      </c>
    </row>
    <row r="1520" spans="1:1">
      <c r="A1520" s="177" t="s">
        <v>11637</v>
      </c>
    </row>
    <row r="1521" spans="1:1">
      <c r="A1521" s="177" t="s">
        <v>11638</v>
      </c>
    </row>
    <row r="1522" spans="1:1">
      <c r="A1522" s="177" t="s">
        <v>11639</v>
      </c>
    </row>
    <row r="1523" spans="1:1">
      <c r="A1523" s="177" t="s">
        <v>11640</v>
      </c>
    </row>
    <row r="1524" spans="1:1">
      <c r="A1524" s="177" t="s">
        <v>11641</v>
      </c>
    </row>
    <row r="1525" spans="1:1">
      <c r="A1525" s="177" t="s">
        <v>11642</v>
      </c>
    </row>
    <row r="1526" spans="1:1">
      <c r="A1526" s="177" t="s">
        <v>11643</v>
      </c>
    </row>
    <row r="1527" spans="1:1">
      <c r="A1527" s="177" t="s">
        <v>11644</v>
      </c>
    </row>
    <row r="1528" spans="1:1">
      <c r="A1528" s="177" t="s">
        <v>11645</v>
      </c>
    </row>
    <row r="1529" spans="1:1">
      <c r="A1529" s="177" t="s">
        <v>11646</v>
      </c>
    </row>
    <row r="1530" spans="1:1">
      <c r="A1530" s="177" t="s">
        <v>11647</v>
      </c>
    </row>
    <row r="1531" spans="1:1">
      <c r="A1531" s="177" t="s">
        <v>11648</v>
      </c>
    </row>
    <row r="1532" spans="1:1">
      <c r="A1532" s="177" t="s">
        <v>11649</v>
      </c>
    </row>
    <row r="1533" spans="1:1">
      <c r="A1533" s="177" t="s">
        <v>11650</v>
      </c>
    </row>
    <row r="1534" spans="1:1">
      <c r="A1534" s="177" t="s">
        <v>11651</v>
      </c>
    </row>
    <row r="1535" spans="1:1">
      <c r="A1535" s="177" t="s">
        <v>11652</v>
      </c>
    </row>
    <row r="1536" spans="1:1">
      <c r="A1536" s="177" t="s">
        <v>11653</v>
      </c>
    </row>
    <row r="1537" spans="1:1">
      <c r="A1537" s="177" t="s">
        <v>11654</v>
      </c>
    </row>
    <row r="1538" spans="1:1">
      <c r="A1538" s="177" t="s">
        <v>11655</v>
      </c>
    </row>
    <row r="1539" spans="1:1">
      <c r="A1539" s="177" t="s">
        <v>11656</v>
      </c>
    </row>
    <row r="1540" spans="1:1">
      <c r="A1540" s="177" t="s">
        <v>11657</v>
      </c>
    </row>
    <row r="1541" spans="1:1">
      <c r="A1541" s="177" t="s">
        <v>11658</v>
      </c>
    </row>
    <row r="1542" spans="1:1">
      <c r="A1542" s="177" t="s">
        <v>11659</v>
      </c>
    </row>
    <row r="1543" spans="1:1">
      <c r="A1543" s="177" t="s">
        <v>11660</v>
      </c>
    </row>
    <row r="1544" spans="1:1">
      <c r="A1544" s="177" t="s">
        <v>11661</v>
      </c>
    </row>
    <row r="1545" spans="1:1">
      <c r="A1545" s="177" t="s">
        <v>11662</v>
      </c>
    </row>
    <row r="1546" spans="1:1">
      <c r="A1546" s="177" t="s">
        <v>11663</v>
      </c>
    </row>
    <row r="1547" spans="1:1">
      <c r="A1547" s="177" t="s">
        <v>11664</v>
      </c>
    </row>
    <row r="1548" spans="1:1">
      <c r="A1548" s="177" t="s">
        <v>11665</v>
      </c>
    </row>
    <row r="1549" spans="1:1">
      <c r="A1549" s="177" t="s">
        <v>11666</v>
      </c>
    </row>
    <row r="1550" spans="1:1">
      <c r="A1550" s="177" t="s">
        <v>11667</v>
      </c>
    </row>
    <row r="1551" spans="1:1">
      <c r="A1551" s="177" t="s">
        <v>11668</v>
      </c>
    </row>
    <row r="1552" spans="1:1">
      <c r="A1552" s="177" t="s">
        <v>11669</v>
      </c>
    </row>
    <row r="1553" spans="1:1">
      <c r="A1553" s="177" t="s">
        <v>11670</v>
      </c>
    </row>
    <row r="1554" spans="1:1">
      <c r="A1554" s="177" t="s">
        <v>11671</v>
      </c>
    </row>
    <row r="1555" spans="1:1">
      <c r="A1555" s="177" t="s">
        <v>11672</v>
      </c>
    </row>
    <row r="1556" spans="1:1">
      <c r="A1556" s="177" t="s">
        <v>11673</v>
      </c>
    </row>
    <row r="1557" spans="1:1">
      <c r="A1557" s="177" t="s">
        <v>11674</v>
      </c>
    </row>
    <row r="1558" spans="1:1">
      <c r="A1558" s="177" t="s">
        <v>11675</v>
      </c>
    </row>
    <row r="1559" spans="1:1">
      <c r="A1559" s="177" t="s">
        <v>11676</v>
      </c>
    </row>
    <row r="1560" spans="1:1">
      <c r="A1560" s="177" t="s">
        <v>11677</v>
      </c>
    </row>
    <row r="1561" spans="1:1">
      <c r="A1561" s="177" t="s">
        <v>11678</v>
      </c>
    </row>
    <row r="1562" spans="1:1">
      <c r="A1562" s="177" t="s">
        <v>11679</v>
      </c>
    </row>
    <row r="1563" spans="1:1">
      <c r="A1563" s="177" t="s">
        <v>11680</v>
      </c>
    </row>
    <row r="1564" spans="1:1">
      <c r="A1564" s="177" t="s">
        <v>11681</v>
      </c>
    </row>
    <row r="1565" spans="1:1">
      <c r="A1565" s="177" t="s">
        <v>11682</v>
      </c>
    </row>
    <row r="1566" spans="1:1">
      <c r="A1566" s="177" t="s">
        <v>11675</v>
      </c>
    </row>
    <row r="1567" spans="1:1">
      <c r="A1567" s="177" t="s">
        <v>11683</v>
      </c>
    </row>
    <row r="1568" spans="1:1">
      <c r="A1568" s="177" t="s">
        <v>11684</v>
      </c>
    </row>
    <row r="1569" spans="1:1">
      <c r="A1569" s="177" t="s">
        <v>11685</v>
      </c>
    </row>
    <row r="1570" spans="1:1">
      <c r="A1570" s="177" t="s">
        <v>11686</v>
      </c>
    </row>
    <row r="1571" spans="1:1">
      <c r="A1571" s="177" t="s">
        <v>11687</v>
      </c>
    </row>
    <row r="1572" spans="1:1">
      <c r="A1572" s="177" t="s">
        <v>11688</v>
      </c>
    </row>
    <row r="1573" spans="1:1">
      <c r="A1573" s="177" t="s">
        <v>11689</v>
      </c>
    </row>
    <row r="1574" spans="1:1">
      <c r="A1574" s="177" t="s">
        <v>11690</v>
      </c>
    </row>
    <row r="1575" spans="1:1">
      <c r="A1575" s="177" t="s">
        <v>11691</v>
      </c>
    </row>
    <row r="1576" spans="1:1">
      <c r="A1576" s="177" t="s">
        <v>11692</v>
      </c>
    </row>
    <row r="1577" spans="1:1">
      <c r="A1577" s="177" t="s">
        <v>11693</v>
      </c>
    </row>
    <row r="1578" spans="1:1">
      <c r="A1578" s="177" t="s">
        <v>11694</v>
      </c>
    </row>
    <row r="1579" spans="1:1">
      <c r="A1579" s="177" t="s">
        <v>11695</v>
      </c>
    </row>
    <row r="1580" spans="1:1">
      <c r="A1580" s="177" t="s">
        <v>11696</v>
      </c>
    </row>
    <row r="1581" spans="1:1">
      <c r="A1581" s="177" t="s">
        <v>11697</v>
      </c>
    </row>
    <row r="1582" spans="1:1">
      <c r="A1582" s="177" t="s">
        <v>11698</v>
      </c>
    </row>
    <row r="1583" spans="1:1">
      <c r="A1583" s="177" t="s">
        <v>11699</v>
      </c>
    </row>
    <row r="1584" spans="1:1">
      <c r="A1584" s="177" t="s">
        <v>11700</v>
      </c>
    </row>
    <row r="1585" spans="1:1">
      <c r="A1585" s="177" t="s">
        <v>11686</v>
      </c>
    </row>
    <row r="1586" spans="1:1">
      <c r="A1586" s="177" t="s">
        <v>11701</v>
      </c>
    </row>
    <row r="1587" spans="1:1">
      <c r="A1587" s="177" t="s">
        <v>11702</v>
      </c>
    </row>
    <row r="1588" spans="1:1">
      <c r="A1588" s="177" t="s">
        <v>11703</v>
      </c>
    </row>
    <row r="1589" spans="1:1">
      <c r="A1589" s="177" t="s">
        <v>11704</v>
      </c>
    </row>
    <row r="1590" spans="1:1">
      <c r="A1590" s="177" t="s">
        <v>11705</v>
      </c>
    </row>
    <row r="1591" spans="1:1">
      <c r="A1591" s="177" t="s">
        <v>11706</v>
      </c>
    </row>
    <row r="1592" spans="1:1">
      <c r="A1592" s="177" t="s">
        <v>11707</v>
      </c>
    </row>
    <row r="1593" spans="1:1">
      <c r="A1593" s="177" t="s">
        <v>11708</v>
      </c>
    </row>
    <row r="1594" spans="1:1">
      <c r="A1594" s="177" t="s">
        <v>11709</v>
      </c>
    </row>
    <row r="1595" spans="1:1">
      <c r="A1595" s="177" t="s">
        <v>11710</v>
      </c>
    </row>
    <row r="1596" spans="1:1">
      <c r="A1596" s="177" t="s">
        <v>11711</v>
      </c>
    </row>
    <row r="1597" spans="1:1">
      <c r="A1597" s="177" t="s">
        <v>11686</v>
      </c>
    </row>
    <row r="1598" spans="1:1">
      <c r="A1598" s="177" t="s">
        <v>11712</v>
      </c>
    </row>
    <row r="1599" spans="1:1">
      <c r="A1599" s="177" t="s">
        <v>11713</v>
      </c>
    </row>
    <row r="1600" spans="1:1">
      <c r="A1600" s="177" t="s">
        <v>11714</v>
      </c>
    </row>
    <row r="1601" spans="1:1">
      <c r="A1601" s="177" t="s">
        <v>11715</v>
      </c>
    </row>
    <row r="1602" spans="1:1">
      <c r="A1602" s="177" t="s">
        <v>11716</v>
      </c>
    </row>
    <row r="1603" spans="1:1">
      <c r="A1603" s="177" t="s">
        <v>11717</v>
      </c>
    </row>
    <row r="1604" spans="1:1">
      <c r="A1604" s="177" t="s">
        <v>11718</v>
      </c>
    </row>
    <row r="1605" spans="1:1">
      <c r="A1605" s="177" t="s">
        <v>11719</v>
      </c>
    </row>
    <row r="1606" spans="1:1">
      <c r="A1606" s="177" t="s">
        <v>11720</v>
      </c>
    </row>
    <row r="1607" spans="1:1">
      <c r="A1607" s="177" t="s">
        <v>11686</v>
      </c>
    </row>
    <row r="1608" spans="1:1">
      <c r="A1608" s="177" t="s">
        <v>11721</v>
      </c>
    </row>
    <row r="1609" spans="1:1">
      <c r="A1609" s="177" t="s">
        <v>11722</v>
      </c>
    </row>
    <row r="1610" spans="1:1">
      <c r="A1610" s="177" t="s">
        <v>11723</v>
      </c>
    </row>
    <row r="1611" spans="1:1">
      <c r="A1611" s="177" t="s">
        <v>11724</v>
      </c>
    </row>
    <row r="1612" spans="1:1">
      <c r="A1612" s="177" t="s">
        <v>11725</v>
      </c>
    </row>
    <row r="1613" spans="1:1">
      <c r="A1613" s="177" t="s">
        <v>11726</v>
      </c>
    </row>
    <row r="1614" spans="1:1">
      <c r="A1614" s="177" t="s">
        <v>11727</v>
      </c>
    </row>
    <row r="1615" spans="1:1">
      <c r="A1615" s="177" t="s">
        <v>11728</v>
      </c>
    </row>
    <row r="1616" spans="1:1">
      <c r="A1616" s="177" t="s">
        <v>11729</v>
      </c>
    </row>
    <row r="1617" spans="1:1">
      <c r="A1617" s="177" t="s">
        <v>11730</v>
      </c>
    </row>
    <row r="1618" spans="1:1">
      <c r="A1618" s="177" t="s">
        <v>11686</v>
      </c>
    </row>
    <row r="1619" spans="1:1">
      <c r="A1619" s="177" t="s">
        <v>11731</v>
      </c>
    </row>
    <row r="1620" spans="1:1">
      <c r="A1620" s="177" t="s">
        <v>11732</v>
      </c>
    </row>
    <row r="1621" spans="1:1">
      <c r="A1621" s="177" t="s">
        <v>11733</v>
      </c>
    </row>
    <row r="1622" spans="1:1">
      <c r="A1622" s="177" t="s">
        <v>11734</v>
      </c>
    </row>
    <row r="1623" spans="1:1">
      <c r="A1623" s="177" t="s">
        <v>11735</v>
      </c>
    </row>
    <row r="1624" spans="1:1">
      <c r="A1624" s="177" t="s">
        <v>11736</v>
      </c>
    </row>
    <row r="1625" spans="1:1">
      <c r="A1625" s="177" t="s">
        <v>11737</v>
      </c>
    </row>
    <row r="1626" spans="1:1">
      <c r="A1626" s="177" t="s">
        <v>11686</v>
      </c>
    </row>
    <row r="1627" spans="1:1">
      <c r="A1627" s="177" t="s">
        <v>11738</v>
      </c>
    </row>
    <row r="1628" spans="1:1">
      <c r="A1628" s="177" t="s">
        <v>11739</v>
      </c>
    </row>
    <row r="1629" spans="1:1">
      <c r="A1629" s="177" t="s">
        <v>11740</v>
      </c>
    </row>
    <row r="1630" spans="1:1">
      <c r="A1630" s="177" t="s">
        <v>11686</v>
      </c>
    </row>
    <row r="1631" spans="1:1">
      <c r="A1631" s="177" t="s">
        <v>11741</v>
      </c>
    </row>
    <row r="1632" spans="1:1">
      <c r="A1632" s="177" t="s">
        <v>11742</v>
      </c>
    </row>
    <row r="1633" spans="1:1">
      <c r="A1633" s="177" t="s">
        <v>11743</v>
      </c>
    </row>
    <row r="1634" spans="1:1">
      <c r="A1634" s="177" t="s">
        <v>11744</v>
      </c>
    </row>
    <row r="1635" spans="1:1">
      <c r="A1635" s="177" t="s">
        <v>11745</v>
      </c>
    </row>
    <row r="1636" spans="1:1">
      <c r="A1636" s="177" t="s">
        <v>11746</v>
      </c>
    </row>
    <row r="1637" spans="1:1">
      <c r="A1637" s="177" t="s">
        <v>11747</v>
      </c>
    </row>
    <row r="1638" spans="1:1">
      <c r="A1638" s="177" t="s">
        <v>11748</v>
      </c>
    </row>
    <row r="1639" spans="1:1">
      <c r="A1639" s="177" t="s">
        <v>11686</v>
      </c>
    </row>
    <row r="1640" spans="1:1">
      <c r="A1640" s="177" t="s">
        <v>11749</v>
      </c>
    </row>
    <row r="1641" spans="1:1">
      <c r="A1641" s="177" t="s">
        <v>11750</v>
      </c>
    </row>
    <row r="1642" spans="1:1">
      <c r="A1642" s="177" t="s">
        <v>11751</v>
      </c>
    </row>
    <row r="1643" spans="1:1">
      <c r="A1643" s="177" t="s">
        <v>11752</v>
      </c>
    </row>
    <row r="1644" spans="1:1">
      <c r="A1644" s="177" t="s">
        <v>11753</v>
      </c>
    </row>
    <row r="1645" spans="1:1">
      <c r="A1645" s="177" t="s">
        <v>11754</v>
      </c>
    </row>
    <row r="1646" spans="1:1">
      <c r="A1646" s="177" t="s">
        <v>11755</v>
      </c>
    </row>
    <row r="1647" spans="1:1">
      <c r="A1647" s="177" t="s">
        <v>11756</v>
      </c>
    </row>
    <row r="1648" spans="1:1">
      <c r="A1648" s="177" t="s">
        <v>11757</v>
      </c>
    </row>
    <row r="1649" spans="1:1">
      <c r="A1649" s="177" t="s">
        <v>11758</v>
      </c>
    </row>
    <row r="1650" spans="1:1">
      <c r="A1650" s="177" t="s">
        <v>11686</v>
      </c>
    </row>
    <row r="1651" spans="1:1">
      <c r="A1651" s="177" t="s">
        <v>11759</v>
      </c>
    </row>
    <row r="1652" spans="1:1">
      <c r="A1652" s="177" t="s">
        <v>11760</v>
      </c>
    </row>
    <row r="1653" spans="1:1">
      <c r="A1653" s="177" t="s">
        <v>11761</v>
      </c>
    </row>
    <row r="1654" spans="1:1">
      <c r="A1654" s="177" t="s">
        <v>11762</v>
      </c>
    </row>
    <row r="1655" spans="1:1">
      <c r="A1655" s="177" t="s">
        <v>11686</v>
      </c>
    </row>
    <row r="1656" spans="1:1">
      <c r="A1656" s="177" t="s">
        <v>11763</v>
      </c>
    </row>
    <row r="1657" spans="1:1">
      <c r="A1657" s="177" t="s">
        <v>11764</v>
      </c>
    </row>
    <row r="1658" spans="1:1">
      <c r="A1658" s="177" t="s">
        <v>11765</v>
      </c>
    </row>
    <row r="1659" spans="1:1">
      <c r="A1659" s="177" t="s">
        <v>11766</v>
      </c>
    </row>
    <row r="1660" spans="1:1">
      <c r="A1660" s="177" t="s">
        <v>11767</v>
      </c>
    </row>
    <row r="1661" spans="1:1">
      <c r="A1661" s="177" t="s">
        <v>11768</v>
      </c>
    </row>
    <row r="1662" spans="1:1">
      <c r="A1662" s="177" t="s">
        <v>11769</v>
      </c>
    </row>
    <row r="1663" spans="1:1">
      <c r="A1663" s="177" t="s">
        <v>11770</v>
      </c>
    </row>
    <row r="1664" spans="1:1">
      <c r="A1664" s="177" t="s">
        <v>11771</v>
      </c>
    </row>
    <row r="1665" spans="1:1">
      <c r="A1665" s="177" t="s">
        <v>11686</v>
      </c>
    </row>
    <row r="1666" spans="1:1">
      <c r="A1666" s="177" t="s">
        <v>11772</v>
      </c>
    </row>
    <row r="1667" spans="1:1">
      <c r="A1667" s="177" t="s">
        <v>11773</v>
      </c>
    </row>
    <row r="1668" spans="1:1">
      <c r="A1668" s="177" t="s">
        <v>11774</v>
      </c>
    </row>
    <row r="1669" spans="1:1">
      <c r="A1669" s="177" t="s">
        <v>11775</v>
      </c>
    </row>
    <row r="1670" spans="1:1">
      <c r="A1670" s="177" t="s">
        <v>11686</v>
      </c>
    </row>
    <row r="1671" spans="1:1">
      <c r="A1671" s="177" t="s">
        <v>11776</v>
      </c>
    </row>
    <row r="1672" spans="1:1">
      <c r="A1672" s="177" t="s">
        <v>11777</v>
      </c>
    </row>
    <row r="1673" spans="1:1">
      <c r="A1673" s="177" t="s">
        <v>11778</v>
      </c>
    </row>
    <row r="1674" spans="1:1">
      <c r="A1674" s="177" t="s">
        <v>11779</v>
      </c>
    </row>
    <row r="1675" spans="1:1">
      <c r="A1675" s="177" t="s">
        <v>11780</v>
      </c>
    </row>
    <row r="1676" spans="1:1">
      <c r="A1676" s="177" t="s">
        <v>11781</v>
      </c>
    </row>
    <row r="1677" spans="1:1">
      <c r="A1677" s="177" t="s">
        <v>11782</v>
      </c>
    </row>
    <row r="1678" spans="1:1">
      <c r="A1678" s="177" t="s">
        <v>11783</v>
      </c>
    </row>
    <row r="1679" spans="1:1">
      <c r="A1679" s="177" t="s">
        <v>11784</v>
      </c>
    </row>
    <row r="1680" spans="1:1">
      <c r="A1680" s="177" t="s">
        <v>11785</v>
      </c>
    </row>
    <row r="1681" spans="1:1">
      <c r="A1681" s="177" t="s">
        <v>11786</v>
      </c>
    </row>
    <row r="1682" spans="1:1">
      <c r="A1682" s="177" t="s">
        <v>11787</v>
      </c>
    </row>
    <row r="1683" spans="1:1">
      <c r="A1683" s="177" t="s">
        <v>11788</v>
      </c>
    </row>
    <row r="1684" spans="1:1">
      <c r="A1684" s="177" t="s">
        <v>11789</v>
      </c>
    </row>
    <row r="1685" spans="1:1">
      <c r="A1685" s="177" t="s">
        <v>11790</v>
      </c>
    </row>
    <row r="1686" spans="1:1">
      <c r="A1686" s="177" t="s">
        <v>11791</v>
      </c>
    </row>
    <row r="1687" spans="1:1">
      <c r="A1687" s="177" t="s">
        <v>11792</v>
      </c>
    </row>
    <row r="1688" spans="1:1">
      <c r="A1688" s="177" t="s">
        <v>11793</v>
      </c>
    </row>
    <row r="1689" spans="1:1">
      <c r="A1689" s="177" t="s">
        <v>11794</v>
      </c>
    </row>
    <row r="1690" spans="1:1">
      <c r="A1690" s="177" t="s">
        <v>11795</v>
      </c>
    </row>
    <row r="1691" spans="1:1">
      <c r="A1691" s="177" t="s">
        <v>11796</v>
      </c>
    </row>
    <row r="1692" spans="1:1">
      <c r="A1692" s="177" t="s">
        <v>11797</v>
      </c>
    </row>
    <row r="1693" spans="1:1">
      <c r="A1693" s="177" t="s">
        <v>11798</v>
      </c>
    </row>
    <row r="1694" spans="1:1">
      <c r="A1694" s="177" t="s">
        <v>11799</v>
      </c>
    </row>
    <row r="1695" spans="1:1">
      <c r="A1695" s="177" t="s">
        <v>11800</v>
      </c>
    </row>
    <row r="1696" spans="1:1">
      <c r="A1696" s="177" t="s">
        <v>11801</v>
      </c>
    </row>
    <row r="1697" spans="1:1">
      <c r="A1697" s="177" t="s">
        <v>11802</v>
      </c>
    </row>
    <row r="1698" spans="1:1">
      <c r="A1698" s="177" t="s">
        <v>11803</v>
      </c>
    </row>
    <row r="1699" spans="1:1">
      <c r="A1699" s="177" t="s">
        <v>11804</v>
      </c>
    </row>
    <row r="1700" spans="1:1">
      <c r="A1700" s="177" t="s">
        <v>11805</v>
      </c>
    </row>
    <row r="1701" spans="1:1">
      <c r="A1701" s="177" t="s">
        <v>11806</v>
      </c>
    </row>
    <row r="1702" spans="1:1">
      <c r="A1702" s="177" t="s">
        <v>11807</v>
      </c>
    </row>
    <row r="1703" spans="1:1">
      <c r="A1703" s="177" t="s">
        <v>11808</v>
      </c>
    </row>
    <row r="1704" spans="1:1">
      <c r="A1704" s="177" t="s">
        <v>11809</v>
      </c>
    </row>
    <row r="1705" spans="1:1">
      <c r="A1705" s="177" t="s">
        <v>11810</v>
      </c>
    </row>
    <row r="1706" spans="1:1">
      <c r="A1706" s="177" t="s">
        <v>11811</v>
      </c>
    </row>
    <row r="1707" spans="1:1">
      <c r="A1707" s="177" t="s">
        <v>11812</v>
      </c>
    </row>
    <row r="1708" spans="1:1">
      <c r="A1708" s="177" t="s">
        <v>11813</v>
      </c>
    </row>
    <row r="1709" spans="1:1">
      <c r="A1709" s="177" t="s">
        <v>11814</v>
      </c>
    </row>
    <row r="1710" spans="1:1">
      <c r="A1710" s="177" t="s">
        <v>11815</v>
      </c>
    </row>
    <row r="1711" spans="1:1">
      <c r="A1711" s="177" t="s">
        <v>11816</v>
      </c>
    </row>
    <row r="1712" spans="1:1">
      <c r="A1712" s="177" t="s">
        <v>11817</v>
      </c>
    </row>
    <row r="1713" spans="1:1">
      <c r="A1713" s="177" t="s">
        <v>11818</v>
      </c>
    </row>
    <row r="1714" spans="1:1">
      <c r="A1714" s="177" t="s">
        <v>11819</v>
      </c>
    </row>
    <row r="1715" spans="1:1">
      <c r="A1715" s="177" t="s">
        <v>11820</v>
      </c>
    </row>
    <row r="1716" spans="1:1">
      <c r="A1716" s="177" t="s">
        <v>11821</v>
      </c>
    </row>
    <row r="1717" spans="1:1">
      <c r="A1717" s="177" t="s">
        <v>11822</v>
      </c>
    </row>
    <row r="1718" spans="1:1">
      <c r="A1718" s="177" t="s">
        <v>11823</v>
      </c>
    </row>
    <row r="1719" spans="1:1">
      <c r="A1719" s="177" t="s">
        <v>11824</v>
      </c>
    </row>
    <row r="1720" spans="1:1">
      <c r="A1720" s="177" t="s">
        <v>11825</v>
      </c>
    </row>
    <row r="1721" spans="1:1">
      <c r="A1721" s="177" t="s">
        <v>11826</v>
      </c>
    </row>
    <row r="1722" spans="1:1">
      <c r="A1722" s="177" t="s">
        <v>11827</v>
      </c>
    </row>
    <row r="1723" spans="1:1">
      <c r="A1723" s="177" t="s">
        <v>11828</v>
      </c>
    </row>
    <row r="1724" spans="1:1">
      <c r="A1724" s="177" t="s">
        <v>11829</v>
      </c>
    </row>
    <row r="1725" spans="1:1">
      <c r="A1725" s="177" t="s">
        <v>11830</v>
      </c>
    </row>
    <row r="1726" spans="1:1">
      <c r="A1726" s="177" t="s">
        <v>11831</v>
      </c>
    </row>
    <row r="1727" spans="1:1">
      <c r="A1727" s="177" t="s">
        <v>11832</v>
      </c>
    </row>
    <row r="1728" spans="1:1">
      <c r="A1728" s="177" t="s">
        <v>11833</v>
      </c>
    </row>
    <row r="1729" spans="1:1">
      <c r="A1729" s="177" t="s">
        <v>11834</v>
      </c>
    </row>
    <row r="1730" spans="1:1">
      <c r="A1730" s="177" t="s">
        <v>11835</v>
      </c>
    </row>
    <row r="1731" spans="1:1">
      <c r="A1731" s="177" t="s">
        <v>11836</v>
      </c>
    </row>
    <row r="1732" spans="1:1">
      <c r="A1732" s="177" t="s">
        <v>11837</v>
      </c>
    </row>
    <row r="1733" spans="1:1">
      <c r="A1733" s="177" t="s">
        <v>11838</v>
      </c>
    </row>
    <row r="1734" spans="1:1">
      <c r="A1734" s="177" t="s">
        <v>11839</v>
      </c>
    </row>
    <row r="1735" spans="1:1">
      <c r="A1735" s="177" t="s">
        <v>11840</v>
      </c>
    </row>
    <row r="1736" spans="1:1">
      <c r="A1736" s="177" t="s">
        <v>11841</v>
      </c>
    </row>
    <row r="1737" spans="1:1">
      <c r="A1737" s="177" t="s">
        <v>11819</v>
      </c>
    </row>
    <row r="1738" spans="1:1">
      <c r="A1738" s="177" t="s">
        <v>11842</v>
      </c>
    </row>
    <row r="1739" spans="1:1">
      <c r="A1739" s="177" t="s">
        <v>11843</v>
      </c>
    </row>
    <row r="1740" spans="1:1">
      <c r="A1740" s="177" t="s">
        <v>11844</v>
      </c>
    </row>
    <row r="1741" spans="1:1">
      <c r="A1741" s="177" t="s">
        <v>11845</v>
      </c>
    </row>
    <row r="1742" spans="1:1">
      <c r="A1742" s="177" t="s">
        <v>11846</v>
      </c>
    </row>
    <row r="1743" spans="1:1">
      <c r="A1743" s="177" t="s">
        <v>11847</v>
      </c>
    </row>
    <row r="1744" spans="1:1">
      <c r="A1744" s="177" t="s">
        <v>11848</v>
      </c>
    </row>
    <row r="1745" spans="1:1">
      <c r="A1745" s="177" t="s">
        <v>11849</v>
      </c>
    </row>
    <row r="1746" spans="1:1">
      <c r="A1746" s="177" t="s">
        <v>11850</v>
      </c>
    </row>
    <row r="1747" spans="1:1">
      <c r="A1747" s="177" t="s">
        <v>11851</v>
      </c>
    </row>
    <row r="1748" spans="1:1">
      <c r="A1748" s="177" t="s">
        <v>11852</v>
      </c>
    </row>
    <row r="1749" spans="1:1">
      <c r="A1749" s="177" t="s">
        <v>11853</v>
      </c>
    </row>
    <row r="1750" spans="1:1">
      <c r="A1750" s="177" t="s">
        <v>11854</v>
      </c>
    </row>
    <row r="1751" spans="1:1">
      <c r="A1751" s="177" t="s">
        <v>11819</v>
      </c>
    </row>
    <row r="1752" spans="1:1">
      <c r="A1752" s="177" t="s">
        <v>11855</v>
      </c>
    </row>
    <row r="1753" spans="1:1">
      <c r="A1753" s="177" t="s">
        <v>11856</v>
      </c>
    </row>
    <row r="1754" spans="1:1">
      <c r="A1754" s="177" t="s">
        <v>11857</v>
      </c>
    </row>
    <row r="1755" spans="1:1">
      <c r="A1755" s="177" t="s">
        <v>11858</v>
      </c>
    </row>
    <row r="1756" spans="1:1">
      <c r="A1756" s="177" t="s">
        <v>11859</v>
      </c>
    </row>
    <row r="1757" spans="1:1">
      <c r="A1757" s="177" t="s">
        <v>11860</v>
      </c>
    </row>
    <row r="1758" spans="1:1">
      <c r="A1758" s="177" t="s">
        <v>11861</v>
      </c>
    </row>
    <row r="1759" spans="1:1">
      <c r="A1759" s="177" t="s">
        <v>11862</v>
      </c>
    </row>
    <row r="1760" spans="1:1">
      <c r="A1760" s="177" t="s">
        <v>11863</v>
      </c>
    </row>
    <row r="1761" spans="1:1">
      <c r="A1761" s="177" t="s">
        <v>11864</v>
      </c>
    </row>
    <row r="1762" spans="1:1">
      <c r="A1762" s="177" t="s">
        <v>11865</v>
      </c>
    </row>
    <row r="1763" spans="1:1">
      <c r="A1763" s="177" t="s">
        <v>11866</v>
      </c>
    </row>
    <row r="1764" spans="1:1">
      <c r="A1764" s="177" t="s">
        <v>11867</v>
      </c>
    </row>
    <row r="1765" spans="1:1">
      <c r="A1765" s="177" t="s">
        <v>11868</v>
      </c>
    </row>
    <row r="1766" spans="1:1">
      <c r="A1766" s="177" t="s">
        <v>11819</v>
      </c>
    </row>
    <row r="1767" spans="1:1">
      <c r="A1767" s="177" t="s">
        <v>11869</v>
      </c>
    </row>
    <row r="1768" spans="1:1">
      <c r="A1768" s="177" t="s">
        <v>11870</v>
      </c>
    </row>
    <row r="1769" spans="1:1">
      <c r="A1769" s="177" t="s">
        <v>11871</v>
      </c>
    </row>
    <row r="1770" spans="1:1">
      <c r="A1770" s="177" t="s">
        <v>11872</v>
      </c>
    </row>
    <row r="1771" spans="1:1">
      <c r="A1771" s="177" t="s">
        <v>11873</v>
      </c>
    </row>
    <row r="1772" spans="1:1">
      <c r="A1772" s="177" t="s">
        <v>11874</v>
      </c>
    </row>
    <row r="1773" spans="1:1">
      <c r="A1773" s="177" t="s">
        <v>11875</v>
      </c>
    </row>
    <row r="1774" spans="1:1">
      <c r="A1774" s="177" t="s">
        <v>11876</v>
      </c>
    </row>
    <row r="1775" spans="1:1">
      <c r="A1775" s="177" t="s">
        <v>11877</v>
      </c>
    </row>
    <row r="1776" spans="1:1">
      <c r="A1776" s="177" t="s">
        <v>11878</v>
      </c>
    </row>
    <row r="1777" spans="1:1">
      <c r="A1777" s="177" t="s">
        <v>11879</v>
      </c>
    </row>
    <row r="1778" spans="1:1">
      <c r="A1778" s="177" t="s">
        <v>11880</v>
      </c>
    </row>
    <row r="1779" spans="1:1">
      <c r="A1779" s="177" t="s">
        <v>11881</v>
      </c>
    </row>
    <row r="1780" spans="1:1">
      <c r="A1780" s="177" t="s">
        <v>11882</v>
      </c>
    </row>
    <row r="1781" spans="1:1">
      <c r="A1781" s="177" t="s">
        <v>11819</v>
      </c>
    </row>
    <row r="1782" spans="1:1">
      <c r="A1782" s="177" t="s">
        <v>11883</v>
      </c>
    </row>
    <row r="1783" spans="1:1">
      <c r="A1783" s="177" t="s">
        <v>11884</v>
      </c>
    </row>
    <row r="1784" spans="1:1">
      <c r="A1784" s="177" t="s">
        <v>11885</v>
      </c>
    </row>
    <row r="1785" spans="1:1">
      <c r="A1785" s="177" t="s">
        <v>11886</v>
      </c>
    </row>
    <row r="1786" spans="1:1">
      <c r="A1786" s="177" t="s">
        <v>11887</v>
      </c>
    </row>
    <row r="1787" spans="1:1">
      <c r="A1787" s="177" t="s">
        <v>11888</v>
      </c>
    </row>
    <row r="1788" spans="1:1">
      <c r="A1788" s="177" t="s">
        <v>11889</v>
      </c>
    </row>
    <row r="1789" spans="1:1">
      <c r="A1789" s="177" t="s">
        <v>11890</v>
      </c>
    </row>
    <row r="1790" spans="1:1">
      <c r="A1790" s="177" t="s">
        <v>11891</v>
      </c>
    </row>
    <row r="1791" spans="1:1">
      <c r="A1791" s="177" t="s">
        <v>11819</v>
      </c>
    </row>
    <row r="1792" spans="1:1">
      <c r="A1792" s="177" t="s">
        <v>11892</v>
      </c>
    </row>
    <row r="1793" spans="1:1">
      <c r="A1793" s="177" t="s">
        <v>11893</v>
      </c>
    </row>
    <row r="1794" spans="1:1">
      <c r="A1794" s="177" t="s">
        <v>11894</v>
      </c>
    </row>
    <row r="1795" spans="1:1">
      <c r="A1795" s="177" t="s">
        <v>11895</v>
      </c>
    </row>
    <row r="1796" spans="1:1">
      <c r="A1796" s="177" t="s">
        <v>11896</v>
      </c>
    </row>
    <row r="1797" spans="1:1">
      <c r="A1797" s="177" t="s">
        <v>11897</v>
      </c>
    </row>
    <row r="1798" spans="1:1">
      <c r="A1798" s="177" t="s">
        <v>11898</v>
      </c>
    </row>
    <row r="1799" spans="1:1">
      <c r="A1799" s="177" t="s">
        <v>11899</v>
      </c>
    </row>
    <row r="1800" spans="1:1">
      <c r="A1800" s="177" t="s">
        <v>11900</v>
      </c>
    </row>
    <row r="1801" spans="1:1">
      <c r="A1801" s="177" t="s">
        <v>11901</v>
      </c>
    </row>
    <row r="1802" spans="1:1">
      <c r="A1802" s="177" t="s">
        <v>11902</v>
      </c>
    </row>
    <row r="1803" spans="1:1">
      <c r="A1803" s="177" t="s">
        <v>11903</v>
      </c>
    </row>
    <row r="1804" spans="1:1">
      <c r="A1804" s="177" t="s">
        <v>11904</v>
      </c>
    </row>
    <row r="1805" spans="1:1">
      <c r="A1805" s="177" t="s">
        <v>11819</v>
      </c>
    </row>
    <row r="1806" spans="1:1">
      <c r="A1806" s="177" t="s">
        <v>11905</v>
      </c>
    </row>
    <row r="1807" spans="1:1">
      <c r="A1807" s="177" t="s">
        <v>11906</v>
      </c>
    </row>
    <row r="1808" spans="1:1">
      <c r="A1808" s="177" t="s">
        <v>11907</v>
      </c>
    </row>
    <row r="1809" spans="1:1">
      <c r="A1809" s="177" t="s">
        <v>11908</v>
      </c>
    </row>
    <row r="1810" spans="1:1">
      <c r="A1810" s="177" t="s">
        <v>11909</v>
      </c>
    </row>
    <row r="1811" spans="1:1">
      <c r="A1811" s="177" t="s">
        <v>11910</v>
      </c>
    </row>
    <row r="1812" spans="1:1">
      <c r="A1812" s="177" t="s">
        <v>11911</v>
      </c>
    </row>
    <row r="1813" spans="1:1">
      <c r="A1813" s="177" t="s">
        <v>11912</v>
      </c>
    </row>
    <row r="1814" spans="1:1">
      <c r="A1814" s="177" t="s">
        <v>11913</v>
      </c>
    </row>
    <row r="1815" spans="1:1">
      <c r="A1815" s="177" t="s">
        <v>11819</v>
      </c>
    </row>
    <row r="1816" spans="1:1">
      <c r="A1816" s="177" t="s">
        <v>11914</v>
      </c>
    </row>
    <row r="1817" spans="1:1">
      <c r="A1817" s="177" t="s">
        <v>11915</v>
      </c>
    </row>
    <row r="1818" spans="1:1">
      <c r="A1818" s="177" t="s">
        <v>11916</v>
      </c>
    </row>
    <row r="1819" spans="1:1">
      <c r="A1819" s="177" t="s">
        <v>11917</v>
      </c>
    </row>
    <row r="1820" spans="1:1">
      <c r="A1820" s="177" t="s">
        <v>11918</v>
      </c>
    </row>
    <row r="1821" spans="1:1">
      <c r="A1821" s="177" t="s">
        <v>11919</v>
      </c>
    </row>
    <row r="1822" spans="1:1">
      <c r="A1822" s="177" t="s">
        <v>11920</v>
      </c>
    </row>
    <row r="1823" spans="1:1">
      <c r="A1823" s="177" t="s">
        <v>11921</v>
      </c>
    </row>
    <row r="1824" spans="1:1">
      <c r="A1824" s="177" t="s">
        <v>11922</v>
      </c>
    </row>
    <row r="1825" spans="1:1">
      <c r="A1825" s="177" t="s">
        <v>11923</v>
      </c>
    </row>
    <row r="1826" spans="1:1">
      <c r="A1826" s="177" t="s">
        <v>11924</v>
      </c>
    </row>
    <row r="1827" spans="1:1">
      <c r="A1827" s="177" t="s">
        <v>11925</v>
      </c>
    </row>
    <row r="1828" spans="1:1">
      <c r="A1828" s="177" t="s">
        <v>11926</v>
      </c>
    </row>
    <row r="1829" spans="1:1">
      <c r="A1829" s="177" t="s">
        <v>11927</v>
      </c>
    </row>
    <row r="1830" spans="1:1">
      <c r="A1830" s="177" t="s">
        <v>11928</v>
      </c>
    </row>
    <row r="1831" spans="1:1">
      <c r="A1831" s="177" t="s">
        <v>11819</v>
      </c>
    </row>
    <row r="1832" spans="1:1">
      <c r="A1832" s="177" t="s">
        <v>11929</v>
      </c>
    </row>
    <row r="1833" spans="1:1">
      <c r="A1833" s="177" t="s">
        <v>11930</v>
      </c>
    </row>
    <row r="1834" spans="1:1">
      <c r="A1834" s="177" t="s">
        <v>11931</v>
      </c>
    </row>
    <row r="1835" spans="1:1">
      <c r="A1835" s="177" t="s">
        <v>11932</v>
      </c>
    </row>
    <row r="1836" spans="1:1">
      <c r="A1836" s="177" t="s">
        <v>11933</v>
      </c>
    </row>
    <row r="1837" spans="1:1">
      <c r="A1837" s="177" t="s">
        <v>11934</v>
      </c>
    </row>
    <row r="1838" spans="1:1">
      <c r="A1838" s="177" t="s">
        <v>11935</v>
      </c>
    </row>
    <row r="1839" spans="1:1">
      <c r="A1839" s="177" t="s">
        <v>11936</v>
      </c>
    </row>
    <row r="1840" spans="1:1">
      <c r="A1840" s="177" t="s">
        <v>11937</v>
      </c>
    </row>
    <row r="1841" spans="1:1">
      <c r="A1841" s="177" t="s">
        <v>11938</v>
      </c>
    </row>
    <row r="1842" spans="1:1">
      <c r="A1842" s="177" t="s">
        <v>11819</v>
      </c>
    </row>
    <row r="1843" spans="1:1">
      <c r="A1843" s="177" t="s">
        <v>11939</v>
      </c>
    </row>
    <row r="1844" spans="1:1">
      <c r="A1844" s="177" t="s">
        <v>11940</v>
      </c>
    </row>
    <row r="1845" spans="1:1">
      <c r="A1845" s="177" t="s">
        <v>11941</v>
      </c>
    </row>
    <row r="1846" spans="1:1">
      <c r="A1846" s="177" t="s">
        <v>11942</v>
      </c>
    </row>
    <row r="1847" spans="1:1">
      <c r="A1847" s="177" t="s">
        <v>11943</v>
      </c>
    </row>
    <row r="1848" spans="1:1">
      <c r="A1848" s="177" t="s">
        <v>11819</v>
      </c>
    </row>
    <row r="1849" spans="1:1">
      <c r="A1849" s="177" t="s">
        <v>11944</v>
      </c>
    </row>
    <row r="1850" spans="1:1">
      <c r="A1850" s="177" t="s">
        <v>11945</v>
      </c>
    </row>
    <row r="1851" spans="1:1">
      <c r="A1851" s="177" t="s">
        <v>11946</v>
      </c>
    </row>
    <row r="1852" spans="1:1">
      <c r="A1852" s="177" t="s">
        <v>11947</v>
      </c>
    </row>
    <row r="1853" spans="1:1">
      <c r="A1853" s="177" t="s">
        <v>11948</v>
      </c>
    </row>
    <row r="1854" spans="1:1">
      <c r="A1854" s="177" t="s">
        <v>11949</v>
      </c>
    </row>
    <row r="1855" spans="1:1">
      <c r="A1855" s="177" t="s">
        <v>11950</v>
      </c>
    </row>
    <row r="1856" spans="1:1">
      <c r="A1856" s="177" t="s">
        <v>11951</v>
      </c>
    </row>
    <row r="1857" spans="1:1">
      <c r="A1857" s="177" t="s">
        <v>11819</v>
      </c>
    </row>
    <row r="1858" spans="1:1">
      <c r="A1858" s="177" t="s">
        <v>11952</v>
      </c>
    </row>
    <row r="1859" spans="1:1">
      <c r="A1859" s="177" t="s">
        <v>11953</v>
      </c>
    </row>
    <row r="1860" spans="1:1">
      <c r="A1860" s="177" t="s">
        <v>11954</v>
      </c>
    </row>
    <row r="1861" spans="1:1">
      <c r="A1861" s="177" t="s">
        <v>11955</v>
      </c>
    </row>
    <row r="1862" spans="1:1">
      <c r="A1862" s="177" t="s">
        <v>11956</v>
      </c>
    </row>
    <row r="1863" spans="1:1">
      <c r="A1863" s="177" t="s">
        <v>11957</v>
      </c>
    </row>
    <row r="1864" spans="1:1">
      <c r="A1864" s="177" t="s">
        <v>11958</v>
      </c>
    </row>
    <row r="1865" spans="1:1">
      <c r="A1865" s="177" t="s">
        <v>11959</v>
      </c>
    </row>
    <row r="1866" spans="1:1">
      <c r="A1866" s="177" t="s">
        <v>11960</v>
      </c>
    </row>
    <row r="1867" spans="1:1">
      <c r="A1867" s="177" t="s">
        <v>11961</v>
      </c>
    </row>
    <row r="1868" spans="1:1">
      <c r="A1868" s="177" t="s">
        <v>11962</v>
      </c>
    </row>
    <row r="1869" spans="1:1">
      <c r="A1869" s="177" t="s">
        <v>11963</v>
      </c>
    </row>
    <row r="1870" spans="1:1">
      <c r="A1870" s="177" t="s">
        <v>11964</v>
      </c>
    </row>
    <row r="1871" spans="1:1">
      <c r="A1871" s="177" t="s">
        <v>11819</v>
      </c>
    </row>
    <row r="1872" spans="1:1">
      <c r="A1872" s="177" t="s">
        <v>11965</v>
      </c>
    </row>
    <row r="1873" spans="1:1">
      <c r="A1873" s="177" t="s">
        <v>11966</v>
      </c>
    </row>
    <row r="1874" spans="1:1">
      <c r="A1874" s="177" t="s">
        <v>11967</v>
      </c>
    </row>
    <row r="1875" spans="1:1">
      <c r="A1875" s="177" t="s">
        <v>11968</v>
      </c>
    </row>
    <row r="1876" spans="1:1">
      <c r="A1876" s="177" t="s">
        <v>11969</v>
      </c>
    </row>
    <row r="1877" spans="1:1">
      <c r="A1877" s="177" t="s">
        <v>11970</v>
      </c>
    </row>
    <row r="1878" spans="1:1">
      <c r="A1878" s="177" t="s">
        <v>11971</v>
      </c>
    </row>
    <row r="1879" spans="1:1">
      <c r="A1879" s="177" t="s">
        <v>11972</v>
      </c>
    </row>
    <row r="1880" spans="1:1">
      <c r="A1880" s="177" t="s">
        <v>11973</v>
      </c>
    </row>
    <row r="1881" spans="1:1">
      <c r="A1881" s="177" t="s">
        <v>11974</v>
      </c>
    </row>
    <row r="1882" spans="1:1">
      <c r="A1882" s="177" t="s">
        <v>11975</v>
      </c>
    </row>
    <row r="1883" spans="1:1">
      <c r="A1883" s="177" t="s">
        <v>11976</v>
      </c>
    </row>
    <row r="1884" spans="1:1">
      <c r="A1884" s="177" t="s">
        <v>11977</v>
      </c>
    </row>
    <row r="1885" spans="1:1">
      <c r="A1885" s="177" t="s">
        <v>11978</v>
      </c>
    </row>
    <row r="1886" spans="1:1">
      <c r="A1886" s="177" t="s">
        <v>11979</v>
      </c>
    </row>
    <row r="1887" spans="1:1">
      <c r="A1887" s="177" t="s">
        <v>11980</v>
      </c>
    </row>
    <row r="1888" spans="1:1">
      <c r="A1888" s="177" t="s">
        <v>11981</v>
      </c>
    </row>
    <row r="1889" spans="1:1">
      <c r="A1889" s="177" t="s">
        <v>11982</v>
      </c>
    </row>
    <row r="1890" spans="1:1">
      <c r="A1890" s="177" t="s">
        <v>11983</v>
      </c>
    </row>
    <row r="1891" spans="1:1">
      <c r="A1891" s="177" t="s">
        <v>11984</v>
      </c>
    </row>
    <row r="1892" spans="1:1">
      <c r="A1892" s="177" t="s">
        <v>11985</v>
      </c>
    </row>
    <row r="1893" spans="1:1">
      <c r="A1893" s="177" t="s">
        <v>11986</v>
      </c>
    </row>
    <row r="1894" spans="1:1">
      <c r="A1894" s="177" t="s">
        <v>11987</v>
      </c>
    </row>
    <row r="1895" spans="1:1">
      <c r="A1895" s="177" t="s">
        <v>11988</v>
      </c>
    </row>
    <row r="1896" spans="1:1">
      <c r="A1896" s="177" t="s">
        <v>11989</v>
      </c>
    </row>
    <row r="1897" spans="1:1">
      <c r="A1897" s="177" t="s">
        <v>11990</v>
      </c>
    </row>
    <row r="1898" spans="1:1">
      <c r="A1898" s="177" t="s">
        <v>11991</v>
      </c>
    </row>
    <row r="1899" spans="1:1">
      <c r="A1899" s="177" t="s">
        <v>11992</v>
      </c>
    </row>
    <row r="1900" spans="1:1">
      <c r="A1900" s="177" t="s">
        <v>11993</v>
      </c>
    </row>
    <row r="1901" spans="1:1">
      <c r="A1901" s="177" t="s">
        <v>11994</v>
      </c>
    </row>
    <row r="1902" spans="1:1">
      <c r="A1902" s="177" t="s">
        <v>11995</v>
      </c>
    </row>
    <row r="1903" spans="1:1">
      <c r="A1903" s="177" t="s">
        <v>11996</v>
      </c>
    </row>
    <row r="1904" spans="1:1">
      <c r="A1904" s="177" t="s">
        <v>11997</v>
      </c>
    </row>
    <row r="1905" spans="1:1">
      <c r="A1905" s="177" t="s">
        <v>11998</v>
      </c>
    </row>
    <row r="1906" spans="1:1">
      <c r="A1906" s="177" t="s">
        <v>11999</v>
      </c>
    </row>
    <row r="1907" spans="1:1">
      <c r="A1907" s="177" t="s">
        <v>12000</v>
      </c>
    </row>
    <row r="1908" spans="1:1">
      <c r="A1908" s="177" t="s">
        <v>12001</v>
      </c>
    </row>
    <row r="1909" spans="1:1">
      <c r="A1909" s="177" t="s">
        <v>12002</v>
      </c>
    </row>
    <row r="1910" spans="1:1">
      <c r="A1910" s="177" t="s">
        <v>12003</v>
      </c>
    </row>
    <row r="1911" spans="1:1">
      <c r="A1911" s="177" t="s">
        <v>12004</v>
      </c>
    </row>
    <row r="1912" spans="1:1">
      <c r="A1912" s="177" t="s">
        <v>12005</v>
      </c>
    </row>
    <row r="1913" spans="1:1">
      <c r="A1913" s="177" t="s">
        <v>12006</v>
      </c>
    </row>
    <row r="1914" spans="1:1">
      <c r="A1914" s="177" t="s">
        <v>12007</v>
      </c>
    </row>
    <row r="1915" spans="1:1">
      <c r="A1915" s="177" t="s">
        <v>12008</v>
      </c>
    </row>
    <row r="1916" spans="1:1">
      <c r="A1916" s="177" t="s">
        <v>12009</v>
      </c>
    </row>
    <row r="1917" spans="1:1">
      <c r="A1917" s="177" t="s">
        <v>12010</v>
      </c>
    </row>
    <row r="1918" spans="1:1">
      <c r="A1918" s="177" t="s">
        <v>12011</v>
      </c>
    </row>
    <row r="1919" spans="1:1">
      <c r="A1919" s="177" t="s">
        <v>12012</v>
      </c>
    </row>
    <row r="1920" spans="1:1">
      <c r="A1920" s="177" t="s">
        <v>12013</v>
      </c>
    </row>
    <row r="1921" spans="1:1">
      <c r="A1921" s="177" t="s">
        <v>12014</v>
      </c>
    </row>
    <row r="1922" spans="1:1">
      <c r="A1922" s="177" t="s">
        <v>12015</v>
      </c>
    </row>
    <row r="1923" spans="1:1">
      <c r="A1923" s="177" t="s">
        <v>12016</v>
      </c>
    </row>
    <row r="1924" spans="1:1">
      <c r="A1924" s="177" t="s">
        <v>12017</v>
      </c>
    </row>
    <row r="1925" spans="1:1">
      <c r="A1925" s="177" t="s">
        <v>12018</v>
      </c>
    </row>
    <row r="1926" spans="1:1">
      <c r="A1926" s="177" t="s">
        <v>12019</v>
      </c>
    </row>
    <row r="1927" spans="1:1">
      <c r="A1927" s="177" t="s">
        <v>12020</v>
      </c>
    </row>
    <row r="1928" spans="1:1">
      <c r="A1928" s="177" t="s">
        <v>12021</v>
      </c>
    </row>
    <row r="1929" spans="1:1">
      <c r="A1929" s="177" t="s">
        <v>12022</v>
      </c>
    </row>
    <row r="1930" spans="1:1">
      <c r="A1930" s="177" t="s">
        <v>12023</v>
      </c>
    </row>
    <row r="1931" spans="1:1">
      <c r="A1931" s="177" t="s">
        <v>12024</v>
      </c>
    </row>
    <row r="1932" spans="1:1">
      <c r="A1932" s="177" t="s">
        <v>12025</v>
      </c>
    </row>
    <row r="1933" spans="1:1">
      <c r="A1933" s="177" t="s">
        <v>12026</v>
      </c>
    </row>
    <row r="1934" spans="1:1">
      <c r="A1934" s="177" t="s">
        <v>12027</v>
      </c>
    </row>
    <row r="1935" spans="1:1">
      <c r="A1935" s="177" t="s">
        <v>12028</v>
      </c>
    </row>
    <row r="1936" spans="1:1">
      <c r="A1936" s="177" t="s">
        <v>12029</v>
      </c>
    </row>
    <row r="1937" spans="1:1">
      <c r="A1937" s="177" t="s">
        <v>12030</v>
      </c>
    </row>
    <row r="1938" spans="1:1">
      <c r="A1938" s="177" t="s">
        <v>12031</v>
      </c>
    </row>
    <row r="1939" spans="1:1">
      <c r="A1939" s="177" t="s">
        <v>12032</v>
      </c>
    </row>
    <row r="1940" spans="1:1">
      <c r="A1940" s="177" t="s">
        <v>12033</v>
      </c>
    </row>
    <row r="1941" spans="1:1">
      <c r="A1941" s="177" t="s">
        <v>12034</v>
      </c>
    </row>
    <row r="1942" spans="1:1">
      <c r="A1942" s="177" t="s">
        <v>12035</v>
      </c>
    </row>
    <row r="1943" spans="1:1">
      <c r="A1943" s="177" t="s">
        <v>12036</v>
      </c>
    </row>
    <row r="1944" spans="1:1">
      <c r="A1944" s="177" t="s">
        <v>12037</v>
      </c>
    </row>
    <row r="1945" spans="1:1">
      <c r="A1945" s="177" t="s">
        <v>12038</v>
      </c>
    </row>
    <row r="1946" spans="1:1">
      <c r="A1946" s="177" t="s">
        <v>12039</v>
      </c>
    </row>
    <row r="1947" spans="1:1">
      <c r="A1947" s="177" t="s">
        <v>12040</v>
      </c>
    </row>
    <row r="1948" spans="1:1">
      <c r="A1948" s="177" t="s">
        <v>12041</v>
      </c>
    </row>
    <row r="1949" spans="1:1">
      <c r="A1949" s="177" t="s">
        <v>12042</v>
      </c>
    </row>
    <row r="1950" spans="1:1">
      <c r="A1950" s="177" t="s">
        <v>12043</v>
      </c>
    </row>
    <row r="1951" spans="1:1">
      <c r="A1951" s="177" t="s">
        <v>12044</v>
      </c>
    </row>
    <row r="1952" spans="1:1">
      <c r="A1952" s="177" t="s">
        <v>12045</v>
      </c>
    </row>
    <row r="1953" spans="1:1">
      <c r="A1953" s="177" t="s">
        <v>12046</v>
      </c>
    </row>
    <row r="1954" spans="1:1">
      <c r="A1954" s="177" t="s">
        <v>12047</v>
      </c>
    </row>
    <row r="1955" spans="1:1">
      <c r="A1955" s="177" t="s">
        <v>12048</v>
      </c>
    </row>
    <row r="1956" spans="1:1">
      <c r="A1956" s="177" t="s">
        <v>12049</v>
      </c>
    </row>
    <row r="1957" spans="1:1">
      <c r="A1957" s="177" t="s">
        <v>12050</v>
      </c>
    </row>
    <row r="1958" spans="1:1">
      <c r="A1958" s="177" t="s">
        <v>12051</v>
      </c>
    </row>
    <row r="1959" spans="1:1">
      <c r="A1959" s="177" t="s">
        <v>12052</v>
      </c>
    </row>
    <row r="1960" spans="1:1">
      <c r="A1960" s="177" t="s">
        <v>12053</v>
      </c>
    </row>
    <row r="1961" spans="1:1">
      <c r="A1961" s="177" t="s">
        <v>12054</v>
      </c>
    </row>
    <row r="1962" spans="1:1">
      <c r="A1962" s="177" t="s">
        <v>12055</v>
      </c>
    </row>
    <row r="1963" spans="1:1">
      <c r="A1963" s="177" t="s">
        <v>12056</v>
      </c>
    </row>
    <row r="1964" spans="1:1">
      <c r="A1964" s="177" t="s">
        <v>12057</v>
      </c>
    </row>
    <row r="1965" spans="1:1">
      <c r="A1965" s="177" t="s">
        <v>12058</v>
      </c>
    </row>
    <row r="1966" spans="1:1">
      <c r="A1966" s="177" t="s">
        <v>12059</v>
      </c>
    </row>
    <row r="1967" spans="1:1">
      <c r="A1967" s="177" t="s">
        <v>12060</v>
      </c>
    </row>
    <row r="1968" spans="1:1">
      <c r="A1968" s="177" t="s">
        <v>12061</v>
      </c>
    </row>
    <row r="1969" spans="1:1">
      <c r="A1969" s="177" t="s">
        <v>12062</v>
      </c>
    </row>
    <row r="1970" spans="1:1">
      <c r="A1970" s="177" t="s">
        <v>12063</v>
      </c>
    </row>
    <row r="1971" spans="1:1">
      <c r="A1971" s="177" t="s">
        <v>12064</v>
      </c>
    </row>
    <row r="1972" spans="1:1">
      <c r="A1972" s="177" t="s">
        <v>12065</v>
      </c>
    </row>
    <row r="1973" spans="1:1">
      <c r="A1973" s="177" t="s">
        <v>12066</v>
      </c>
    </row>
    <row r="1974" spans="1:1">
      <c r="A1974" s="177" t="s">
        <v>12067</v>
      </c>
    </row>
    <row r="1975" spans="1:1">
      <c r="A1975" s="177" t="s">
        <v>12068</v>
      </c>
    </row>
    <row r="1976" spans="1:1">
      <c r="A1976" s="177" t="s">
        <v>12069</v>
      </c>
    </row>
    <row r="1977" spans="1:1">
      <c r="A1977" s="177" t="s">
        <v>12070</v>
      </c>
    </row>
    <row r="1978" spans="1:1">
      <c r="A1978" s="177" t="s">
        <v>12071</v>
      </c>
    </row>
    <row r="1979" spans="1:1">
      <c r="A1979" s="177" t="s">
        <v>12072</v>
      </c>
    </row>
    <row r="1980" spans="1:1">
      <c r="A1980" s="177" t="s">
        <v>12073</v>
      </c>
    </row>
    <row r="1981" spans="1:1">
      <c r="A1981" s="177" t="s">
        <v>12074</v>
      </c>
    </row>
    <row r="1982" spans="1:1">
      <c r="A1982" s="177" t="s">
        <v>12075</v>
      </c>
    </row>
    <row r="1983" spans="1:1">
      <c r="A1983" s="177" t="s">
        <v>12076</v>
      </c>
    </row>
    <row r="1984" spans="1:1">
      <c r="A1984" s="177" t="s">
        <v>12077</v>
      </c>
    </row>
    <row r="1985" spans="1:1">
      <c r="A1985" s="177" t="s">
        <v>12078</v>
      </c>
    </row>
    <row r="1986" spans="1:1">
      <c r="A1986" s="177" t="s">
        <v>12079</v>
      </c>
    </row>
    <row r="1987" spans="1:1">
      <c r="A1987" s="177" t="s">
        <v>12080</v>
      </c>
    </row>
    <row r="1988" spans="1:1">
      <c r="A1988" s="177" t="s">
        <v>12081</v>
      </c>
    </row>
    <row r="1989" spans="1:1">
      <c r="A1989" s="177" t="s">
        <v>12082</v>
      </c>
    </row>
    <row r="1990" spans="1:1">
      <c r="A1990" s="177" t="s">
        <v>12083</v>
      </c>
    </row>
    <row r="1991" spans="1:1">
      <c r="A1991" s="177" t="s">
        <v>12084</v>
      </c>
    </row>
    <row r="1992" spans="1:1">
      <c r="A1992" s="177" t="s">
        <v>12085</v>
      </c>
    </row>
    <row r="1993" spans="1:1">
      <c r="A1993" s="177" t="s">
        <v>12086</v>
      </c>
    </row>
    <row r="1994" spans="1:1">
      <c r="A1994" s="177" t="s">
        <v>12087</v>
      </c>
    </row>
    <row r="1995" spans="1:1">
      <c r="A1995" s="177" t="s">
        <v>12088</v>
      </c>
    </row>
    <row r="1996" spans="1:1">
      <c r="A1996" s="177" t="s">
        <v>12089</v>
      </c>
    </row>
    <row r="1997" spans="1:1">
      <c r="A1997" s="177" t="s">
        <v>12090</v>
      </c>
    </row>
    <row r="1998" spans="1:1">
      <c r="A1998" s="177" t="s">
        <v>12091</v>
      </c>
    </row>
    <row r="1999" spans="1:1">
      <c r="A1999" s="177" t="s">
        <v>12092</v>
      </c>
    </row>
    <row r="2000" spans="1:1">
      <c r="A2000" s="177" t="s">
        <v>12093</v>
      </c>
    </row>
    <row r="2001" spans="1:1">
      <c r="A2001" s="177" t="s">
        <v>12094</v>
      </c>
    </row>
    <row r="2002" spans="1:1">
      <c r="A2002" s="177" t="s">
        <v>12095</v>
      </c>
    </row>
    <row r="2003" spans="1:1">
      <c r="A2003" s="177" t="s">
        <v>12096</v>
      </c>
    </row>
    <row r="2004" spans="1:1">
      <c r="A2004" s="177" t="s">
        <v>12097</v>
      </c>
    </row>
    <row r="2005" spans="1:1">
      <c r="A2005" s="177" t="s">
        <v>12098</v>
      </c>
    </row>
    <row r="2006" spans="1:1">
      <c r="A2006" s="177" t="s">
        <v>12099</v>
      </c>
    </row>
    <row r="2007" spans="1:1">
      <c r="A2007" s="177" t="s">
        <v>12100</v>
      </c>
    </row>
    <row r="2008" spans="1:1">
      <c r="A2008" s="177" t="s">
        <v>12101</v>
      </c>
    </row>
    <row r="2009" spans="1:1">
      <c r="A2009" s="177" t="s">
        <v>12102</v>
      </c>
    </row>
    <row r="2010" spans="1:1">
      <c r="A2010" s="177" t="s">
        <v>12103</v>
      </c>
    </row>
    <row r="2011" spans="1:1">
      <c r="A2011" s="177" t="s">
        <v>12104</v>
      </c>
    </row>
    <row r="2012" spans="1:1">
      <c r="A2012" s="177" t="s">
        <v>12105</v>
      </c>
    </row>
    <row r="2013" spans="1:1">
      <c r="A2013" s="177" t="s">
        <v>12106</v>
      </c>
    </row>
    <row r="2014" spans="1:1">
      <c r="A2014" s="177" t="s">
        <v>12107</v>
      </c>
    </row>
    <row r="2015" spans="1:1">
      <c r="A2015" s="177" t="s">
        <v>12108</v>
      </c>
    </row>
    <row r="2016" spans="1:1">
      <c r="A2016" s="177" t="s">
        <v>12109</v>
      </c>
    </row>
    <row r="2017" spans="1:1">
      <c r="A2017" s="177" t="s">
        <v>12110</v>
      </c>
    </row>
    <row r="2018" spans="1:1">
      <c r="A2018" s="177" t="s">
        <v>12111</v>
      </c>
    </row>
    <row r="2019" spans="1:1">
      <c r="A2019" s="177" t="s">
        <v>12112</v>
      </c>
    </row>
    <row r="2020" spans="1:1">
      <c r="A2020" s="177" t="s">
        <v>12113</v>
      </c>
    </row>
    <row r="2021" spans="1:1">
      <c r="A2021" s="177" t="s">
        <v>12114</v>
      </c>
    </row>
    <row r="2022" spans="1:1">
      <c r="A2022" s="177" t="s">
        <v>12115</v>
      </c>
    </row>
    <row r="2023" spans="1:1">
      <c r="A2023" s="177" t="s">
        <v>12116</v>
      </c>
    </row>
    <row r="2024" spans="1:1">
      <c r="A2024" s="177" t="s">
        <v>12117</v>
      </c>
    </row>
    <row r="2025" spans="1:1">
      <c r="A2025" s="177" t="s">
        <v>12118</v>
      </c>
    </row>
    <row r="2026" spans="1:1">
      <c r="A2026" s="177" t="s">
        <v>12119</v>
      </c>
    </row>
    <row r="2027" spans="1:1">
      <c r="A2027" s="177" t="s">
        <v>12120</v>
      </c>
    </row>
    <row r="2028" spans="1:1">
      <c r="A2028" s="177" t="s">
        <v>12121</v>
      </c>
    </row>
    <row r="2029" spans="1:1">
      <c r="A2029" s="177" t="s">
        <v>12122</v>
      </c>
    </row>
    <row r="2030" spans="1:1">
      <c r="A2030" s="177" t="s">
        <v>12123</v>
      </c>
    </row>
    <row r="2031" spans="1:1">
      <c r="A2031" s="177" t="s">
        <v>12124</v>
      </c>
    </row>
    <row r="2032" spans="1:1">
      <c r="A2032" s="177" t="s">
        <v>12125</v>
      </c>
    </row>
    <row r="2033" spans="1:1">
      <c r="A2033" s="177" t="s">
        <v>12126</v>
      </c>
    </row>
    <row r="2034" spans="1:1">
      <c r="A2034" s="177" t="s">
        <v>12127</v>
      </c>
    </row>
    <row r="2035" spans="1:1">
      <c r="A2035" s="177" t="s">
        <v>12128</v>
      </c>
    </row>
    <row r="2036" spans="1:1">
      <c r="A2036" s="177" t="s">
        <v>12129</v>
      </c>
    </row>
    <row r="2037" spans="1:1">
      <c r="A2037" s="177" t="s">
        <v>12130</v>
      </c>
    </row>
    <row r="2038" spans="1:1">
      <c r="A2038" s="177" t="s">
        <v>12131</v>
      </c>
    </row>
    <row r="2039" spans="1:1">
      <c r="A2039" s="177" t="s">
        <v>12132</v>
      </c>
    </row>
    <row r="2040" spans="1:1">
      <c r="A2040" s="177" t="s">
        <v>12133</v>
      </c>
    </row>
    <row r="2041" spans="1:1">
      <c r="A2041" s="177" t="s">
        <v>12134</v>
      </c>
    </row>
    <row r="2042" spans="1:1">
      <c r="A2042" s="177" t="s">
        <v>12135</v>
      </c>
    </row>
    <row r="2043" spans="1:1">
      <c r="A2043" s="177" t="s">
        <v>12136</v>
      </c>
    </row>
    <row r="2044" spans="1:1">
      <c r="A2044" s="177" t="s">
        <v>12137</v>
      </c>
    </row>
    <row r="2045" spans="1:1">
      <c r="A2045" s="177" t="s">
        <v>12138</v>
      </c>
    </row>
    <row r="2046" spans="1:1">
      <c r="A2046" s="177" t="s">
        <v>12139</v>
      </c>
    </row>
    <row r="2047" spans="1:1">
      <c r="A2047" s="177" t="s">
        <v>12140</v>
      </c>
    </row>
    <row r="2048" spans="1:1">
      <c r="A2048" s="177" t="s">
        <v>12141</v>
      </c>
    </row>
    <row r="2049" spans="1:1">
      <c r="A2049" s="177" t="s">
        <v>12142</v>
      </c>
    </row>
    <row r="2050" spans="1:1">
      <c r="A2050" s="177" t="s">
        <v>12143</v>
      </c>
    </row>
    <row r="2051" spans="1:1">
      <c r="A2051" s="177" t="s">
        <v>12144</v>
      </c>
    </row>
    <row r="2052" spans="1:1">
      <c r="A2052" s="177" t="s">
        <v>12145</v>
      </c>
    </row>
    <row r="2053" spans="1:1">
      <c r="A2053" s="177" t="s">
        <v>12146</v>
      </c>
    </row>
    <row r="2054" spans="1:1">
      <c r="A2054" s="177" t="s">
        <v>12147</v>
      </c>
    </row>
    <row r="2055" spans="1:1">
      <c r="A2055" s="177" t="s">
        <v>12148</v>
      </c>
    </row>
    <row r="2056" spans="1:1">
      <c r="A2056" s="177" t="s">
        <v>12149</v>
      </c>
    </row>
    <row r="2057" spans="1:1">
      <c r="A2057" s="177" t="s">
        <v>12150</v>
      </c>
    </row>
    <row r="2058" spans="1:1">
      <c r="A2058" s="177" t="s">
        <v>12151</v>
      </c>
    </row>
    <row r="2059" spans="1:1">
      <c r="A2059" s="177" t="s">
        <v>12152</v>
      </c>
    </row>
    <row r="2060" spans="1:1">
      <c r="A2060" s="177" t="s">
        <v>12153</v>
      </c>
    </row>
    <row r="2061" spans="1:1">
      <c r="A2061" s="177" t="s">
        <v>12154</v>
      </c>
    </row>
    <row r="2062" spans="1:1">
      <c r="A2062" s="177" t="s">
        <v>12136</v>
      </c>
    </row>
    <row r="2063" spans="1:1">
      <c r="A2063" s="177" t="s">
        <v>12155</v>
      </c>
    </row>
    <row r="2064" spans="1:1">
      <c r="A2064" s="177" t="s">
        <v>12156</v>
      </c>
    </row>
    <row r="2065" spans="1:1">
      <c r="A2065" s="177" t="s">
        <v>12157</v>
      </c>
    </row>
    <row r="2066" spans="1:1">
      <c r="A2066" s="177" t="s">
        <v>12158</v>
      </c>
    </row>
    <row r="2067" spans="1:1">
      <c r="A2067" s="177" t="s">
        <v>12159</v>
      </c>
    </row>
    <row r="2068" spans="1:1">
      <c r="A2068" s="177" t="s">
        <v>12160</v>
      </c>
    </row>
    <row r="2069" spans="1:1">
      <c r="A2069" s="177" t="s">
        <v>12161</v>
      </c>
    </row>
    <row r="2070" spans="1:1">
      <c r="A2070" s="177" t="s">
        <v>12162</v>
      </c>
    </row>
    <row r="2071" spans="1:1">
      <c r="A2071" s="177" t="s">
        <v>12163</v>
      </c>
    </row>
    <row r="2072" spans="1:1">
      <c r="A2072" s="177" t="s">
        <v>12164</v>
      </c>
    </row>
    <row r="2073" spans="1:1">
      <c r="A2073" s="177" t="s">
        <v>12136</v>
      </c>
    </row>
    <row r="2074" spans="1:1">
      <c r="A2074" s="177" t="s">
        <v>12165</v>
      </c>
    </row>
    <row r="2075" spans="1:1">
      <c r="A2075" s="177" t="s">
        <v>12166</v>
      </c>
    </row>
    <row r="2076" spans="1:1">
      <c r="A2076" s="177" t="s">
        <v>12167</v>
      </c>
    </row>
    <row r="2077" spans="1:1">
      <c r="A2077" s="177" t="s">
        <v>12168</v>
      </c>
    </row>
    <row r="2078" spans="1:1">
      <c r="A2078" s="177" t="s">
        <v>12169</v>
      </c>
    </row>
    <row r="2079" spans="1:1">
      <c r="A2079" s="177" t="s">
        <v>12170</v>
      </c>
    </row>
    <row r="2080" spans="1:1">
      <c r="A2080" s="177" t="s">
        <v>12171</v>
      </c>
    </row>
    <row r="2081" spans="1:1">
      <c r="A2081" s="177" t="s">
        <v>12172</v>
      </c>
    </row>
    <row r="2082" spans="1:1">
      <c r="A2082" s="177" t="s">
        <v>12173</v>
      </c>
    </row>
    <row r="2083" spans="1:1">
      <c r="A2083" s="177" t="s">
        <v>12174</v>
      </c>
    </row>
    <row r="2084" spans="1:1">
      <c r="A2084" s="177" t="s">
        <v>12175</v>
      </c>
    </row>
    <row r="2085" spans="1:1">
      <c r="A2085" s="177" t="s">
        <v>12176</v>
      </c>
    </row>
    <row r="2086" spans="1:1">
      <c r="A2086" s="177" t="s">
        <v>12177</v>
      </c>
    </row>
    <row r="2087" spans="1:1">
      <c r="A2087" s="177" t="s">
        <v>12136</v>
      </c>
    </row>
    <row r="2088" spans="1:1">
      <c r="A2088" s="177" t="s">
        <v>12178</v>
      </c>
    </row>
    <row r="2089" spans="1:1">
      <c r="A2089" s="177" t="s">
        <v>12179</v>
      </c>
    </row>
    <row r="2090" spans="1:1">
      <c r="A2090" s="177" t="s">
        <v>12180</v>
      </c>
    </row>
    <row r="2091" spans="1:1">
      <c r="A2091" s="177" t="s">
        <v>12181</v>
      </c>
    </row>
    <row r="2092" spans="1:1">
      <c r="A2092" s="177" t="s">
        <v>12182</v>
      </c>
    </row>
    <row r="2093" spans="1:1">
      <c r="A2093" s="177" t="s">
        <v>12183</v>
      </c>
    </row>
    <row r="2094" spans="1:1">
      <c r="A2094" s="177" t="s">
        <v>12184</v>
      </c>
    </row>
    <row r="2095" spans="1:1">
      <c r="A2095" s="177" t="s">
        <v>12185</v>
      </c>
    </row>
    <row r="2096" spans="1:1">
      <c r="A2096" s="177" t="s">
        <v>12186</v>
      </c>
    </row>
    <row r="2097" spans="1:1">
      <c r="A2097" s="177" t="s">
        <v>12187</v>
      </c>
    </row>
    <row r="2098" spans="1:1">
      <c r="A2098" s="177" t="s">
        <v>12188</v>
      </c>
    </row>
    <row r="2099" spans="1:1">
      <c r="A2099" s="177" t="s">
        <v>12189</v>
      </c>
    </row>
    <row r="2100" spans="1:1">
      <c r="A2100" s="177" t="s">
        <v>12190</v>
      </c>
    </row>
    <row r="2101" spans="1:1">
      <c r="A2101" s="177" t="s">
        <v>12191</v>
      </c>
    </row>
    <row r="2102" spans="1:1">
      <c r="A2102" s="177" t="s">
        <v>12192</v>
      </c>
    </row>
    <row r="2103" spans="1:1">
      <c r="A2103" s="177" t="s">
        <v>12193</v>
      </c>
    </row>
    <row r="2104" spans="1:1">
      <c r="A2104" s="177" t="s">
        <v>12194</v>
      </c>
    </row>
    <row r="2105" spans="1:1">
      <c r="A2105" s="177" t="s">
        <v>12195</v>
      </c>
    </row>
    <row r="2106" spans="1:1">
      <c r="A2106" s="177" t="s">
        <v>12196</v>
      </c>
    </row>
    <row r="2107" spans="1:1">
      <c r="A2107" s="177" t="s">
        <v>12197</v>
      </c>
    </row>
    <row r="2108" spans="1:1">
      <c r="A2108" s="177" t="s">
        <v>12198</v>
      </c>
    </row>
    <row r="2109" spans="1:1">
      <c r="A2109" s="177" t="s">
        <v>12199</v>
      </c>
    </row>
    <row r="2110" spans="1:1">
      <c r="A2110" s="177" t="s">
        <v>12200</v>
      </c>
    </row>
    <row r="2111" spans="1:1">
      <c r="A2111" s="177" t="s">
        <v>12201</v>
      </c>
    </row>
    <row r="2112" spans="1:1">
      <c r="A2112" s="177" t="s">
        <v>12202</v>
      </c>
    </row>
    <row r="2113" spans="1:1">
      <c r="A2113" s="177" t="s">
        <v>12203</v>
      </c>
    </row>
    <row r="2114" spans="1:1">
      <c r="A2114" s="177" t="s">
        <v>12204</v>
      </c>
    </row>
    <row r="2115" spans="1:1">
      <c r="A2115" s="177" t="s">
        <v>12205</v>
      </c>
    </row>
    <row r="2116" spans="1:1">
      <c r="A2116" s="177" t="s">
        <v>12206</v>
      </c>
    </row>
    <row r="2117" spans="1:1">
      <c r="A2117" s="177" t="s">
        <v>12207</v>
      </c>
    </row>
    <row r="2118" spans="1:1">
      <c r="A2118" s="177" t="s">
        <v>12208</v>
      </c>
    </row>
    <row r="2119" spans="1:1">
      <c r="A2119" s="177" t="s">
        <v>12209</v>
      </c>
    </row>
    <row r="2120" spans="1:1">
      <c r="A2120" s="177" t="s">
        <v>12210</v>
      </c>
    </row>
    <row r="2121" spans="1:1">
      <c r="A2121" s="177" t="s">
        <v>12211</v>
      </c>
    </row>
    <row r="2122" spans="1:1">
      <c r="A2122" s="177" t="s">
        <v>12212</v>
      </c>
    </row>
    <row r="2123" spans="1:1">
      <c r="A2123" s="177" t="s">
        <v>12213</v>
      </c>
    </row>
    <row r="2124" spans="1:1">
      <c r="A2124" s="177" t="s">
        <v>12214</v>
      </c>
    </row>
    <row r="2125" spans="1:1">
      <c r="A2125" s="177" t="s">
        <v>12215</v>
      </c>
    </row>
    <row r="2126" spans="1:1">
      <c r="A2126" s="177" t="s">
        <v>12216</v>
      </c>
    </row>
    <row r="2127" spans="1:1">
      <c r="A2127" s="177" t="s">
        <v>12217</v>
      </c>
    </row>
    <row r="2128" spans="1:1">
      <c r="A2128" s="177" t="s">
        <v>12218</v>
      </c>
    </row>
    <row r="2129" spans="1:1">
      <c r="A2129" s="177" t="s">
        <v>12219</v>
      </c>
    </row>
    <row r="2130" spans="1:1">
      <c r="A2130" s="177" t="s">
        <v>12220</v>
      </c>
    </row>
    <row r="2131" spans="1:1">
      <c r="A2131" s="177" t="s">
        <v>12221</v>
      </c>
    </row>
    <row r="2132" spans="1:1">
      <c r="A2132" s="177" t="s">
        <v>12222</v>
      </c>
    </row>
    <row r="2133" spans="1:1">
      <c r="A2133" s="177" t="s">
        <v>12223</v>
      </c>
    </row>
    <row r="2134" spans="1:1">
      <c r="A2134" s="177" t="s">
        <v>12224</v>
      </c>
    </row>
    <row r="2135" spans="1:1">
      <c r="A2135" s="177" t="s">
        <v>12225</v>
      </c>
    </row>
    <row r="2136" spans="1:1">
      <c r="A2136" s="177" t="s">
        <v>12226</v>
      </c>
    </row>
    <row r="2137" spans="1:1">
      <c r="A2137" s="177" t="s">
        <v>12227</v>
      </c>
    </row>
    <row r="2138" spans="1:1">
      <c r="A2138" s="177" t="s">
        <v>12228</v>
      </c>
    </row>
    <row r="2139" spans="1:1">
      <c r="A2139" s="177" t="s">
        <v>12229</v>
      </c>
    </row>
    <row r="2140" spans="1:1">
      <c r="A2140" s="177" t="s">
        <v>12230</v>
      </c>
    </row>
    <row r="2141" spans="1:1">
      <c r="A2141" s="177" t="s">
        <v>12231</v>
      </c>
    </row>
    <row r="2142" spans="1:1">
      <c r="A2142" s="177" t="s">
        <v>12232</v>
      </c>
    </row>
    <row r="2143" spans="1:1">
      <c r="A2143" s="177" t="s">
        <v>12233</v>
      </c>
    </row>
    <row r="2144" spans="1:1">
      <c r="A2144" s="177" t="s">
        <v>12234</v>
      </c>
    </row>
    <row r="2145" spans="1:1">
      <c r="A2145" s="177" t="s">
        <v>12235</v>
      </c>
    </row>
    <row r="2146" spans="1:1">
      <c r="A2146" s="177" t="s">
        <v>12236</v>
      </c>
    </row>
    <row r="2147" spans="1:1">
      <c r="A2147" s="177" t="s">
        <v>12237</v>
      </c>
    </row>
    <row r="2148" spans="1:1">
      <c r="A2148" s="177" t="s">
        <v>12238</v>
      </c>
    </row>
    <row r="2149" spans="1:1">
      <c r="A2149" s="177" t="s">
        <v>12239</v>
      </c>
    </row>
    <row r="2150" spans="1:1">
      <c r="A2150" s="177" t="s">
        <v>12240</v>
      </c>
    </row>
    <row r="2151" spans="1:1">
      <c r="A2151" s="177" t="s">
        <v>12241</v>
      </c>
    </row>
    <row r="2152" spans="1:1">
      <c r="A2152" s="177" t="s">
        <v>12242</v>
      </c>
    </row>
    <row r="2153" spans="1:1">
      <c r="A2153" s="177" t="s">
        <v>12243</v>
      </c>
    </row>
    <row r="2154" spans="1:1">
      <c r="A2154" s="177" t="s">
        <v>12236</v>
      </c>
    </row>
    <row r="2155" spans="1:1">
      <c r="A2155" s="177" t="s">
        <v>12244</v>
      </c>
    </row>
    <row r="2156" spans="1:1">
      <c r="A2156" s="177" t="s">
        <v>12245</v>
      </c>
    </row>
    <row r="2157" spans="1:1">
      <c r="A2157" s="177" t="s">
        <v>12246</v>
      </c>
    </row>
    <row r="2158" spans="1:1">
      <c r="A2158" s="177" t="s">
        <v>12247</v>
      </c>
    </row>
    <row r="2159" spans="1:1">
      <c r="A2159" s="177" t="s">
        <v>12248</v>
      </c>
    </row>
    <row r="2160" spans="1:1">
      <c r="A2160" s="177" t="s">
        <v>12249</v>
      </c>
    </row>
    <row r="2161" spans="1:1">
      <c r="A2161" s="177" t="s">
        <v>12250</v>
      </c>
    </row>
    <row r="2162" spans="1:1">
      <c r="A2162" s="177" t="s">
        <v>12251</v>
      </c>
    </row>
    <row r="2163" spans="1:1">
      <c r="A2163" s="177" t="s">
        <v>12236</v>
      </c>
    </row>
    <row r="2164" spans="1:1">
      <c r="A2164" s="177" t="s">
        <v>12252</v>
      </c>
    </row>
    <row r="2165" spans="1:1">
      <c r="A2165" s="177" t="s">
        <v>12253</v>
      </c>
    </row>
    <row r="2166" spans="1:1">
      <c r="A2166" s="177" t="s">
        <v>12254</v>
      </c>
    </row>
    <row r="2167" spans="1:1">
      <c r="A2167" s="177" t="s">
        <v>12255</v>
      </c>
    </row>
    <row r="2168" spans="1:1">
      <c r="A2168" s="177" t="s">
        <v>12256</v>
      </c>
    </row>
    <row r="2169" spans="1:1">
      <c r="A2169" s="177" t="s">
        <v>12257</v>
      </c>
    </row>
    <row r="2170" spans="1:1">
      <c r="A2170" s="177" t="s">
        <v>12258</v>
      </c>
    </row>
    <row r="2171" spans="1:1">
      <c r="A2171" s="177" t="s">
        <v>12259</v>
      </c>
    </row>
    <row r="2172" spans="1:1">
      <c r="A2172" s="177" t="s">
        <v>12260</v>
      </c>
    </row>
    <row r="2173" spans="1:1">
      <c r="A2173" s="177" t="s">
        <v>12261</v>
      </c>
    </row>
    <row r="2174" spans="1:1">
      <c r="A2174" s="177" t="s">
        <v>12262</v>
      </c>
    </row>
    <row r="2175" spans="1:1">
      <c r="A2175" s="177" t="s">
        <v>12263</v>
      </c>
    </row>
    <row r="2176" spans="1:1">
      <c r="A2176" s="177" t="s">
        <v>12264</v>
      </c>
    </row>
    <row r="2177" spans="1:1">
      <c r="A2177" s="177" t="s">
        <v>12265</v>
      </c>
    </row>
    <row r="2178" spans="1:1">
      <c r="A2178" s="177" t="s">
        <v>12266</v>
      </c>
    </row>
    <row r="2179" spans="1:1">
      <c r="A2179" s="177" t="s">
        <v>12267</v>
      </c>
    </row>
    <row r="2180" spans="1:1">
      <c r="A2180" s="177" t="s">
        <v>12268</v>
      </c>
    </row>
    <row r="2181" spans="1:1">
      <c r="A2181" s="177" t="s">
        <v>12236</v>
      </c>
    </row>
    <row r="2182" spans="1:1">
      <c r="A2182" s="177" t="s">
        <v>12269</v>
      </c>
    </row>
    <row r="2183" spans="1:1">
      <c r="A2183" s="177" t="s">
        <v>12270</v>
      </c>
    </row>
    <row r="2184" spans="1:1">
      <c r="A2184" s="177" t="s">
        <v>12271</v>
      </c>
    </row>
    <row r="2185" spans="1:1">
      <c r="A2185" s="177" t="s">
        <v>12272</v>
      </c>
    </row>
    <row r="2186" spans="1:1">
      <c r="A2186" s="177" t="s">
        <v>12273</v>
      </c>
    </row>
    <row r="2187" spans="1:1">
      <c r="A2187" s="177" t="s">
        <v>12274</v>
      </c>
    </row>
    <row r="2188" spans="1:1">
      <c r="A2188" s="177" t="s">
        <v>12275</v>
      </c>
    </row>
    <row r="2189" spans="1:1">
      <c r="A2189" s="177" t="s">
        <v>12276</v>
      </c>
    </row>
    <row r="2190" spans="1:1">
      <c r="A2190" s="177" t="s">
        <v>12277</v>
      </c>
    </row>
    <row r="2191" spans="1:1">
      <c r="A2191" s="177" t="s">
        <v>12278</v>
      </c>
    </row>
    <row r="2192" spans="1:1">
      <c r="A2192" s="177" t="s">
        <v>12279</v>
      </c>
    </row>
    <row r="2193" spans="1:1">
      <c r="A2193" s="177" t="s">
        <v>12280</v>
      </c>
    </row>
    <row r="2194" spans="1:1">
      <c r="A2194" s="177" t="s">
        <v>12281</v>
      </c>
    </row>
    <row r="2195" spans="1:1">
      <c r="A2195" s="177" t="s">
        <v>12282</v>
      </c>
    </row>
    <row r="2196" spans="1:1">
      <c r="A2196" s="177" t="s">
        <v>12283</v>
      </c>
    </row>
    <row r="2197" spans="1:1">
      <c r="A2197" s="177" t="s">
        <v>12284</v>
      </c>
    </row>
    <row r="2198" spans="1:1">
      <c r="A2198" s="177" t="s">
        <v>12285</v>
      </c>
    </row>
    <row r="2199" spans="1:1">
      <c r="A2199" s="177" t="s">
        <v>12286</v>
      </c>
    </row>
    <row r="2200" spans="1:1">
      <c r="A2200" s="177" t="s">
        <v>12287</v>
      </c>
    </row>
    <row r="2201" spans="1:1">
      <c r="A2201" s="177" t="s">
        <v>12288</v>
      </c>
    </row>
    <row r="2202" spans="1:1">
      <c r="A2202" s="177" t="s">
        <v>12289</v>
      </c>
    </row>
    <row r="2203" spans="1:1">
      <c r="A2203" s="177" t="s">
        <v>12290</v>
      </c>
    </row>
    <row r="2204" spans="1:1">
      <c r="A2204" s="177" t="s">
        <v>12291</v>
      </c>
    </row>
    <row r="2205" spans="1:1">
      <c r="A2205" s="177" t="s">
        <v>12292</v>
      </c>
    </row>
    <row r="2206" spans="1:1">
      <c r="A2206" s="177" t="s">
        <v>12293</v>
      </c>
    </row>
    <row r="2207" spans="1:1">
      <c r="A2207" s="177" t="s">
        <v>12294</v>
      </c>
    </row>
    <row r="2208" spans="1:1">
      <c r="A2208" s="177" t="s">
        <v>12295</v>
      </c>
    </row>
    <row r="2209" spans="1:1">
      <c r="A2209" s="177" t="s">
        <v>12296</v>
      </c>
    </row>
    <row r="2210" spans="1:1">
      <c r="A2210" s="177" t="s">
        <v>12297</v>
      </c>
    </row>
    <row r="2211" spans="1:1">
      <c r="A2211" s="177" t="s">
        <v>12298</v>
      </c>
    </row>
    <row r="2212" spans="1:1">
      <c r="A2212" s="177" t="s">
        <v>12299</v>
      </c>
    </row>
    <row r="2213" spans="1:1">
      <c r="A2213" s="177" t="s">
        <v>12300</v>
      </c>
    </row>
    <row r="2214" spans="1:1">
      <c r="A2214" s="177" t="s">
        <v>12301</v>
      </c>
    </row>
    <row r="2215" spans="1:1">
      <c r="A2215" s="177" t="s">
        <v>12302</v>
      </c>
    </row>
    <row r="2216" spans="1:1">
      <c r="A2216" s="177" t="s">
        <v>12303</v>
      </c>
    </row>
    <row r="2217" spans="1:1">
      <c r="A2217" s="177" t="s">
        <v>12304</v>
      </c>
    </row>
    <row r="2218" spans="1:1">
      <c r="A2218" s="177" t="s">
        <v>12305</v>
      </c>
    </row>
    <row r="2219" spans="1:1">
      <c r="A2219" s="177" t="s">
        <v>12236</v>
      </c>
    </row>
    <row r="2220" spans="1:1">
      <c r="A2220" s="177" t="s">
        <v>12306</v>
      </c>
    </row>
    <row r="2221" spans="1:1">
      <c r="A2221" s="177" t="s">
        <v>12307</v>
      </c>
    </row>
    <row r="2222" spans="1:1">
      <c r="A2222" s="177" t="s">
        <v>12308</v>
      </c>
    </row>
    <row r="2223" spans="1:1">
      <c r="A2223" s="177" t="s">
        <v>12309</v>
      </c>
    </row>
    <row r="2224" spans="1:1">
      <c r="A2224" s="177" t="s">
        <v>12310</v>
      </c>
    </row>
    <row r="2225" spans="1:1">
      <c r="A2225" s="177" t="s">
        <v>12311</v>
      </c>
    </row>
    <row r="2226" spans="1:1">
      <c r="A2226" s="177" t="s">
        <v>12312</v>
      </c>
    </row>
    <row r="2227" spans="1:1">
      <c r="A2227" s="177" t="s">
        <v>12313</v>
      </c>
    </row>
    <row r="2228" spans="1:1">
      <c r="A2228" s="177" t="s">
        <v>12314</v>
      </c>
    </row>
    <row r="2229" spans="1:1">
      <c r="A2229" s="177" t="s">
        <v>12236</v>
      </c>
    </row>
    <row r="2230" spans="1:1">
      <c r="A2230" s="177" t="s">
        <v>12315</v>
      </c>
    </row>
    <row r="2231" spans="1:1">
      <c r="A2231" s="177" t="s">
        <v>12316</v>
      </c>
    </row>
    <row r="2232" spans="1:1">
      <c r="A2232" s="177" t="s">
        <v>12317</v>
      </c>
    </row>
    <row r="2233" spans="1:1">
      <c r="A2233" s="177" t="s">
        <v>12236</v>
      </c>
    </row>
    <row r="2234" spans="1:1">
      <c r="A2234" s="177" t="s">
        <v>12318</v>
      </c>
    </row>
    <row r="2235" spans="1:1">
      <c r="A2235" s="177" t="s">
        <v>12319</v>
      </c>
    </row>
    <row r="2236" spans="1:1">
      <c r="A2236" s="177" t="s">
        <v>12320</v>
      </c>
    </row>
    <row r="2237" spans="1:1">
      <c r="A2237" s="177" t="s">
        <v>12321</v>
      </c>
    </row>
    <row r="2238" spans="1:1">
      <c r="A2238" s="177" t="s">
        <v>12322</v>
      </c>
    </row>
    <row r="2239" spans="1:1">
      <c r="A2239" s="177" t="s">
        <v>12323</v>
      </c>
    </row>
    <row r="2240" spans="1:1">
      <c r="A2240" s="177" t="s">
        <v>12236</v>
      </c>
    </row>
    <row r="2241" spans="1:1">
      <c r="A2241" s="177" t="s">
        <v>12324</v>
      </c>
    </row>
    <row r="2242" spans="1:1">
      <c r="A2242" s="177" t="s">
        <v>12325</v>
      </c>
    </row>
    <row r="2243" spans="1:1">
      <c r="A2243" s="177" t="s">
        <v>12326</v>
      </c>
    </row>
    <row r="2244" spans="1:1">
      <c r="A2244" s="177" t="s">
        <v>12327</v>
      </c>
    </row>
    <row r="2245" spans="1:1">
      <c r="A2245" s="177" t="s">
        <v>12328</v>
      </c>
    </row>
    <row r="2246" spans="1:1">
      <c r="A2246" s="177" t="s">
        <v>12329</v>
      </c>
    </row>
    <row r="2247" spans="1:1">
      <c r="A2247" s="177" t="s">
        <v>12330</v>
      </c>
    </row>
    <row r="2248" spans="1:1">
      <c r="A2248" s="177" t="s">
        <v>12331</v>
      </c>
    </row>
    <row r="2249" spans="1:1">
      <c r="A2249" s="177" t="s">
        <v>12332</v>
      </c>
    </row>
    <row r="2250" spans="1:1">
      <c r="A2250" s="177" t="s">
        <v>12236</v>
      </c>
    </row>
    <row r="2251" spans="1:1">
      <c r="A2251" s="177" t="s">
        <v>12333</v>
      </c>
    </row>
    <row r="2252" spans="1:1">
      <c r="A2252" s="177" t="s">
        <v>12334</v>
      </c>
    </row>
    <row r="2253" spans="1:1">
      <c r="A2253" s="177" t="s">
        <v>12335</v>
      </c>
    </row>
    <row r="2254" spans="1:1">
      <c r="A2254" s="177" t="s">
        <v>12336</v>
      </c>
    </row>
    <row r="2255" spans="1:1">
      <c r="A2255" s="177" t="s">
        <v>12337</v>
      </c>
    </row>
    <row r="2256" spans="1:1">
      <c r="A2256" s="177" t="s">
        <v>12338</v>
      </c>
    </row>
    <row r="2257" spans="1:1">
      <c r="A2257" s="177" t="s">
        <v>12236</v>
      </c>
    </row>
    <row r="2258" spans="1:1">
      <c r="A2258" s="177" t="s">
        <v>12339</v>
      </c>
    </row>
    <row r="2259" spans="1:1">
      <c r="A2259" s="177" t="s">
        <v>12340</v>
      </c>
    </row>
    <row r="2260" spans="1:1">
      <c r="A2260" s="177" t="s">
        <v>12341</v>
      </c>
    </row>
    <row r="2261" spans="1:1">
      <c r="A2261" s="177" t="s">
        <v>12342</v>
      </c>
    </row>
    <row r="2262" spans="1:1">
      <c r="A2262" s="177" t="s">
        <v>12343</v>
      </c>
    </row>
    <row r="2263" spans="1:1">
      <c r="A2263" s="177" t="s">
        <v>12344</v>
      </c>
    </row>
    <row r="2264" spans="1:1">
      <c r="A2264" s="177" t="s">
        <v>12345</v>
      </c>
    </row>
    <row r="2265" spans="1:1">
      <c r="A2265" s="177" t="s">
        <v>12346</v>
      </c>
    </row>
    <row r="2266" spans="1:1">
      <c r="A2266" s="177" t="s">
        <v>12347</v>
      </c>
    </row>
    <row r="2267" spans="1:1">
      <c r="A2267" s="177" t="s">
        <v>12348</v>
      </c>
    </row>
    <row r="2268" spans="1:1">
      <c r="A2268" s="177" t="s">
        <v>12349</v>
      </c>
    </row>
    <row r="2269" spans="1:1">
      <c r="A2269" s="177" t="s">
        <v>12350</v>
      </c>
    </row>
    <row r="2270" spans="1:1">
      <c r="A2270" s="177" t="s">
        <v>12351</v>
      </c>
    </row>
    <row r="2271" spans="1:1">
      <c r="A2271" s="177" t="s">
        <v>12236</v>
      </c>
    </row>
    <row r="2272" spans="1:1">
      <c r="A2272" s="177" t="s">
        <v>12352</v>
      </c>
    </row>
    <row r="2273" spans="1:1">
      <c r="A2273" s="177" t="s">
        <v>12353</v>
      </c>
    </row>
    <row r="2274" spans="1:1">
      <c r="A2274" s="177" t="s">
        <v>12354</v>
      </c>
    </row>
    <row r="2275" spans="1:1">
      <c r="A2275" s="177" t="s">
        <v>12355</v>
      </c>
    </row>
    <row r="2276" spans="1:1">
      <c r="A2276" s="177" t="s">
        <v>12236</v>
      </c>
    </row>
    <row r="2277" spans="1:1">
      <c r="A2277" s="177" t="s">
        <v>11952</v>
      </c>
    </row>
    <row r="2278" spans="1:1">
      <c r="A2278" s="177" t="s">
        <v>12356</v>
      </c>
    </row>
    <row r="2279" spans="1:1">
      <c r="A2279" s="177" t="s">
        <v>12357</v>
      </c>
    </row>
    <row r="2280" spans="1:1">
      <c r="A2280" s="177" t="s">
        <v>12236</v>
      </c>
    </row>
    <row r="2281" spans="1:1">
      <c r="A2281" s="177" t="s">
        <v>12358</v>
      </c>
    </row>
    <row r="2282" spans="1:1">
      <c r="A2282" s="177" t="s">
        <v>12359</v>
      </c>
    </row>
    <row r="2283" spans="1:1">
      <c r="A2283" s="177" t="s">
        <v>12360</v>
      </c>
    </row>
    <row r="2284" spans="1:1">
      <c r="A2284" s="177" t="s">
        <v>12361</v>
      </c>
    </row>
    <row r="2285" spans="1:1">
      <c r="A2285" s="177" t="s">
        <v>12362</v>
      </c>
    </row>
    <row r="2286" spans="1:1">
      <c r="A2286" s="177" t="s">
        <v>12363</v>
      </c>
    </row>
    <row r="2287" spans="1:1">
      <c r="A2287" s="177" t="s">
        <v>12364</v>
      </c>
    </row>
    <row r="2288" spans="1:1">
      <c r="A2288" s="177" t="s">
        <v>12365</v>
      </c>
    </row>
    <row r="2289" spans="1:1">
      <c r="A2289" s="177" t="s">
        <v>12366</v>
      </c>
    </row>
    <row r="2290" spans="1:1">
      <c r="A2290" s="177" t="s">
        <v>12367</v>
      </c>
    </row>
    <row r="2291" spans="1:1">
      <c r="A2291" s="177" t="s">
        <v>12368</v>
      </c>
    </row>
    <row r="2292" spans="1:1">
      <c r="A2292" s="177" t="s">
        <v>12369</v>
      </c>
    </row>
    <row r="2293" spans="1:1">
      <c r="A2293" s="177" t="s">
        <v>12370</v>
      </c>
    </row>
    <row r="2294" spans="1:1">
      <c r="A2294" s="177" t="s">
        <v>12371</v>
      </c>
    </row>
    <row r="2295" spans="1:1">
      <c r="A2295" s="177" t="s">
        <v>12372</v>
      </c>
    </row>
    <row r="2296" spans="1:1">
      <c r="A2296" s="177" t="s">
        <v>12366</v>
      </c>
    </row>
    <row r="2297" spans="1:1">
      <c r="A2297" s="177" t="s">
        <v>12373</v>
      </c>
    </row>
    <row r="2298" spans="1:1">
      <c r="A2298" s="177" t="s">
        <v>12374</v>
      </c>
    </row>
    <row r="2299" spans="1:1">
      <c r="A2299" s="177" t="s">
        <v>12375</v>
      </c>
    </row>
    <row r="2300" spans="1:1">
      <c r="A2300" s="177" t="s">
        <v>12376</v>
      </c>
    </row>
    <row r="2301" spans="1:1">
      <c r="A2301" s="177" t="s">
        <v>12377</v>
      </c>
    </row>
    <row r="2302" spans="1:1">
      <c r="A2302" s="177" t="s">
        <v>12378</v>
      </c>
    </row>
    <row r="2303" spans="1:1">
      <c r="A2303" s="177" t="s">
        <v>12366</v>
      </c>
    </row>
    <row r="2304" spans="1:1">
      <c r="A2304" s="177" t="s">
        <v>12379</v>
      </c>
    </row>
    <row r="2305" spans="1:1">
      <c r="A2305" s="177" t="s">
        <v>12380</v>
      </c>
    </row>
    <row r="2306" spans="1:1">
      <c r="A2306" s="177" t="s">
        <v>12381</v>
      </c>
    </row>
    <row r="2307" spans="1:1">
      <c r="A2307" s="177" t="s">
        <v>12382</v>
      </c>
    </row>
    <row r="2308" spans="1:1">
      <c r="A2308" s="177" t="s">
        <v>12383</v>
      </c>
    </row>
    <row r="2309" spans="1:1">
      <c r="A2309" s="177" t="s">
        <v>12384</v>
      </c>
    </row>
    <row r="2310" spans="1:1">
      <c r="A2310" s="177" t="s">
        <v>12385</v>
      </c>
    </row>
    <row r="2311" spans="1:1">
      <c r="A2311" s="177" t="s">
        <v>12386</v>
      </c>
    </row>
    <row r="2312" spans="1:1">
      <c r="A2312" s="177" t="s">
        <v>12387</v>
      </c>
    </row>
    <row r="2313" spans="1:1">
      <c r="A2313" s="177" t="s">
        <v>12388</v>
      </c>
    </row>
    <row r="2314" spans="1:1">
      <c r="A2314" s="177" t="s">
        <v>12389</v>
      </c>
    </row>
    <row r="2315" spans="1:1">
      <c r="A2315" s="177" t="s">
        <v>12366</v>
      </c>
    </row>
    <row r="2316" spans="1:1">
      <c r="A2316" s="177" t="s">
        <v>12390</v>
      </c>
    </row>
    <row r="2317" spans="1:1">
      <c r="A2317" s="177" t="s">
        <v>12391</v>
      </c>
    </row>
    <row r="2318" spans="1:1">
      <c r="A2318" s="177" t="s">
        <v>12392</v>
      </c>
    </row>
    <row r="2319" spans="1:1">
      <c r="A2319" s="177" t="s">
        <v>12393</v>
      </c>
    </row>
    <row r="2320" spans="1:1">
      <c r="A2320" s="177" t="s">
        <v>12394</v>
      </c>
    </row>
    <row r="2321" spans="1:1">
      <c r="A2321" s="177" t="s">
        <v>12395</v>
      </c>
    </row>
    <row r="2322" spans="1:1">
      <c r="A2322" s="177" t="s">
        <v>12396</v>
      </c>
    </row>
    <row r="2323" spans="1:1">
      <c r="A2323" s="177" t="s">
        <v>12397</v>
      </c>
    </row>
    <row r="2324" spans="1:1">
      <c r="A2324" s="177" t="s">
        <v>12398</v>
      </c>
    </row>
    <row r="2325" spans="1:1">
      <c r="A2325" s="177" t="s">
        <v>12399</v>
      </c>
    </row>
    <row r="2326" spans="1:1">
      <c r="A2326" s="177" t="s">
        <v>12400</v>
      </c>
    </row>
    <row r="2327" spans="1:1">
      <c r="A2327" s="177" t="s">
        <v>12401</v>
      </c>
    </row>
    <row r="2328" spans="1:1">
      <c r="A2328" s="177" t="s">
        <v>12402</v>
      </c>
    </row>
    <row r="2329" spans="1:1">
      <c r="A2329" s="177" t="s">
        <v>12403</v>
      </c>
    </row>
    <row r="2330" spans="1:1">
      <c r="A2330" s="177" t="s">
        <v>12404</v>
      </c>
    </row>
    <row r="2331" spans="1:1">
      <c r="A2331" s="177" t="s">
        <v>12405</v>
      </c>
    </row>
    <row r="2332" spans="1:1">
      <c r="A2332" s="177" t="s">
        <v>12406</v>
      </c>
    </row>
    <row r="2333" spans="1:1">
      <c r="A2333" s="177" t="s">
        <v>12407</v>
      </c>
    </row>
    <row r="2334" spans="1:1">
      <c r="A2334" s="177" t="s">
        <v>12408</v>
      </c>
    </row>
    <row r="2335" spans="1:1">
      <c r="A2335" s="177" t="s">
        <v>12409</v>
      </c>
    </row>
    <row r="2336" spans="1:1">
      <c r="A2336" s="177" t="s">
        <v>12410</v>
      </c>
    </row>
    <row r="2337" spans="1:1">
      <c r="A2337" s="177" t="s">
        <v>12411</v>
      </c>
    </row>
    <row r="2338" spans="1:1">
      <c r="A2338" s="177" t="s">
        <v>12412</v>
      </c>
    </row>
    <row r="2339" spans="1:1">
      <c r="A2339" s="177" t="s">
        <v>12413</v>
      </c>
    </row>
    <row r="2340" spans="1:1">
      <c r="A2340" s="177" t="s">
        <v>12414</v>
      </c>
    </row>
    <row r="2341" spans="1:1">
      <c r="A2341" s="177" t="s">
        <v>12415</v>
      </c>
    </row>
    <row r="2342" spans="1:1">
      <c r="A2342" s="177" t="s">
        <v>12416</v>
      </c>
    </row>
    <row r="2343" spans="1:1">
      <c r="A2343" s="177" t="s">
        <v>12366</v>
      </c>
    </row>
    <row r="2344" spans="1:1">
      <c r="A2344" s="177" t="s">
        <v>12417</v>
      </c>
    </row>
    <row r="2345" spans="1:1">
      <c r="A2345" s="177" t="s">
        <v>12418</v>
      </c>
    </row>
    <row r="2346" spans="1:1">
      <c r="A2346" s="177" t="s">
        <v>12419</v>
      </c>
    </row>
    <row r="2347" spans="1:1">
      <c r="A2347" s="177" t="s">
        <v>12420</v>
      </c>
    </row>
    <row r="2348" spans="1:1">
      <c r="A2348" s="177" t="s">
        <v>12421</v>
      </c>
    </row>
    <row r="2349" spans="1:1">
      <c r="A2349" s="177" t="s">
        <v>12422</v>
      </c>
    </row>
    <row r="2350" spans="1:1">
      <c r="A2350" s="177" t="s">
        <v>12423</v>
      </c>
    </row>
    <row r="2351" spans="1:1">
      <c r="A2351" s="177" t="s">
        <v>12424</v>
      </c>
    </row>
    <row r="2352" spans="1:1">
      <c r="A2352" s="177" t="s">
        <v>12425</v>
      </c>
    </row>
    <row r="2353" spans="1:1">
      <c r="A2353" s="177" t="s">
        <v>12426</v>
      </c>
    </row>
    <row r="2354" spans="1:1">
      <c r="A2354" s="177" t="s">
        <v>12366</v>
      </c>
    </row>
    <row r="2355" spans="1:1">
      <c r="A2355" s="177" t="s">
        <v>12427</v>
      </c>
    </row>
    <row r="2356" spans="1:1">
      <c r="A2356" s="177" t="s">
        <v>12428</v>
      </c>
    </row>
    <row r="2357" spans="1:1">
      <c r="A2357" s="177" t="s">
        <v>12366</v>
      </c>
    </row>
    <row r="2358" spans="1:1">
      <c r="A2358" s="177" t="s">
        <v>12429</v>
      </c>
    </row>
    <row r="2359" spans="1:1">
      <c r="A2359" s="177" t="s">
        <v>12430</v>
      </c>
    </row>
    <row r="2360" spans="1:1">
      <c r="A2360" s="177" t="s">
        <v>12431</v>
      </c>
    </row>
    <row r="2361" spans="1:1">
      <c r="A2361" s="177" t="s">
        <v>12432</v>
      </c>
    </row>
    <row r="2362" spans="1:1">
      <c r="A2362" s="177" t="s">
        <v>12433</v>
      </c>
    </row>
    <row r="2363" spans="1:1">
      <c r="A2363" s="177" t="s">
        <v>12434</v>
      </c>
    </row>
    <row r="2364" spans="1:1">
      <c r="A2364" s="177" t="s">
        <v>12435</v>
      </c>
    </row>
    <row r="2365" spans="1:1">
      <c r="A2365" s="177" t="s">
        <v>12436</v>
      </c>
    </row>
    <row r="2366" spans="1:1">
      <c r="A2366" s="177" t="s">
        <v>12437</v>
      </c>
    </row>
    <row r="2367" spans="1:1">
      <c r="A2367" s="177" t="s">
        <v>12438</v>
      </c>
    </row>
    <row r="2368" spans="1:1">
      <c r="A2368" s="177" t="s">
        <v>12439</v>
      </c>
    </row>
    <row r="2369" spans="1:1">
      <c r="A2369" s="177" t="s">
        <v>12440</v>
      </c>
    </row>
    <row r="2370" spans="1:1">
      <c r="A2370" s="177" t="s">
        <v>12441</v>
      </c>
    </row>
    <row r="2371" spans="1:1">
      <c r="A2371" s="177" t="s">
        <v>12442</v>
      </c>
    </row>
    <row r="2372" spans="1:1">
      <c r="A2372" s="177" t="s">
        <v>12443</v>
      </c>
    </row>
    <row r="2373" spans="1:1">
      <c r="A2373" s="177" t="s">
        <v>12444</v>
      </c>
    </row>
    <row r="2374" spans="1:1">
      <c r="A2374" s="177" t="s">
        <v>12445</v>
      </c>
    </row>
    <row r="2375" spans="1:1">
      <c r="A2375" s="177" t="s">
        <v>12446</v>
      </c>
    </row>
    <row r="2376" spans="1:1">
      <c r="A2376" s="177" t="s">
        <v>12447</v>
      </c>
    </row>
    <row r="2377" spans="1:1">
      <c r="A2377" s="177" t="s">
        <v>12448</v>
      </c>
    </row>
    <row r="2378" spans="1:1">
      <c r="A2378" s="177" t="s">
        <v>12449</v>
      </c>
    </row>
    <row r="2379" spans="1:1">
      <c r="A2379" s="177" t="s">
        <v>12366</v>
      </c>
    </row>
    <row r="2380" spans="1:1">
      <c r="A2380" s="177" t="s">
        <v>12450</v>
      </c>
    </row>
    <row r="2381" spans="1:1">
      <c r="A2381" s="177" t="s">
        <v>12451</v>
      </c>
    </row>
    <row r="2382" spans="1:1">
      <c r="A2382" s="177" t="s">
        <v>12452</v>
      </c>
    </row>
    <row r="2383" spans="1:1">
      <c r="A2383" s="177" t="s">
        <v>12453</v>
      </c>
    </row>
    <row r="2384" spans="1:1">
      <c r="A2384" s="177" t="s">
        <v>12454</v>
      </c>
    </row>
    <row r="2385" spans="1:1">
      <c r="A2385" s="177" t="s">
        <v>12455</v>
      </c>
    </row>
    <row r="2386" spans="1:1">
      <c r="A2386" s="177" t="s">
        <v>12456</v>
      </c>
    </row>
    <row r="2387" spans="1:1">
      <c r="A2387" s="177" t="s">
        <v>12457</v>
      </c>
    </row>
    <row r="2388" spans="1:1">
      <c r="A2388" s="177" t="s">
        <v>12458</v>
      </c>
    </row>
    <row r="2389" spans="1:1">
      <c r="A2389" s="177" t="s">
        <v>12459</v>
      </c>
    </row>
    <row r="2390" spans="1:1">
      <c r="A2390" s="177" t="s">
        <v>12460</v>
      </c>
    </row>
    <row r="2391" spans="1:1">
      <c r="A2391" s="177" t="s">
        <v>12461</v>
      </c>
    </row>
    <row r="2392" spans="1:1">
      <c r="A2392" s="177" t="s">
        <v>12462</v>
      </c>
    </row>
    <row r="2393" spans="1:1">
      <c r="A2393" s="177" t="s">
        <v>12463</v>
      </c>
    </row>
    <row r="2394" spans="1:1">
      <c r="A2394" s="177" t="s">
        <v>12464</v>
      </c>
    </row>
    <row r="2395" spans="1:1">
      <c r="A2395" s="177" t="s">
        <v>12465</v>
      </c>
    </row>
    <row r="2396" spans="1:1">
      <c r="A2396" s="177" t="s">
        <v>12466</v>
      </c>
    </row>
    <row r="2397" spans="1:1">
      <c r="A2397" s="177" t="s">
        <v>12467</v>
      </c>
    </row>
    <row r="2398" spans="1:1">
      <c r="A2398" s="177" t="s">
        <v>12468</v>
      </c>
    </row>
    <row r="2399" spans="1:1">
      <c r="A2399" s="177" t="s">
        <v>12469</v>
      </c>
    </row>
    <row r="2400" spans="1:1">
      <c r="A2400" s="177" t="s">
        <v>12470</v>
      </c>
    </row>
    <row r="2401" spans="1:1">
      <c r="A2401" s="177" t="s">
        <v>12471</v>
      </c>
    </row>
    <row r="2402" spans="1:1">
      <c r="A2402" s="177" t="s">
        <v>12472</v>
      </c>
    </row>
    <row r="2403" spans="1:1">
      <c r="A2403" s="177" t="s">
        <v>12473</v>
      </c>
    </row>
    <row r="2404" spans="1:1">
      <c r="A2404" s="177" t="s">
        <v>12474</v>
      </c>
    </row>
    <row r="2405" spans="1:1">
      <c r="A2405" s="177" t="s">
        <v>12475</v>
      </c>
    </row>
    <row r="2406" spans="1:1">
      <c r="A2406" s="177" t="s">
        <v>12476</v>
      </c>
    </row>
    <row r="2407" spans="1:1">
      <c r="A2407" s="177" t="s">
        <v>12471</v>
      </c>
    </row>
    <row r="2408" spans="1:1">
      <c r="A2408" s="177" t="s">
        <v>12477</v>
      </c>
    </row>
    <row r="2409" spans="1:1">
      <c r="A2409" s="177" t="s">
        <v>12478</v>
      </c>
    </row>
    <row r="2410" spans="1:1">
      <c r="A2410" s="177" t="s">
        <v>12479</v>
      </c>
    </row>
    <row r="2411" spans="1:1">
      <c r="A2411" s="177" t="s">
        <v>12480</v>
      </c>
    </row>
    <row r="2412" spans="1:1">
      <c r="A2412" s="177" t="s">
        <v>12481</v>
      </c>
    </row>
    <row r="2413" spans="1:1">
      <c r="A2413" s="177" t="s">
        <v>12471</v>
      </c>
    </row>
    <row r="2414" spans="1:1">
      <c r="A2414" s="177" t="s">
        <v>12482</v>
      </c>
    </row>
    <row r="2415" spans="1:1">
      <c r="A2415" s="177" t="s">
        <v>12483</v>
      </c>
    </row>
    <row r="2416" spans="1:1">
      <c r="A2416" s="177" t="s">
        <v>12471</v>
      </c>
    </row>
    <row r="2417" spans="1:1">
      <c r="A2417" s="177" t="s">
        <v>12484</v>
      </c>
    </row>
    <row r="2418" spans="1:1">
      <c r="A2418" s="177" t="s">
        <v>12485</v>
      </c>
    </row>
    <row r="2419" spans="1:1">
      <c r="A2419" s="177" t="s">
        <v>12486</v>
      </c>
    </row>
    <row r="2420" spans="1:1">
      <c r="A2420" s="177" t="s">
        <v>12487</v>
      </c>
    </row>
    <row r="2421" spans="1:1">
      <c r="A2421" s="177" t="s">
        <v>12488</v>
      </c>
    </row>
    <row r="2422" spans="1:1">
      <c r="A2422" s="177" t="s">
        <v>12489</v>
      </c>
    </row>
    <row r="2423" spans="1:1">
      <c r="A2423" s="177" t="s">
        <v>12490</v>
      </c>
    </row>
    <row r="2424" spans="1:1">
      <c r="A2424" s="177" t="s">
        <v>12491</v>
      </c>
    </row>
    <row r="2425" spans="1:1">
      <c r="A2425" s="177" t="s">
        <v>12492</v>
      </c>
    </row>
    <row r="2426" spans="1:1">
      <c r="A2426" s="177" t="s">
        <v>12493</v>
      </c>
    </row>
    <row r="2427" spans="1:1">
      <c r="A2427" s="177" t="s">
        <v>12494</v>
      </c>
    </row>
    <row r="2428" spans="1:1">
      <c r="A2428" s="177" t="s">
        <v>12495</v>
      </c>
    </row>
    <row r="2429" spans="1:1">
      <c r="A2429" s="177" t="s">
        <v>12496</v>
      </c>
    </row>
    <row r="2430" spans="1:1">
      <c r="A2430" s="177" t="s">
        <v>12497</v>
      </c>
    </row>
    <row r="2431" spans="1:1">
      <c r="A2431" s="177" t="s">
        <v>12471</v>
      </c>
    </row>
    <row r="2432" spans="1:1">
      <c r="A2432" s="177" t="s">
        <v>12498</v>
      </c>
    </row>
    <row r="2433" spans="1:1">
      <c r="A2433" s="177" t="s">
        <v>12499</v>
      </c>
    </row>
    <row r="2434" spans="1:1">
      <c r="A2434" s="177" t="s">
        <v>12500</v>
      </c>
    </row>
    <row r="2435" spans="1:1">
      <c r="A2435" s="177" t="s">
        <v>12501</v>
      </c>
    </row>
    <row r="2436" spans="1:1">
      <c r="A2436" s="177" t="s">
        <v>12502</v>
      </c>
    </row>
    <row r="2437" spans="1:1">
      <c r="A2437" s="177" t="s">
        <v>12503</v>
      </c>
    </row>
    <row r="2438" spans="1:1">
      <c r="A2438" s="177" t="s">
        <v>12504</v>
      </c>
    </row>
    <row r="2439" spans="1:1">
      <c r="A2439" s="177" t="s">
        <v>12471</v>
      </c>
    </row>
    <row r="2440" spans="1:1">
      <c r="A2440" s="177" t="s">
        <v>12505</v>
      </c>
    </row>
    <row r="2441" spans="1:1">
      <c r="A2441" s="177" t="s">
        <v>12506</v>
      </c>
    </row>
    <row r="2442" spans="1:1">
      <c r="A2442" s="177" t="s">
        <v>12507</v>
      </c>
    </row>
    <row r="2443" spans="1:1">
      <c r="A2443" s="177" t="s">
        <v>12508</v>
      </c>
    </row>
    <row r="2444" spans="1:1">
      <c r="A2444" s="177" t="s">
        <v>12509</v>
      </c>
    </row>
    <row r="2445" spans="1:1">
      <c r="A2445" s="177" t="s">
        <v>12471</v>
      </c>
    </row>
    <row r="2446" spans="1:1">
      <c r="A2446" s="177" t="s">
        <v>12510</v>
      </c>
    </row>
    <row r="2447" spans="1:1">
      <c r="A2447" s="177" t="s">
        <v>12511</v>
      </c>
    </row>
    <row r="2448" spans="1:1">
      <c r="A2448" s="177" t="s">
        <v>12512</v>
      </c>
    </row>
    <row r="2449" spans="1:1">
      <c r="A2449" s="177" t="s">
        <v>12471</v>
      </c>
    </row>
    <row r="2450" spans="1:1">
      <c r="A2450" s="177" t="s">
        <v>12513</v>
      </c>
    </row>
    <row r="2451" spans="1:1">
      <c r="A2451" s="177" t="s">
        <v>12514</v>
      </c>
    </row>
    <row r="2452" spans="1:1">
      <c r="A2452" s="177" t="s">
        <v>12515</v>
      </c>
    </row>
    <row r="2453" spans="1:1">
      <c r="A2453" s="177" t="s">
        <v>12516</v>
      </c>
    </row>
    <row r="2454" spans="1:1">
      <c r="A2454" s="177" t="s">
        <v>12471</v>
      </c>
    </row>
    <row r="2455" spans="1:1">
      <c r="A2455" s="177" t="s">
        <v>12517</v>
      </c>
    </row>
    <row r="2456" spans="1:1">
      <c r="A2456" s="177" t="s">
        <v>12518</v>
      </c>
    </row>
    <row r="2457" spans="1:1">
      <c r="A2457" s="177" t="s">
        <v>12519</v>
      </c>
    </row>
    <row r="2458" spans="1:1">
      <c r="A2458" s="177" t="s">
        <v>12520</v>
      </c>
    </row>
    <row r="2459" spans="1:1">
      <c r="A2459" s="177" t="s">
        <v>12521</v>
      </c>
    </row>
    <row r="2460" spans="1:1">
      <c r="A2460" s="177" t="s">
        <v>12522</v>
      </c>
    </row>
    <row r="2461" spans="1:1">
      <c r="A2461" s="177" t="s">
        <v>12471</v>
      </c>
    </row>
    <row r="2462" spans="1:1">
      <c r="A2462" s="177" t="s">
        <v>12523</v>
      </c>
    </row>
    <row r="2463" spans="1:1">
      <c r="A2463" s="177" t="s">
        <v>12524</v>
      </c>
    </row>
    <row r="2464" spans="1:1">
      <c r="A2464" s="177" t="s">
        <v>12525</v>
      </c>
    </row>
    <row r="2465" spans="1:1">
      <c r="A2465" s="177" t="s">
        <v>12526</v>
      </c>
    </row>
    <row r="2466" spans="1:1">
      <c r="A2466" s="177" t="s">
        <v>12527</v>
      </c>
    </row>
    <row r="2467" spans="1:1">
      <c r="A2467" s="177" t="s">
        <v>12528</v>
      </c>
    </row>
    <row r="2468" spans="1:1">
      <c r="A2468" s="177" t="s">
        <v>12471</v>
      </c>
    </row>
    <row r="2469" spans="1:1">
      <c r="A2469" s="177" t="s">
        <v>12529</v>
      </c>
    </row>
    <row r="2470" spans="1:1">
      <c r="A2470" s="177" t="s">
        <v>12530</v>
      </c>
    </row>
    <row r="2471" spans="1:1">
      <c r="A2471" s="177" t="s">
        <v>12531</v>
      </c>
    </row>
    <row r="2472" spans="1:1">
      <c r="A2472" s="177" t="s">
        <v>12471</v>
      </c>
    </row>
    <row r="2473" spans="1:1">
      <c r="A2473" s="177" t="s">
        <v>12532</v>
      </c>
    </row>
    <row r="2474" spans="1:1">
      <c r="A2474" s="177" t="s">
        <v>12533</v>
      </c>
    </row>
    <row r="2475" spans="1:1">
      <c r="A2475" s="177" t="s">
        <v>12534</v>
      </c>
    </row>
    <row r="2476" spans="1:1">
      <c r="A2476" s="177" t="s">
        <v>12535</v>
      </c>
    </row>
    <row r="2477" spans="1:1">
      <c r="A2477" s="177" t="s">
        <v>12536</v>
      </c>
    </row>
    <row r="2478" spans="1:1">
      <c r="A2478" s="177" t="s">
        <v>12537</v>
      </c>
    </row>
    <row r="2479" spans="1:1">
      <c r="A2479" s="177" t="s">
        <v>12538</v>
      </c>
    </row>
    <row r="2480" spans="1:1">
      <c r="A2480" s="177" t="s">
        <v>12539</v>
      </c>
    </row>
    <row r="2481" spans="1:1">
      <c r="A2481" s="177" t="s">
        <v>12540</v>
      </c>
    </row>
    <row r="2482" spans="1:1">
      <c r="A2482" s="177" t="s">
        <v>12471</v>
      </c>
    </row>
    <row r="2483" spans="1:1">
      <c r="A2483" s="177" t="s">
        <v>12541</v>
      </c>
    </row>
    <row r="2484" spans="1:1">
      <c r="A2484" s="177" t="s">
        <v>12542</v>
      </c>
    </row>
    <row r="2485" spans="1:1">
      <c r="A2485" s="177" t="s">
        <v>12543</v>
      </c>
    </row>
    <row r="2486" spans="1:1">
      <c r="A2486" s="177" t="s">
        <v>12544</v>
      </c>
    </row>
    <row r="2487" spans="1:1">
      <c r="A2487" s="177" t="s">
        <v>12545</v>
      </c>
    </row>
    <row r="2488" spans="1:1">
      <c r="A2488" s="177" t="s">
        <v>12546</v>
      </c>
    </row>
    <row r="2489" spans="1:1">
      <c r="A2489" s="177" t="s">
        <v>12547</v>
      </c>
    </row>
    <row r="2490" spans="1:1">
      <c r="A2490" s="177" t="s">
        <v>12548</v>
      </c>
    </row>
    <row r="2491" spans="1:1">
      <c r="A2491" s="177" t="s">
        <v>12471</v>
      </c>
    </row>
    <row r="2492" spans="1:1">
      <c r="A2492" s="177" t="s">
        <v>12549</v>
      </c>
    </row>
    <row r="2493" spans="1:1">
      <c r="A2493" s="177" t="s">
        <v>12550</v>
      </c>
    </row>
    <row r="2494" spans="1:1">
      <c r="A2494" s="177" t="s">
        <v>12471</v>
      </c>
    </row>
    <row r="2495" spans="1:1">
      <c r="A2495" s="177" t="s">
        <v>12551</v>
      </c>
    </row>
    <row r="2496" spans="1:1">
      <c r="A2496" s="177" t="s">
        <v>12552</v>
      </c>
    </row>
    <row r="2497" spans="1:1">
      <c r="A2497" s="177" t="s">
        <v>12553</v>
      </c>
    </row>
    <row r="2498" spans="1:1">
      <c r="A2498" s="177" t="s">
        <v>10343</v>
      </c>
    </row>
    <row r="2499" spans="1:1">
      <c r="A2499" s="177" t="s">
        <v>12554</v>
      </c>
    </row>
    <row r="2500" spans="1:1">
      <c r="A2500" s="177" t="s">
        <v>12555</v>
      </c>
    </row>
    <row r="2501" spans="1:1">
      <c r="A2501" s="177" t="s">
        <v>12556</v>
      </c>
    </row>
    <row r="2502" spans="1:1">
      <c r="A2502" s="177" t="s">
        <v>12557</v>
      </c>
    </row>
    <row r="2503" spans="1:1">
      <c r="A2503" s="177" t="s">
        <v>12558</v>
      </c>
    </row>
    <row r="2504" spans="1:1">
      <c r="A2504" s="177" t="s">
        <v>12559</v>
      </c>
    </row>
    <row r="2505" spans="1:1">
      <c r="A2505" s="177" t="s">
        <v>12560</v>
      </c>
    </row>
    <row r="2506" spans="1:1">
      <c r="A2506" s="177" t="s">
        <v>12553</v>
      </c>
    </row>
    <row r="2507" spans="1:1">
      <c r="A2507" s="177" t="s">
        <v>10372</v>
      </c>
    </row>
    <row r="2508" spans="1:1">
      <c r="A2508" s="177" t="s">
        <v>12561</v>
      </c>
    </row>
    <row r="2509" spans="1:1">
      <c r="A2509" s="177" t="s">
        <v>12562</v>
      </c>
    </row>
    <row r="2510" spans="1:1">
      <c r="A2510" s="177" t="s">
        <v>12563</v>
      </c>
    </row>
    <row r="2511" spans="1:1">
      <c r="A2511" s="177" t="s">
        <v>12564</v>
      </c>
    </row>
    <row r="2512" spans="1:1">
      <c r="A2512" s="177" t="s">
        <v>12565</v>
      </c>
    </row>
    <row r="2513" spans="1:1">
      <c r="A2513" s="177" t="s">
        <v>12566</v>
      </c>
    </row>
    <row r="2514" spans="1:1">
      <c r="A2514" s="177" t="s">
        <v>12567</v>
      </c>
    </row>
    <row r="2515" spans="1:1">
      <c r="A2515" s="177" t="s">
        <v>12568</v>
      </c>
    </row>
    <row r="2516" spans="1:1">
      <c r="A2516" s="177" t="s">
        <v>12553</v>
      </c>
    </row>
    <row r="2517" spans="1:1">
      <c r="A2517" s="177" t="s">
        <v>12569</v>
      </c>
    </row>
    <row r="2518" spans="1:1">
      <c r="A2518" s="177" t="s">
        <v>12570</v>
      </c>
    </row>
    <row r="2519" spans="1:1">
      <c r="A2519" s="177" t="s">
        <v>12571</v>
      </c>
    </row>
    <row r="2520" spans="1:1">
      <c r="A2520" s="177" t="s">
        <v>12572</v>
      </c>
    </row>
    <row r="2521" spans="1:1">
      <c r="A2521" s="177" t="s">
        <v>12573</v>
      </c>
    </row>
    <row r="2522" spans="1:1">
      <c r="A2522" s="177" t="s">
        <v>12574</v>
      </c>
    </row>
    <row r="2523" spans="1:1">
      <c r="A2523" s="177" t="s">
        <v>12575</v>
      </c>
    </row>
    <row r="2524" spans="1:1">
      <c r="A2524" s="177" t="s">
        <v>12576</v>
      </c>
    </row>
    <row r="2525" spans="1:1">
      <c r="A2525" s="177" t="s">
        <v>12577</v>
      </c>
    </row>
    <row r="2526" spans="1:1">
      <c r="A2526" s="177" t="s">
        <v>12578</v>
      </c>
    </row>
    <row r="2527" spans="1:1">
      <c r="A2527" s="177" t="s">
        <v>12579</v>
      </c>
    </row>
    <row r="2528" spans="1:1">
      <c r="A2528" s="177" t="s">
        <v>12580</v>
      </c>
    </row>
    <row r="2529" spans="1:1">
      <c r="A2529" s="177" t="s">
        <v>12581</v>
      </c>
    </row>
    <row r="2530" spans="1:1">
      <c r="A2530" s="177" t="s">
        <v>12582</v>
      </c>
    </row>
    <row r="2531" spans="1:1">
      <c r="A2531" s="177" t="s">
        <v>12583</v>
      </c>
    </row>
    <row r="2532" spans="1:1">
      <c r="A2532" s="177" t="s">
        <v>12584</v>
      </c>
    </row>
    <row r="2533" spans="1:1">
      <c r="A2533" s="177" t="s">
        <v>12585</v>
      </c>
    </row>
    <row r="2534" spans="1:1">
      <c r="A2534" s="177" t="s">
        <v>12586</v>
      </c>
    </row>
    <row r="2535" spans="1:1">
      <c r="A2535" s="177" t="s">
        <v>12587</v>
      </c>
    </row>
    <row r="2536" spans="1:1">
      <c r="A2536" s="177" t="s">
        <v>12588</v>
      </c>
    </row>
    <row r="2537" spans="1:1">
      <c r="A2537" s="177" t="s">
        <v>12589</v>
      </c>
    </row>
    <row r="2538" spans="1:1">
      <c r="A2538" s="177" t="s">
        <v>12590</v>
      </c>
    </row>
    <row r="2539" spans="1:1">
      <c r="A2539" s="177" t="s">
        <v>12591</v>
      </c>
    </row>
    <row r="2540" spans="1:1">
      <c r="A2540" s="177" t="s">
        <v>12592</v>
      </c>
    </row>
    <row r="2541" spans="1:1">
      <c r="A2541" s="177" t="s">
        <v>12593</v>
      </c>
    </row>
    <row r="2542" spans="1:1">
      <c r="A2542" s="177" t="s">
        <v>12594</v>
      </c>
    </row>
    <row r="2543" spans="1:1">
      <c r="A2543" s="177" t="s">
        <v>12595</v>
      </c>
    </row>
    <row r="2544" spans="1:1">
      <c r="A2544" s="177" t="s">
        <v>12596</v>
      </c>
    </row>
    <row r="2545" spans="1:1">
      <c r="A2545" s="177" t="s">
        <v>12597</v>
      </c>
    </row>
    <row r="2546" spans="1:1">
      <c r="A2546" s="177" t="s">
        <v>12598</v>
      </c>
    </row>
    <row r="2547" spans="1:1">
      <c r="A2547" s="177" t="s">
        <v>12599</v>
      </c>
    </row>
    <row r="2548" spans="1:1">
      <c r="A2548" s="177" t="s">
        <v>12600</v>
      </c>
    </row>
    <row r="2549" spans="1:1">
      <c r="A2549" s="177" t="s">
        <v>12601</v>
      </c>
    </row>
    <row r="2550" spans="1:1">
      <c r="A2550" s="177" t="s">
        <v>12602</v>
      </c>
    </row>
    <row r="2551" spans="1:1">
      <c r="A2551" s="177" t="s">
        <v>12603</v>
      </c>
    </row>
    <row r="2552" spans="1:1">
      <c r="A2552" s="177" t="s">
        <v>12604</v>
      </c>
    </row>
    <row r="2553" spans="1:1">
      <c r="A2553" s="177" t="s">
        <v>12605</v>
      </c>
    </row>
    <row r="2554" spans="1:1">
      <c r="A2554" s="177" t="s">
        <v>12606</v>
      </c>
    </row>
    <row r="2555" spans="1:1">
      <c r="A2555" s="177" t="s">
        <v>12607</v>
      </c>
    </row>
    <row r="2556" spans="1:1">
      <c r="A2556" s="177" t="s">
        <v>12608</v>
      </c>
    </row>
    <row r="2557" spans="1:1">
      <c r="A2557" s="177" t="s">
        <v>12609</v>
      </c>
    </row>
    <row r="2558" spans="1:1">
      <c r="A2558" s="177" t="s">
        <v>12610</v>
      </c>
    </row>
    <row r="2559" spans="1:1">
      <c r="A2559" s="177" t="s">
        <v>12611</v>
      </c>
    </row>
    <row r="2560" spans="1:1">
      <c r="A2560" s="177" t="s">
        <v>12612</v>
      </c>
    </row>
    <row r="2561" spans="1:1">
      <c r="A2561" s="177" t="s">
        <v>12613</v>
      </c>
    </row>
    <row r="2562" spans="1:1">
      <c r="A2562" s="177" t="s">
        <v>12614</v>
      </c>
    </row>
    <row r="2563" spans="1:1">
      <c r="A2563" s="177" t="s">
        <v>12615</v>
      </c>
    </row>
    <row r="2564" spans="1:1">
      <c r="A2564" s="177" t="s">
        <v>12616</v>
      </c>
    </row>
    <row r="2565" spans="1:1">
      <c r="A2565" s="177" t="s">
        <v>12617</v>
      </c>
    </row>
    <row r="2566" spans="1:1">
      <c r="A2566" s="177" t="s">
        <v>12618</v>
      </c>
    </row>
    <row r="2567" spans="1:1">
      <c r="A2567" s="177" t="s">
        <v>12619</v>
      </c>
    </row>
    <row r="2568" spans="1:1">
      <c r="A2568" s="177" t="s">
        <v>12620</v>
      </c>
    </row>
    <row r="2569" spans="1:1">
      <c r="A2569" s="177" t="s">
        <v>12621</v>
      </c>
    </row>
    <row r="2570" spans="1:1">
      <c r="A2570" s="177" t="s">
        <v>12622</v>
      </c>
    </row>
    <row r="2571" spans="1:1">
      <c r="A2571" s="177" t="s">
        <v>12623</v>
      </c>
    </row>
    <row r="2572" spans="1:1">
      <c r="A2572" s="177" t="s">
        <v>12624</v>
      </c>
    </row>
    <row r="2573" spans="1:1">
      <c r="A2573" s="177" t="s">
        <v>12625</v>
      </c>
    </row>
    <row r="2574" spans="1:1">
      <c r="A2574" s="177" t="s">
        <v>12626</v>
      </c>
    </row>
    <row r="2575" spans="1:1">
      <c r="A2575" s="177" t="s">
        <v>12627</v>
      </c>
    </row>
    <row r="2576" spans="1:1">
      <c r="A2576" s="177" t="s">
        <v>12628</v>
      </c>
    </row>
    <row r="2577" spans="1:1">
      <c r="A2577" s="177" t="s">
        <v>12594</v>
      </c>
    </row>
    <row r="2578" spans="1:1">
      <c r="A2578" s="177" t="s">
        <v>12629</v>
      </c>
    </row>
    <row r="2579" spans="1:1">
      <c r="A2579" s="177" t="s">
        <v>12630</v>
      </c>
    </row>
    <row r="2580" spans="1:1">
      <c r="A2580" s="177" t="s">
        <v>12631</v>
      </c>
    </row>
    <row r="2581" spans="1:1">
      <c r="A2581" s="177" t="s">
        <v>12632</v>
      </c>
    </row>
    <row r="2582" spans="1:1">
      <c r="A2582" s="177" t="s">
        <v>12633</v>
      </c>
    </row>
    <row r="2583" spans="1:1">
      <c r="A2583" s="177" t="s">
        <v>12634</v>
      </c>
    </row>
    <row r="2584" spans="1:1">
      <c r="A2584" s="177" t="s">
        <v>12635</v>
      </c>
    </row>
    <row r="2585" spans="1:1">
      <c r="A2585" s="177" t="s">
        <v>12636</v>
      </c>
    </row>
    <row r="2586" spans="1:1">
      <c r="A2586" s="177" t="s">
        <v>12637</v>
      </c>
    </row>
    <row r="2587" spans="1:1">
      <c r="A2587" s="177" t="s">
        <v>12638</v>
      </c>
    </row>
    <row r="2588" spans="1:1">
      <c r="A2588" s="177" t="s">
        <v>12639</v>
      </c>
    </row>
    <row r="2589" spans="1:1">
      <c r="A2589" s="177" t="s">
        <v>12640</v>
      </c>
    </row>
    <row r="2590" spans="1:1">
      <c r="A2590" s="177" t="s">
        <v>12641</v>
      </c>
    </row>
    <row r="2591" spans="1:1">
      <c r="A2591" s="177" t="s">
        <v>12642</v>
      </c>
    </row>
    <row r="2592" spans="1:1">
      <c r="A2592" s="177" t="s">
        <v>12643</v>
      </c>
    </row>
    <row r="2593" spans="1:1">
      <c r="A2593" s="177" t="s">
        <v>12644</v>
      </c>
    </row>
    <row r="2594" spans="1:1">
      <c r="A2594" s="177" t="s">
        <v>12645</v>
      </c>
    </row>
    <row r="2595" spans="1:1">
      <c r="A2595" s="177" t="s">
        <v>12646</v>
      </c>
    </row>
    <row r="2596" spans="1:1">
      <c r="A2596" s="177" t="s">
        <v>12647</v>
      </c>
    </row>
    <row r="2597" spans="1:1">
      <c r="A2597" s="177" t="s">
        <v>12648</v>
      </c>
    </row>
    <row r="2598" spans="1:1">
      <c r="A2598" s="177" t="s">
        <v>12649</v>
      </c>
    </row>
    <row r="2599" spans="1:1">
      <c r="A2599" s="177" t="s">
        <v>12650</v>
      </c>
    </row>
    <row r="2600" spans="1:1">
      <c r="A2600" s="177" t="s">
        <v>12651</v>
      </c>
    </row>
    <row r="2601" spans="1:1">
      <c r="A2601" s="177" t="s">
        <v>12652</v>
      </c>
    </row>
    <row r="2602" spans="1:1">
      <c r="A2602" s="177" t="s">
        <v>12653</v>
      </c>
    </row>
    <row r="2603" spans="1:1">
      <c r="A2603" s="177" t="s">
        <v>12654</v>
      </c>
    </row>
    <row r="2604" spans="1:1">
      <c r="A2604" s="177" t="s">
        <v>12655</v>
      </c>
    </row>
    <row r="2605" spans="1:1">
      <c r="A2605" s="177" t="s">
        <v>12656</v>
      </c>
    </row>
    <row r="2606" spans="1:1">
      <c r="A2606" s="177" t="s">
        <v>12657</v>
      </c>
    </row>
    <row r="2607" spans="1:1">
      <c r="A2607" s="177" t="s">
        <v>12658</v>
      </c>
    </row>
    <row r="2608" spans="1:1">
      <c r="A2608" s="177" t="s">
        <v>12659</v>
      </c>
    </row>
    <row r="2609" spans="1:1">
      <c r="A2609" s="177" t="s">
        <v>12660</v>
      </c>
    </row>
    <row r="2610" spans="1:1">
      <c r="A2610" s="177" t="s">
        <v>12594</v>
      </c>
    </row>
    <row r="2611" spans="1:1">
      <c r="A2611" s="177" t="s">
        <v>12661</v>
      </c>
    </row>
    <row r="2612" spans="1:1">
      <c r="A2612" s="177" t="s">
        <v>12662</v>
      </c>
    </row>
    <row r="2613" spans="1:1">
      <c r="A2613" s="177" t="s">
        <v>12663</v>
      </c>
    </row>
    <row r="2614" spans="1:1">
      <c r="A2614" s="177" t="s">
        <v>12664</v>
      </c>
    </row>
    <row r="2615" spans="1:1">
      <c r="A2615" s="177" t="s">
        <v>12665</v>
      </c>
    </row>
    <row r="2616" spans="1:1">
      <c r="A2616" s="177" t="s">
        <v>12666</v>
      </c>
    </row>
    <row r="2617" spans="1:1">
      <c r="A2617" s="177" t="s">
        <v>12667</v>
      </c>
    </row>
    <row r="2618" spans="1:1">
      <c r="A2618" s="177" t="s">
        <v>12668</v>
      </c>
    </row>
    <row r="2619" spans="1:1">
      <c r="A2619" s="177" t="s">
        <v>12669</v>
      </c>
    </row>
    <row r="2620" spans="1:1">
      <c r="A2620" s="177" t="s">
        <v>12670</v>
      </c>
    </row>
    <row r="2621" spans="1:1">
      <c r="A2621" s="177" t="s">
        <v>12671</v>
      </c>
    </row>
    <row r="2622" spans="1:1">
      <c r="A2622" s="177" t="s">
        <v>12672</v>
      </c>
    </row>
    <row r="2623" spans="1:1">
      <c r="A2623" s="177" t="s">
        <v>12673</v>
      </c>
    </row>
    <row r="2624" spans="1:1">
      <c r="A2624" s="177" t="s">
        <v>12674</v>
      </c>
    </row>
    <row r="2625" spans="1:1">
      <c r="A2625" s="177" t="s">
        <v>12675</v>
      </c>
    </row>
    <row r="2626" spans="1:1">
      <c r="A2626" s="177" t="s">
        <v>12676</v>
      </c>
    </row>
    <row r="2627" spans="1:1">
      <c r="A2627" s="177" t="s">
        <v>12677</v>
      </c>
    </row>
    <row r="2628" spans="1:1">
      <c r="A2628" s="177" t="s">
        <v>12678</v>
      </c>
    </row>
    <row r="2629" spans="1:1">
      <c r="A2629" s="177" t="s">
        <v>12679</v>
      </c>
    </row>
    <row r="2630" spans="1:1">
      <c r="A2630" s="177" t="s">
        <v>12680</v>
      </c>
    </row>
    <row r="2631" spans="1:1">
      <c r="A2631" s="177" t="s">
        <v>12681</v>
      </c>
    </row>
    <row r="2632" spans="1:1">
      <c r="A2632" s="177" t="s">
        <v>12682</v>
      </c>
    </row>
    <row r="2633" spans="1:1">
      <c r="A2633" s="177" t="s">
        <v>12683</v>
      </c>
    </row>
    <row r="2634" spans="1:1">
      <c r="A2634" s="177" t="s">
        <v>12684</v>
      </c>
    </row>
    <row r="2635" spans="1:1">
      <c r="A2635" s="177" t="s">
        <v>12685</v>
      </c>
    </row>
    <row r="2636" spans="1:1">
      <c r="A2636" s="177" t="s">
        <v>12686</v>
      </c>
    </row>
    <row r="2637" spans="1:1">
      <c r="A2637" s="177" t="s">
        <v>12687</v>
      </c>
    </row>
    <row r="2638" spans="1:1">
      <c r="A2638" s="177" t="s">
        <v>12688</v>
      </c>
    </row>
    <row r="2639" spans="1:1">
      <c r="A2639" s="177" t="s">
        <v>12689</v>
      </c>
    </row>
    <row r="2640" spans="1:1">
      <c r="A2640" s="177" t="s">
        <v>12690</v>
      </c>
    </row>
    <row r="2641" spans="1:1">
      <c r="A2641" s="177" t="s">
        <v>12691</v>
      </c>
    </row>
    <row r="2642" spans="1:1">
      <c r="A2642" s="177" t="s">
        <v>12692</v>
      </c>
    </row>
    <row r="2643" spans="1:1">
      <c r="A2643" s="177" t="s">
        <v>12693</v>
      </c>
    </row>
    <row r="2644" spans="1:1">
      <c r="A2644" s="177" t="s">
        <v>12694</v>
      </c>
    </row>
    <row r="2645" spans="1:1">
      <c r="A2645" s="177" t="s">
        <v>12695</v>
      </c>
    </row>
    <row r="2646" spans="1:1">
      <c r="A2646" s="177" t="s">
        <v>12696</v>
      </c>
    </row>
    <row r="2647" spans="1:1">
      <c r="A2647" s="177" t="s">
        <v>12697</v>
      </c>
    </row>
    <row r="2648" spans="1:1">
      <c r="A2648" s="177" t="s">
        <v>12698</v>
      </c>
    </row>
    <row r="2649" spans="1:1">
      <c r="A2649" s="177" t="s">
        <v>12699</v>
      </c>
    </row>
    <row r="2650" spans="1:1">
      <c r="A2650" s="177" t="s">
        <v>12700</v>
      </c>
    </row>
    <row r="2651" spans="1:1">
      <c r="A2651" s="177" t="s">
        <v>12701</v>
      </c>
    </row>
    <row r="2652" spans="1:1">
      <c r="A2652" s="177" t="s">
        <v>12702</v>
      </c>
    </row>
    <row r="2653" spans="1:1">
      <c r="A2653" s="177" t="s">
        <v>12703</v>
      </c>
    </row>
    <row r="2654" spans="1:1">
      <c r="A2654" s="177" t="s">
        <v>12704</v>
      </c>
    </row>
    <row r="2655" spans="1:1">
      <c r="A2655" s="177" t="s">
        <v>12705</v>
      </c>
    </row>
    <row r="2656" spans="1:1">
      <c r="A2656" s="177" t="s">
        <v>12594</v>
      </c>
    </row>
    <row r="2657" spans="1:1">
      <c r="A2657" s="177" t="s">
        <v>12706</v>
      </c>
    </row>
    <row r="2658" spans="1:1">
      <c r="A2658" s="177" t="s">
        <v>12707</v>
      </c>
    </row>
    <row r="2659" spans="1:1">
      <c r="A2659" s="177" t="s">
        <v>12708</v>
      </c>
    </row>
    <row r="2660" spans="1:1">
      <c r="A2660" s="177" t="s">
        <v>12709</v>
      </c>
    </row>
    <row r="2661" spans="1:1">
      <c r="A2661" s="177" t="s">
        <v>12710</v>
      </c>
    </row>
    <row r="2662" spans="1:1">
      <c r="A2662" s="177" t="s">
        <v>12711</v>
      </c>
    </row>
    <row r="2663" spans="1:1">
      <c r="A2663" s="177" t="s">
        <v>12712</v>
      </c>
    </row>
    <row r="2664" spans="1:1">
      <c r="A2664" s="177" t="s">
        <v>12713</v>
      </c>
    </row>
    <row r="2665" spans="1:1">
      <c r="A2665" s="177" t="s">
        <v>12714</v>
      </c>
    </row>
    <row r="2666" spans="1:1">
      <c r="A2666" s="177" t="s">
        <v>12715</v>
      </c>
    </row>
    <row r="2667" spans="1:1">
      <c r="A2667" s="177" t="s">
        <v>12716</v>
      </c>
    </row>
    <row r="2668" spans="1:1">
      <c r="A2668" s="177" t="s">
        <v>12717</v>
      </c>
    </row>
    <row r="2669" spans="1:1">
      <c r="A2669" s="177" t="s">
        <v>12718</v>
      </c>
    </row>
    <row r="2670" spans="1:1">
      <c r="A2670" s="177" t="s">
        <v>12719</v>
      </c>
    </row>
    <row r="2671" spans="1:1">
      <c r="A2671" s="177" t="s">
        <v>12720</v>
      </c>
    </row>
    <row r="2672" spans="1:1">
      <c r="A2672" s="177" t="s">
        <v>12721</v>
      </c>
    </row>
    <row r="2673" spans="1:1">
      <c r="A2673" s="177" t="s">
        <v>12722</v>
      </c>
    </row>
    <row r="2674" spans="1:1">
      <c r="A2674" s="177" t="s">
        <v>12723</v>
      </c>
    </row>
    <row r="2675" spans="1:1">
      <c r="A2675" s="177" t="s">
        <v>12724</v>
      </c>
    </row>
    <row r="2676" spans="1:1">
      <c r="A2676" s="177" t="s">
        <v>12725</v>
      </c>
    </row>
    <row r="2677" spans="1:1">
      <c r="A2677" s="177" t="s">
        <v>12726</v>
      </c>
    </row>
    <row r="2678" spans="1:1">
      <c r="A2678" s="177" t="s">
        <v>12727</v>
      </c>
    </row>
    <row r="2679" spans="1:1">
      <c r="A2679" s="177" t="s">
        <v>12728</v>
      </c>
    </row>
    <row r="2680" spans="1:1">
      <c r="A2680" s="177" t="s">
        <v>12729</v>
      </c>
    </row>
    <row r="2681" spans="1:1">
      <c r="A2681" s="177" t="s">
        <v>12730</v>
      </c>
    </row>
    <row r="2682" spans="1:1">
      <c r="A2682" s="177" t="s">
        <v>12731</v>
      </c>
    </row>
    <row r="2683" spans="1:1">
      <c r="A2683" s="177" t="s">
        <v>12732</v>
      </c>
    </row>
    <row r="2684" spans="1:1">
      <c r="A2684" s="177" t="s">
        <v>12733</v>
      </c>
    </row>
    <row r="2685" spans="1:1">
      <c r="A2685" s="177" t="s">
        <v>12734</v>
      </c>
    </row>
    <row r="2686" spans="1:1">
      <c r="A2686" s="177" t="s">
        <v>12735</v>
      </c>
    </row>
    <row r="2687" spans="1:1">
      <c r="A2687" s="177" t="s">
        <v>12736</v>
      </c>
    </row>
    <row r="2688" spans="1:1">
      <c r="A2688" s="177" t="s">
        <v>12737</v>
      </c>
    </row>
    <row r="2689" spans="1:1">
      <c r="A2689" s="177" t="s">
        <v>12738</v>
      </c>
    </row>
    <row r="2690" spans="1:1">
      <c r="A2690" s="177" t="s">
        <v>12594</v>
      </c>
    </row>
    <row r="2691" spans="1:1">
      <c r="A2691" s="177" t="s">
        <v>12739</v>
      </c>
    </row>
    <row r="2692" spans="1:1">
      <c r="A2692" s="177" t="s">
        <v>12740</v>
      </c>
    </row>
    <row r="2693" spans="1:1">
      <c r="A2693" s="177" t="s">
        <v>12741</v>
      </c>
    </row>
    <row r="2694" spans="1:1">
      <c r="A2694" s="177" t="s">
        <v>12742</v>
      </c>
    </row>
    <row r="2695" spans="1:1">
      <c r="A2695" s="177" t="s">
        <v>12743</v>
      </c>
    </row>
    <row r="2696" spans="1:1">
      <c r="A2696" s="177" t="s">
        <v>12744</v>
      </c>
    </row>
    <row r="2697" spans="1:1">
      <c r="A2697" s="177" t="s">
        <v>12745</v>
      </c>
    </row>
    <row r="2698" spans="1:1">
      <c r="A2698" s="177" t="s">
        <v>12746</v>
      </c>
    </row>
    <row r="2699" spans="1:1">
      <c r="A2699" s="177" t="s">
        <v>12747</v>
      </c>
    </row>
    <row r="2700" spans="1:1">
      <c r="A2700" s="177" t="s">
        <v>12748</v>
      </c>
    </row>
    <row r="2701" spans="1:1">
      <c r="A2701" s="177" t="s">
        <v>12749</v>
      </c>
    </row>
    <row r="2702" spans="1:1">
      <c r="A2702" s="177" t="s">
        <v>12750</v>
      </c>
    </row>
    <row r="2703" spans="1:1">
      <c r="A2703" s="177" t="s">
        <v>12751</v>
      </c>
    </row>
    <row r="2704" spans="1:1">
      <c r="A2704" s="177" t="s">
        <v>12752</v>
      </c>
    </row>
    <row r="2705" spans="1:1">
      <c r="A2705" s="177" t="s">
        <v>12753</v>
      </c>
    </row>
    <row r="2706" spans="1:1">
      <c r="A2706" s="177" t="s">
        <v>12754</v>
      </c>
    </row>
    <row r="2707" spans="1:1">
      <c r="A2707" s="177" t="s">
        <v>12755</v>
      </c>
    </row>
    <row r="2708" spans="1:1">
      <c r="A2708" s="177" t="s">
        <v>12756</v>
      </c>
    </row>
    <row r="2709" spans="1:1">
      <c r="A2709" s="177" t="s">
        <v>12757</v>
      </c>
    </row>
    <row r="2710" spans="1:1">
      <c r="A2710" s="177" t="s">
        <v>12758</v>
      </c>
    </row>
    <row r="2711" spans="1:1">
      <c r="A2711" s="177" t="s">
        <v>12759</v>
      </c>
    </row>
    <row r="2712" spans="1:1">
      <c r="A2712" s="177" t="s">
        <v>12760</v>
      </c>
    </row>
    <row r="2713" spans="1:1">
      <c r="A2713" s="177" t="s">
        <v>12761</v>
      </c>
    </row>
    <row r="2714" spans="1:1">
      <c r="A2714" s="177" t="s">
        <v>12762</v>
      </c>
    </row>
    <row r="2715" spans="1:1">
      <c r="A2715" s="177" t="s">
        <v>12763</v>
      </c>
    </row>
    <row r="2716" spans="1:1">
      <c r="A2716" s="177" t="s">
        <v>12764</v>
      </c>
    </row>
    <row r="2717" spans="1:1">
      <c r="A2717" s="177" t="s">
        <v>12765</v>
      </c>
    </row>
    <row r="2718" spans="1:1">
      <c r="A2718" s="177" t="s">
        <v>12766</v>
      </c>
    </row>
    <row r="2719" spans="1:1">
      <c r="A2719" s="177" t="s">
        <v>12767</v>
      </c>
    </row>
    <row r="2720" spans="1:1">
      <c r="A2720" s="177" t="s">
        <v>12768</v>
      </c>
    </row>
    <row r="2721" spans="1:1">
      <c r="A2721" s="177" t="s">
        <v>12769</v>
      </c>
    </row>
    <row r="2722" spans="1:1">
      <c r="A2722" s="177" t="s">
        <v>12770</v>
      </c>
    </row>
    <row r="2723" spans="1:1">
      <c r="A2723" s="177" t="s">
        <v>12771</v>
      </c>
    </row>
    <row r="2724" spans="1:1">
      <c r="A2724" s="177" t="s">
        <v>12772</v>
      </c>
    </row>
    <row r="2725" spans="1:1">
      <c r="A2725" s="177" t="s">
        <v>12773</v>
      </c>
    </row>
    <row r="2726" spans="1:1">
      <c r="A2726" s="177" t="s">
        <v>12774</v>
      </c>
    </row>
    <row r="2727" spans="1:1">
      <c r="A2727" s="177" t="s">
        <v>12775</v>
      </c>
    </row>
    <row r="2728" spans="1:1">
      <c r="A2728" s="177" t="s">
        <v>12776</v>
      </c>
    </row>
    <row r="2729" spans="1:1">
      <c r="A2729" s="177" t="s">
        <v>12777</v>
      </c>
    </row>
    <row r="2730" spans="1:1">
      <c r="A2730" s="177" t="s">
        <v>12778</v>
      </c>
    </row>
    <row r="2731" spans="1:1">
      <c r="A2731" s="177" t="s">
        <v>12779</v>
      </c>
    </row>
    <row r="2732" spans="1:1">
      <c r="A2732" s="177" t="s">
        <v>12780</v>
      </c>
    </row>
    <row r="2733" spans="1:1">
      <c r="A2733" s="177" t="s">
        <v>12781</v>
      </c>
    </row>
    <row r="2734" spans="1:1">
      <c r="A2734" s="177" t="s">
        <v>12782</v>
      </c>
    </row>
    <row r="2735" spans="1:1">
      <c r="A2735" s="177" t="s">
        <v>12783</v>
      </c>
    </row>
    <row r="2736" spans="1:1">
      <c r="A2736" s="177" t="s">
        <v>12784</v>
      </c>
    </row>
    <row r="2737" spans="1:1">
      <c r="A2737" s="177" t="s">
        <v>12785</v>
      </c>
    </row>
    <row r="2738" spans="1:1">
      <c r="A2738" s="177" t="s">
        <v>12786</v>
      </c>
    </row>
    <row r="2739" spans="1:1">
      <c r="A2739" s="177" t="s">
        <v>12787</v>
      </c>
    </row>
    <row r="2740" spans="1:1">
      <c r="A2740" s="177" t="s">
        <v>12788</v>
      </c>
    </row>
    <row r="2741" spans="1:1">
      <c r="A2741" s="177" t="s">
        <v>12789</v>
      </c>
    </row>
    <row r="2742" spans="1:1">
      <c r="A2742" s="177" t="s">
        <v>12790</v>
      </c>
    </row>
    <row r="2743" spans="1:1">
      <c r="A2743" s="177" t="s">
        <v>12791</v>
      </c>
    </row>
    <row r="2744" spans="1:1">
      <c r="A2744" s="177" t="s">
        <v>12792</v>
      </c>
    </row>
    <row r="2745" spans="1:1">
      <c r="A2745" s="177" t="s">
        <v>12793</v>
      </c>
    </row>
    <row r="2746" spans="1:1">
      <c r="A2746" s="177" t="s">
        <v>12794</v>
      </c>
    </row>
    <row r="2747" spans="1:1">
      <c r="A2747" s="177" t="s">
        <v>12594</v>
      </c>
    </row>
    <row r="2748" spans="1:1">
      <c r="A2748" s="177" t="s">
        <v>12795</v>
      </c>
    </row>
    <row r="2749" spans="1:1">
      <c r="A2749" s="177" t="s">
        <v>12796</v>
      </c>
    </row>
    <row r="2750" spans="1:1">
      <c r="A2750" s="177" t="s">
        <v>12797</v>
      </c>
    </row>
    <row r="2751" spans="1:1">
      <c r="A2751" s="177" t="s">
        <v>12798</v>
      </c>
    </row>
    <row r="2752" spans="1:1">
      <c r="A2752" s="177" t="s">
        <v>12799</v>
      </c>
    </row>
    <row r="2753" spans="1:1">
      <c r="A2753" s="177" t="s">
        <v>12800</v>
      </c>
    </row>
    <row r="2754" spans="1:1">
      <c r="A2754" s="177" t="s">
        <v>12801</v>
      </c>
    </row>
    <row r="2755" spans="1:1">
      <c r="A2755" s="177" t="s">
        <v>12802</v>
      </c>
    </row>
    <row r="2756" spans="1:1">
      <c r="A2756" s="177" t="s">
        <v>12594</v>
      </c>
    </row>
    <row r="2757" spans="1:1">
      <c r="A2757" s="177" t="s">
        <v>12803</v>
      </c>
    </row>
    <row r="2758" spans="1:1">
      <c r="A2758" s="177" t="s">
        <v>12804</v>
      </c>
    </row>
    <row r="2759" spans="1:1">
      <c r="A2759" s="177" t="s">
        <v>12805</v>
      </c>
    </row>
    <row r="2760" spans="1:1">
      <c r="A2760" s="177" t="s">
        <v>12806</v>
      </c>
    </row>
    <row r="2761" spans="1:1">
      <c r="A2761" s="177" t="s">
        <v>12807</v>
      </c>
    </row>
    <row r="2762" spans="1:1">
      <c r="A2762" s="177" t="s">
        <v>12808</v>
      </c>
    </row>
    <row r="2763" spans="1:1">
      <c r="A2763" s="177" t="s">
        <v>12809</v>
      </c>
    </row>
    <row r="2764" spans="1:1">
      <c r="A2764" s="177" t="s">
        <v>12594</v>
      </c>
    </row>
    <row r="2765" spans="1:1">
      <c r="A2765" s="177" t="s">
        <v>12810</v>
      </c>
    </row>
    <row r="2766" spans="1:1">
      <c r="A2766" s="177" t="s">
        <v>12811</v>
      </c>
    </row>
    <row r="2767" spans="1:1">
      <c r="A2767" s="177" t="s">
        <v>12812</v>
      </c>
    </row>
    <row r="2768" spans="1:1">
      <c r="A2768" s="177" t="s">
        <v>12813</v>
      </c>
    </row>
    <row r="2769" spans="1:1">
      <c r="A2769" s="177" t="s">
        <v>12814</v>
      </c>
    </row>
    <row r="2770" spans="1:1">
      <c r="A2770" s="177" t="s">
        <v>12815</v>
      </c>
    </row>
    <row r="2771" spans="1:1">
      <c r="A2771" s="177" t="s">
        <v>12816</v>
      </c>
    </row>
    <row r="2772" spans="1:1">
      <c r="A2772" s="177" t="s">
        <v>12817</v>
      </c>
    </row>
    <row r="2773" spans="1:1">
      <c r="A2773" s="177" t="s">
        <v>12818</v>
      </c>
    </row>
    <row r="2774" spans="1:1">
      <c r="A2774" s="177" t="s">
        <v>12819</v>
      </c>
    </row>
    <row r="2775" spans="1:1">
      <c r="A2775" s="177" t="s">
        <v>12820</v>
      </c>
    </row>
    <row r="2776" spans="1:1">
      <c r="A2776" s="177" t="s">
        <v>12821</v>
      </c>
    </row>
    <row r="2777" spans="1:1">
      <c r="A2777" s="177" t="s">
        <v>12822</v>
      </c>
    </row>
    <row r="2778" spans="1:1">
      <c r="A2778" s="177" t="s">
        <v>12823</v>
      </c>
    </row>
    <row r="2779" spans="1:1">
      <c r="A2779" s="177" t="s">
        <v>12824</v>
      </c>
    </row>
    <row r="2780" spans="1:1">
      <c r="A2780" s="177" t="s">
        <v>12825</v>
      </c>
    </row>
    <row r="2781" spans="1:1">
      <c r="A2781" s="177" t="s">
        <v>12826</v>
      </c>
    </row>
    <row r="2782" spans="1:1">
      <c r="A2782" s="177" t="s">
        <v>12827</v>
      </c>
    </row>
    <row r="2783" spans="1:1">
      <c r="A2783" s="177" t="s">
        <v>12828</v>
      </c>
    </row>
    <row r="2784" spans="1:1">
      <c r="A2784" s="177" t="s">
        <v>12829</v>
      </c>
    </row>
    <row r="2785" spans="1:1">
      <c r="A2785" s="177" t="s">
        <v>12830</v>
      </c>
    </row>
    <row r="2786" spans="1:1">
      <c r="A2786" s="177" t="s">
        <v>12831</v>
      </c>
    </row>
    <row r="2787" spans="1:1">
      <c r="A2787" s="177" t="s">
        <v>12832</v>
      </c>
    </row>
    <row r="2788" spans="1:1">
      <c r="A2788" s="177" t="s">
        <v>12833</v>
      </c>
    </row>
    <row r="2789" spans="1:1">
      <c r="A2789" s="177" t="s">
        <v>12834</v>
      </c>
    </row>
    <row r="2790" spans="1:1">
      <c r="A2790" s="177" t="s">
        <v>12835</v>
      </c>
    </row>
    <row r="2791" spans="1:1">
      <c r="A2791" s="177" t="s">
        <v>12836</v>
      </c>
    </row>
    <row r="2792" spans="1:1">
      <c r="A2792" s="177" t="s">
        <v>12837</v>
      </c>
    </row>
    <row r="2793" spans="1:1">
      <c r="A2793" s="177" t="s">
        <v>12838</v>
      </c>
    </row>
    <row r="2794" spans="1:1">
      <c r="A2794" s="177" t="s">
        <v>12839</v>
      </c>
    </row>
    <row r="2795" spans="1:1">
      <c r="A2795" s="177" t="s">
        <v>12840</v>
      </c>
    </row>
    <row r="2796" spans="1:1">
      <c r="A2796" s="177" t="s">
        <v>12841</v>
      </c>
    </row>
    <row r="2797" spans="1:1">
      <c r="A2797" s="177" t="s">
        <v>12836</v>
      </c>
    </row>
    <row r="2798" spans="1:1">
      <c r="A2798" s="177" t="s">
        <v>12842</v>
      </c>
    </row>
    <row r="2799" spans="1:1">
      <c r="A2799" s="177" t="s">
        <v>12843</v>
      </c>
    </row>
    <row r="2800" spans="1:1">
      <c r="A2800" s="177" t="s">
        <v>12836</v>
      </c>
    </row>
    <row r="2801" spans="1:1">
      <c r="A2801" s="177" t="s">
        <v>12844</v>
      </c>
    </row>
    <row r="2802" spans="1:1">
      <c r="A2802" s="177" t="s">
        <v>12845</v>
      </c>
    </row>
    <row r="2803" spans="1:1">
      <c r="A2803" s="177" t="s">
        <v>12846</v>
      </c>
    </row>
    <row r="2804" spans="1:1">
      <c r="A2804" s="177" t="s">
        <v>12847</v>
      </c>
    </row>
    <row r="2805" spans="1:1">
      <c r="A2805" s="177" t="s">
        <v>12848</v>
      </c>
    </row>
    <row r="2806" spans="1:1">
      <c r="A2806" s="177" t="s">
        <v>12849</v>
      </c>
    </row>
    <row r="2807" spans="1:1">
      <c r="A2807" s="177" t="s">
        <v>12850</v>
      </c>
    </row>
    <row r="2808" spans="1:1">
      <c r="A2808" s="177" t="s">
        <v>12851</v>
      </c>
    </row>
    <row r="2809" spans="1:1">
      <c r="A2809" s="177" t="s">
        <v>10343</v>
      </c>
    </row>
    <row r="2810" spans="1:1">
      <c r="A2810" s="177" t="s">
        <v>12852</v>
      </c>
    </row>
    <row r="2811" spans="1:1">
      <c r="A2811" s="177" t="s">
        <v>12853</v>
      </c>
    </row>
    <row r="2812" spans="1:1">
      <c r="A2812" s="177" t="s">
        <v>12854</v>
      </c>
    </row>
    <row r="2813" spans="1:1">
      <c r="A2813" s="177" t="s">
        <v>12855</v>
      </c>
    </row>
    <row r="2814" spans="1:1">
      <c r="A2814" s="177" t="s">
        <v>12856</v>
      </c>
    </row>
    <row r="2815" spans="1:1">
      <c r="A2815" s="177" t="s">
        <v>12857</v>
      </c>
    </row>
    <row r="2816" spans="1:1">
      <c r="A2816" s="177" t="s">
        <v>12858</v>
      </c>
    </row>
    <row r="2817" spans="1:1">
      <c r="A2817" s="177" t="s">
        <v>12859</v>
      </c>
    </row>
    <row r="2818" spans="1:1">
      <c r="A2818" s="177" t="s">
        <v>12860</v>
      </c>
    </row>
    <row r="2819" spans="1:1">
      <c r="A2819" s="177" t="s">
        <v>12861</v>
      </c>
    </row>
    <row r="2820" spans="1:1">
      <c r="A2820" s="177" t="s">
        <v>12862</v>
      </c>
    </row>
    <row r="2821" spans="1:1">
      <c r="A2821" s="177" t="s">
        <v>12863</v>
      </c>
    </row>
    <row r="2822" spans="1:1">
      <c r="A2822" s="177" t="s">
        <v>12864</v>
      </c>
    </row>
    <row r="2823" spans="1:1">
      <c r="A2823" s="177" t="s">
        <v>12851</v>
      </c>
    </row>
    <row r="2824" spans="1:1">
      <c r="A2824" s="177" t="s">
        <v>12865</v>
      </c>
    </row>
    <row r="2825" spans="1:1">
      <c r="A2825" s="177" t="s">
        <v>12866</v>
      </c>
    </row>
    <row r="2826" spans="1:1">
      <c r="A2826" s="177" t="s">
        <v>12867</v>
      </c>
    </row>
    <row r="2827" spans="1:1">
      <c r="A2827" s="177" t="s">
        <v>12868</v>
      </c>
    </row>
    <row r="2828" spans="1:1">
      <c r="A2828" s="177" t="s">
        <v>12869</v>
      </c>
    </row>
    <row r="2829" spans="1:1">
      <c r="A2829" s="177" t="s">
        <v>12870</v>
      </c>
    </row>
    <row r="2830" spans="1:1">
      <c r="A2830" s="177" t="s">
        <v>12871</v>
      </c>
    </row>
    <row r="2831" spans="1:1">
      <c r="A2831" s="177" t="s">
        <v>12872</v>
      </c>
    </row>
    <row r="2832" spans="1:1">
      <c r="A2832" s="177" t="s">
        <v>12873</v>
      </c>
    </row>
    <row r="2833" spans="1:1">
      <c r="A2833" s="177" t="s">
        <v>12874</v>
      </c>
    </row>
    <row r="2834" spans="1:1">
      <c r="A2834" s="177" t="s">
        <v>12875</v>
      </c>
    </row>
    <row r="2835" spans="1:1">
      <c r="A2835" s="177" t="s">
        <v>12851</v>
      </c>
    </row>
    <row r="2836" spans="1:1">
      <c r="A2836" s="177" t="s">
        <v>12876</v>
      </c>
    </row>
    <row r="2837" spans="1:1">
      <c r="A2837" s="177" t="s">
        <v>12877</v>
      </c>
    </row>
    <row r="2838" spans="1:1">
      <c r="A2838" s="177" t="s">
        <v>12878</v>
      </c>
    </row>
    <row r="2839" spans="1:1">
      <c r="A2839" s="177" t="s">
        <v>12879</v>
      </c>
    </row>
    <row r="2840" spans="1:1">
      <c r="A2840" s="177" t="s">
        <v>12880</v>
      </c>
    </row>
    <row r="2841" spans="1:1">
      <c r="A2841" s="177" t="s">
        <v>12881</v>
      </c>
    </row>
    <row r="2842" spans="1:1">
      <c r="A2842" s="177" t="s">
        <v>12882</v>
      </c>
    </row>
    <row r="2843" spans="1:1">
      <c r="A2843" s="177" t="s">
        <v>12883</v>
      </c>
    </row>
    <row r="2844" spans="1:1">
      <c r="A2844" s="177" t="s">
        <v>12884</v>
      </c>
    </row>
    <row r="2845" spans="1:1">
      <c r="A2845" s="177" t="s">
        <v>12885</v>
      </c>
    </row>
    <row r="2846" spans="1:1">
      <c r="A2846" s="177" t="s">
        <v>12886</v>
      </c>
    </row>
    <row r="2847" spans="1:1">
      <c r="A2847" s="177" t="s">
        <v>12887</v>
      </c>
    </row>
    <row r="2848" spans="1:1">
      <c r="A2848" s="177" t="s">
        <v>12888</v>
      </c>
    </row>
    <row r="2849" spans="1:1">
      <c r="A2849" s="177" t="s">
        <v>12889</v>
      </c>
    </row>
    <row r="2850" spans="1:1">
      <c r="A2850" s="177" t="s">
        <v>12890</v>
      </c>
    </row>
    <row r="2851" spans="1:1">
      <c r="A2851" s="177" t="s">
        <v>12851</v>
      </c>
    </row>
    <row r="2852" spans="1:1">
      <c r="A2852" s="177" t="s">
        <v>12891</v>
      </c>
    </row>
    <row r="2853" spans="1:1">
      <c r="A2853" s="177" t="s">
        <v>12892</v>
      </c>
    </row>
    <row r="2854" spans="1:1">
      <c r="A2854" s="177" t="s">
        <v>12893</v>
      </c>
    </row>
    <row r="2855" spans="1:1">
      <c r="A2855" s="177" t="s">
        <v>12894</v>
      </c>
    </row>
    <row r="2856" spans="1:1">
      <c r="A2856" s="177" t="s">
        <v>12895</v>
      </c>
    </row>
    <row r="2857" spans="1:1">
      <c r="A2857" s="177" t="s">
        <v>12896</v>
      </c>
    </row>
    <row r="2858" spans="1:1">
      <c r="A2858" s="177" t="s">
        <v>12897</v>
      </c>
    </row>
    <row r="2859" spans="1:1">
      <c r="A2859" s="177" t="s">
        <v>12898</v>
      </c>
    </row>
    <row r="2860" spans="1:1">
      <c r="A2860" s="177" t="s">
        <v>12899</v>
      </c>
    </row>
    <row r="2861" spans="1:1">
      <c r="A2861" s="177" t="s">
        <v>12900</v>
      </c>
    </row>
    <row r="2862" spans="1:1">
      <c r="A2862" s="177" t="s">
        <v>12901</v>
      </c>
    </row>
    <row r="2863" spans="1:1">
      <c r="A2863" s="177" t="s">
        <v>12902</v>
      </c>
    </row>
    <row r="2864" spans="1:1">
      <c r="A2864" s="177" t="s">
        <v>12903</v>
      </c>
    </row>
    <row r="2865" spans="1:1">
      <c r="A2865" s="177" t="s">
        <v>12904</v>
      </c>
    </row>
    <row r="2866" spans="1:1">
      <c r="A2866" s="177" t="s">
        <v>12905</v>
      </c>
    </row>
    <row r="2867" spans="1:1">
      <c r="A2867" s="177" t="s">
        <v>12906</v>
      </c>
    </row>
    <row r="2868" spans="1:1">
      <c r="A2868" s="177" t="s">
        <v>12851</v>
      </c>
    </row>
    <row r="2869" spans="1:1">
      <c r="A2869" s="177" t="s">
        <v>12907</v>
      </c>
    </row>
    <row r="2870" spans="1:1">
      <c r="A2870" s="177" t="s">
        <v>12908</v>
      </c>
    </row>
    <row r="2871" spans="1:1">
      <c r="A2871" s="177" t="s">
        <v>12909</v>
      </c>
    </row>
    <row r="2872" spans="1:1">
      <c r="A2872" s="177" t="s">
        <v>12910</v>
      </c>
    </row>
    <row r="2873" spans="1:1">
      <c r="A2873" s="177" t="s">
        <v>12911</v>
      </c>
    </row>
    <row r="2874" spans="1:1">
      <c r="A2874" s="177" t="s">
        <v>12912</v>
      </c>
    </row>
    <row r="2875" spans="1:1">
      <c r="A2875" s="177" t="s">
        <v>12913</v>
      </c>
    </row>
    <row r="2876" spans="1:1">
      <c r="A2876" s="177" t="s">
        <v>12914</v>
      </c>
    </row>
    <row r="2877" spans="1:1">
      <c r="A2877" s="177" t="s">
        <v>12915</v>
      </c>
    </row>
    <row r="2878" spans="1:1">
      <c r="A2878" s="177" t="s">
        <v>12916</v>
      </c>
    </row>
    <row r="2879" spans="1:1">
      <c r="A2879" s="177" t="s">
        <v>12917</v>
      </c>
    </row>
    <row r="2880" spans="1:1">
      <c r="A2880" s="177" t="s">
        <v>12918</v>
      </c>
    </row>
    <row r="2881" spans="1:1">
      <c r="A2881" s="177" t="s">
        <v>12919</v>
      </c>
    </row>
    <row r="2882" spans="1:1">
      <c r="A2882" s="177" t="s">
        <v>12920</v>
      </c>
    </row>
    <row r="2883" spans="1:1">
      <c r="A2883" s="177" t="s">
        <v>12921</v>
      </c>
    </row>
    <row r="2884" spans="1:1">
      <c r="A2884" s="177" t="s">
        <v>12922</v>
      </c>
    </row>
    <row r="2885" spans="1:1">
      <c r="A2885" s="177" t="s">
        <v>12923</v>
      </c>
    </row>
    <row r="2886" spans="1:1">
      <c r="A2886" s="177" t="s">
        <v>12924</v>
      </c>
    </row>
    <row r="2887" spans="1:1">
      <c r="A2887" s="177" t="s">
        <v>12925</v>
      </c>
    </row>
    <row r="2888" spans="1:1">
      <c r="A2888" s="177" t="s">
        <v>12925</v>
      </c>
    </row>
    <row r="2889" spans="1:1">
      <c r="A2889" s="177" t="s">
        <v>12926</v>
      </c>
    </row>
    <row r="2890" spans="1:1">
      <c r="A2890" s="177" t="s">
        <v>12927</v>
      </c>
    </row>
    <row r="2891" spans="1:1">
      <c r="A2891" s="177" t="s">
        <v>12928</v>
      </c>
    </row>
    <row r="2892" spans="1:1">
      <c r="A2892" s="177" t="s">
        <v>12929</v>
      </c>
    </row>
    <row r="2893" spans="1:1">
      <c r="A2893" s="177" t="s">
        <v>12930</v>
      </c>
    </row>
    <row r="2894" spans="1:1">
      <c r="A2894" s="177" t="s">
        <v>12931</v>
      </c>
    </row>
    <row r="2895" spans="1:1">
      <c r="A2895" s="177" t="s">
        <v>12932</v>
      </c>
    </row>
    <row r="2896" spans="1:1">
      <c r="A2896" s="177" t="s">
        <v>12933</v>
      </c>
    </row>
    <row r="2897" spans="1:1">
      <c r="A2897" s="177" t="s">
        <v>12934</v>
      </c>
    </row>
    <row r="2898" spans="1:1">
      <c r="A2898" s="177" t="s">
        <v>12935</v>
      </c>
    </row>
    <row r="2899" spans="1:1">
      <c r="A2899" s="177" t="s">
        <v>12936</v>
      </c>
    </row>
    <row r="2900" spans="1:1">
      <c r="A2900" s="177" t="s">
        <v>12937</v>
      </c>
    </row>
    <row r="2901" spans="1:1">
      <c r="A2901" s="177" t="s">
        <v>12938</v>
      </c>
    </row>
    <row r="2902" spans="1:1">
      <c r="A2902" s="177" t="s">
        <v>12851</v>
      </c>
    </row>
    <row r="2903" spans="1:1">
      <c r="A2903" s="177" t="s">
        <v>12939</v>
      </c>
    </row>
    <row r="2904" spans="1:1">
      <c r="A2904" s="177" t="s">
        <v>12940</v>
      </c>
    </row>
    <row r="2905" spans="1:1">
      <c r="A2905" s="177" t="s">
        <v>12941</v>
      </c>
    </row>
    <row r="2906" spans="1:1">
      <c r="A2906" s="177" t="s">
        <v>12942</v>
      </c>
    </row>
    <row r="2907" spans="1:1">
      <c r="A2907" s="177" t="s">
        <v>12943</v>
      </c>
    </row>
    <row r="2908" spans="1:1">
      <c r="A2908" s="177" t="s">
        <v>12944</v>
      </c>
    </row>
    <row r="2909" spans="1:1">
      <c r="A2909" s="177" t="s">
        <v>12851</v>
      </c>
    </row>
    <row r="2910" spans="1:1">
      <c r="A2910" s="177" t="s">
        <v>12945</v>
      </c>
    </row>
    <row r="2911" spans="1:1">
      <c r="A2911" s="177" t="s">
        <v>12946</v>
      </c>
    </row>
    <row r="2912" spans="1:1">
      <c r="A2912" s="177" t="s">
        <v>12851</v>
      </c>
    </row>
    <row r="2913" spans="1:1">
      <c r="A2913" s="177" t="s">
        <v>12947</v>
      </c>
    </row>
    <row r="2914" spans="1:1">
      <c r="A2914" s="177" t="s">
        <v>12948</v>
      </c>
    </row>
    <row r="2915" spans="1:1">
      <c r="A2915" s="177" t="s">
        <v>12949</v>
      </c>
    </row>
    <row r="2916" spans="1:1">
      <c r="A2916" s="177" t="s">
        <v>12950</v>
      </c>
    </row>
    <row r="2917" spans="1:1">
      <c r="A2917" s="177" t="s">
        <v>12951</v>
      </c>
    </row>
    <row r="2918" spans="1:1">
      <c r="A2918" s="177" t="s">
        <v>12952</v>
      </c>
    </row>
    <row r="2919" spans="1:1">
      <c r="A2919" s="177" t="s">
        <v>12953</v>
      </c>
    </row>
    <row r="2920" spans="1:1">
      <c r="A2920" s="177" t="s">
        <v>12954</v>
      </c>
    </row>
    <row r="2921" spans="1:1">
      <c r="A2921" s="177" t="s">
        <v>12955</v>
      </c>
    </row>
    <row r="2922" spans="1:1">
      <c r="A2922" s="177" t="s">
        <v>12956</v>
      </c>
    </row>
    <row r="2923" spans="1:1">
      <c r="A2923" s="177" t="s">
        <v>12957</v>
      </c>
    </row>
    <row r="2924" spans="1:1">
      <c r="A2924" s="177" t="s">
        <v>12958</v>
      </c>
    </row>
    <row r="2925" spans="1:1">
      <c r="A2925" s="177" t="s">
        <v>12959</v>
      </c>
    </row>
    <row r="2926" spans="1:1">
      <c r="A2926" s="177" t="s">
        <v>12960</v>
      </c>
    </row>
    <row r="2927" spans="1:1">
      <c r="A2927" s="177" t="s">
        <v>12961</v>
      </c>
    </row>
    <row r="2928" spans="1:1">
      <c r="A2928" s="177" t="s">
        <v>12962</v>
      </c>
    </row>
    <row r="2929" spans="1:1">
      <c r="A2929" s="177" t="s">
        <v>12963</v>
      </c>
    </row>
    <row r="2930" spans="1:1">
      <c r="A2930" s="177" t="s">
        <v>12851</v>
      </c>
    </row>
    <row r="2931" spans="1:1">
      <c r="A2931" s="177" t="s">
        <v>12964</v>
      </c>
    </row>
    <row r="2932" spans="1:1">
      <c r="A2932" s="177" t="s">
        <v>12965</v>
      </c>
    </row>
    <row r="2933" spans="1:1">
      <c r="A2933" s="177" t="s">
        <v>12966</v>
      </c>
    </row>
    <row r="2934" spans="1:1">
      <c r="A2934" s="177" t="s">
        <v>12967</v>
      </c>
    </row>
    <row r="2935" spans="1:1">
      <c r="A2935" s="177" t="s">
        <v>12968</v>
      </c>
    </row>
    <row r="2936" spans="1:1">
      <c r="A2936" s="177" t="s">
        <v>12969</v>
      </c>
    </row>
    <row r="2937" spans="1:1">
      <c r="A2937" s="177" t="s">
        <v>12970</v>
      </c>
    </row>
    <row r="2938" spans="1:1">
      <c r="A2938" s="177" t="s">
        <v>12971</v>
      </c>
    </row>
    <row r="2939" spans="1:1">
      <c r="A2939" s="177" t="s">
        <v>12972</v>
      </c>
    </row>
    <row r="2940" spans="1:1">
      <c r="A2940" s="177" t="s">
        <v>12973</v>
      </c>
    </row>
    <row r="2941" spans="1:1">
      <c r="A2941" s="177" t="s">
        <v>12974</v>
      </c>
    </row>
    <row r="2942" spans="1:1">
      <c r="A2942" s="177" t="s">
        <v>12975</v>
      </c>
    </row>
    <row r="2943" spans="1:1">
      <c r="A2943" s="177" t="s">
        <v>12976</v>
      </c>
    </row>
    <row r="2944" spans="1:1">
      <c r="A2944" s="177" t="s">
        <v>12977</v>
      </c>
    </row>
    <row r="2945" spans="1:1">
      <c r="A2945" s="177" t="s">
        <v>12978</v>
      </c>
    </row>
    <row r="2946" spans="1:1">
      <c r="A2946" s="177" t="s">
        <v>12979</v>
      </c>
    </row>
    <row r="2947" spans="1:1">
      <c r="A2947" s="177" t="s">
        <v>12980</v>
      </c>
    </row>
    <row r="2948" spans="1:1">
      <c r="A2948" s="177" t="s">
        <v>12851</v>
      </c>
    </row>
    <row r="2949" spans="1:1">
      <c r="A2949" s="177" t="s">
        <v>12981</v>
      </c>
    </row>
    <row r="2950" spans="1:1">
      <c r="A2950" s="177" t="s">
        <v>12982</v>
      </c>
    </row>
    <row r="2951" spans="1:1">
      <c r="A2951" s="177" t="s">
        <v>12983</v>
      </c>
    </row>
    <row r="2952" spans="1:1">
      <c r="A2952" s="177" t="s">
        <v>12984</v>
      </c>
    </row>
    <row r="2953" spans="1:1">
      <c r="A2953" s="177" t="s">
        <v>12985</v>
      </c>
    </row>
    <row r="2954" spans="1:1">
      <c r="A2954" s="177" t="s">
        <v>12986</v>
      </c>
    </row>
    <row r="2955" spans="1:1">
      <c r="A2955" s="177" t="s">
        <v>12987</v>
      </c>
    </row>
    <row r="2956" spans="1:1">
      <c r="A2956" s="177" t="s">
        <v>12988</v>
      </c>
    </row>
    <row r="2957" spans="1:1">
      <c r="A2957" s="177" t="s">
        <v>12989</v>
      </c>
    </row>
    <row r="2958" spans="1:1">
      <c r="A2958" s="177" t="s">
        <v>12990</v>
      </c>
    </row>
    <row r="2959" spans="1:1">
      <c r="A2959" s="177" t="s">
        <v>12991</v>
      </c>
    </row>
    <row r="2960" spans="1:1">
      <c r="A2960" s="177" t="s">
        <v>12992</v>
      </c>
    </row>
    <row r="2961" spans="1:1">
      <c r="A2961" s="177" t="s">
        <v>12993</v>
      </c>
    </row>
    <row r="2962" spans="1:1">
      <c r="A2962" s="177" t="s">
        <v>12994</v>
      </c>
    </row>
    <row r="2963" spans="1:1">
      <c r="A2963" s="177" t="s">
        <v>12995</v>
      </c>
    </row>
    <row r="2964" spans="1:1">
      <c r="A2964" s="177" t="s">
        <v>12996</v>
      </c>
    </row>
    <row r="2965" spans="1:1">
      <c r="A2965" s="177" t="s">
        <v>12997</v>
      </c>
    </row>
    <row r="2966" spans="1:1">
      <c r="A2966" s="177" t="s">
        <v>12998</v>
      </c>
    </row>
    <row r="2967" spans="1:1">
      <c r="A2967" s="177" t="s">
        <v>12999</v>
      </c>
    </row>
    <row r="2968" spans="1:1">
      <c r="A2968" s="177" t="s">
        <v>13000</v>
      </c>
    </row>
    <row r="2969" spans="1:1">
      <c r="A2969" s="177" t="s">
        <v>13001</v>
      </c>
    </row>
    <row r="2970" spans="1:1">
      <c r="A2970" s="177" t="s">
        <v>13002</v>
      </c>
    </row>
    <row r="2971" spans="1:1">
      <c r="A2971" s="177" t="s">
        <v>13003</v>
      </c>
    </row>
    <row r="2972" spans="1:1">
      <c r="A2972" s="177" t="s">
        <v>13004</v>
      </c>
    </row>
    <row r="2973" spans="1:1">
      <c r="A2973" s="177" t="s">
        <v>13005</v>
      </c>
    </row>
    <row r="2974" spans="1:1">
      <c r="A2974" s="177" t="s">
        <v>13006</v>
      </c>
    </row>
    <row r="2975" spans="1:1">
      <c r="A2975" s="177" t="s">
        <v>13007</v>
      </c>
    </row>
    <row r="2976" spans="1:1">
      <c r="A2976" s="177" t="s">
        <v>13008</v>
      </c>
    </row>
    <row r="2977" spans="1:1">
      <c r="A2977" s="177" t="s">
        <v>13009</v>
      </c>
    </row>
    <row r="2978" spans="1:1">
      <c r="A2978" s="177" t="s">
        <v>13010</v>
      </c>
    </row>
    <row r="2979" spans="1:1">
      <c r="A2979" s="177" t="s">
        <v>12991</v>
      </c>
    </row>
    <row r="2980" spans="1:1">
      <c r="A2980" s="177" t="s">
        <v>13011</v>
      </c>
    </row>
    <row r="2981" spans="1:1">
      <c r="A2981" s="177" t="s">
        <v>13012</v>
      </c>
    </row>
    <row r="2982" spans="1:1">
      <c r="A2982" s="177" t="s">
        <v>13013</v>
      </c>
    </row>
    <row r="2983" spans="1:1">
      <c r="A2983" s="177" t="s">
        <v>13014</v>
      </c>
    </row>
    <row r="2984" spans="1:1">
      <c r="A2984" s="177" t="s">
        <v>13015</v>
      </c>
    </row>
    <row r="2985" spans="1:1">
      <c r="A2985" s="177" t="s">
        <v>13016</v>
      </c>
    </row>
    <row r="2986" spans="1:1">
      <c r="A2986" s="177" t="s">
        <v>13017</v>
      </c>
    </row>
    <row r="2987" spans="1:1">
      <c r="A2987" s="177" t="s">
        <v>13018</v>
      </c>
    </row>
    <row r="2988" spans="1:1">
      <c r="A2988" s="177" t="s">
        <v>13019</v>
      </c>
    </row>
    <row r="2989" spans="1:1">
      <c r="A2989" s="177" t="s">
        <v>12991</v>
      </c>
    </row>
    <row r="2990" spans="1:1">
      <c r="A2990" s="177" t="s">
        <v>13020</v>
      </c>
    </row>
    <row r="2991" spans="1:1">
      <c r="A2991" s="177" t="s">
        <v>13021</v>
      </c>
    </row>
    <row r="2992" spans="1:1">
      <c r="A2992" s="177" t="s">
        <v>13022</v>
      </c>
    </row>
    <row r="2993" spans="1:1">
      <c r="A2993" s="177" t="s">
        <v>13023</v>
      </c>
    </row>
    <row r="2994" spans="1:1">
      <c r="A2994" s="177" t="s">
        <v>13024</v>
      </c>
    </row>
    <row r="2995" spans="1:1">
      <c r="A2995" s="177" t="s">
        <v>13025</v>
      </c>
    </row>
    <row r="2996" spans="1:1">
      <c r="A2996" s="177" t="s">
        <v>13026</v>
      </c>
    </row>
    <row r="2997" spans="1:1">
      <c r="A2997" s="177" t="s">
        <v>13027</v>
      </c>
    </row>
    <row r="2998" spans="1:1">
      <c r="A2998" s="177" t="s">
        <v>13028</v>
      </c>
    </row>
    <row r="2999" spans="1:1">
      <c r="A2999" s="177" t="s">
        <v>13029</v>
      </c>
    </row>
    <row r="3000" spans="1:1">
      <c r="A3000" s="177" t="s">
        <v>13030</v>
      </c>
    </row>
    <row r="3001" spans="1:1">
      <c r="A3001" s="177" t="s">
        <v>13031</v>
      </c>
    </row>
    <row r="3002" spans="1:1">
      <c r="A3002" s="177" t="s">
        <v>10607</v>
      </c>
    </row>
    <row r="3003" spans="1:1">
      <c r="A3003" s="177" t="s">
        <v>13032</v>
      </c>
    </row>
    <row r="3004" spans="1:1">
      <c r="A3004" s="177" t="s">
        <v>13033</v>
      </c>
    </row>
    <row r="3005" spans="1:1">
      <c r="A3005" s="177" t="s">
        <v>13034</v>
      </c>
    </row>
    <row r="3006" spans="1:1">
      <c r="A3006" s="177" t="s">
        <v>13035</v>
      </c>
    </row>
    <row r="3007" spans="1:1">
      <c r="A3007" s="177" t="s">
        <v>13036</v>
      </c>
    </row>
    <row r="3008" spans="1:1">
      <c r="A3008" s="177" t="s">
        <v>13037</v>
      </c>
    </row>
    <row r="3009" spans="1:1">
      <c r="A3009" s="177" t="s">
        <v>13038</v>
      </c>
    </row>
    <row r="3010" spans="1:1">
      <c r="A3010" s="177" t="s">
        <v>13039</v>
      </c>
    </row>
    <row r="3011" spans="1:1">
      <c r="A3011" s="177" t="s">
        <v>13040</v>
      </c>
    </row>
    <row r="3012" spans="1:1">
      <c r="A3012" s="177" t="s">
        <v>13041</v>
      </c>
    </row>
    <row r="3013" spans="1:1">
      <c r="A3013" s="177" t="s">
        <v>12991</v>
      </c>
    </row>
    <row r="3014" spans="1:1">
      <c r="A3014" s="177" t="s">
        <v>13042</v>
      </c>
    </row>
    <row r="3015" spans="1:1">
      <c r="A3015" s="177" t="s">
        <v>13043</v>
      </c>
    </row>
    <row r="3016" spans="1:1">
      <c r="A3016" s="177" t="s">
        <v>13044</v>
      </c>
    </row>
    <row r="3017" spans="1:1">
      <c r="A3017" s="177" t="s">
        <v>13045</v>
      </c>
    </row>
    <row r="3018" spans="1:1">
      <c r="A3018" s="177" t="s">
        <v>13046</v>
      </c>
    </row>
    <row r="3019" spans="1:1">
      <c r="A3019" s="177" t="s">
        <v>13047</v>
      </c>
    </row>
    <row r="3020" spans="1:1">
      <c r="A3020" s="177" t="s">
        <v>13048</v>
      </c>
    </row>
    <row r="3021" spans="1:1">
      <c r="A3021" s="177" t="s">
        <v>13049</v>
      </c>
    </row>
    <row r="3022" spans="1:1">
      <c r="A3022" s="177" t="s">
        <v>12991</v>
      </c>
    </row>
    <row r="3023" spans="1:1">
      <c r="A3023" s="177" t="s">
        <v>13050</v>
      </c>
    </row>
    <row r="3024" spans="1:1">
      <c r="A3024" s="177" t="s">
        <v>13051</v>
      </c>
    </row>
    <row r="3025" spans="1:1">
      <c r="A3025" s="177" t="s">
        <v>13052</v>
      </c>
    </row>
    <row r="3026" spans="1:1">
      <c r="A3026" s="177" t="s">
        <v>13053</v>
      </c>
    </row>
    <row r="3027" spans="1:1">
      <c r="A3027" s="177" t="s">
        <v>13054</v>
      </c>
    </row>
    <row r="3028" spans="1:1">
      <c r="A3028" s="177" t="s">
        <v>13055</v>
      </c>
    </row>
    <row r="3029" spans="1:1">
      <c r="A3029" s="177" t="s">
        <v>13056</v>
      </c>
    </row>
    <row r="3030" spans="1:1">
      <c r="A3030" s="177" t="s">
        <v>13057</v>
      </c>
    </row>
    <row r="3031" spans="1:1">
      <c r="A3031" s="177" t="s">
        <v>13058</v>
      </c>
    </row>
    <row r="3032" spans="1:1">
      <c r="A3032" s="177" t="s">
        <v>13059</v>
      </c>
    </row>
    <row r="3033" spans="1:1">
      <c r="A3033" s="177" t="s">
        <v>13060</v>
      </c>
    </row>
    <row r="3034" spans="1:1">
      <c r="A3034" s="177" t="s">
        <v>13061</v>
      </c>
    </row>
    <row r="3035" spans="1:1">
      <c r="A3035" s="177" t="s">
        <v>13062</v>
      </c>
    </row>
    <row r="3036" spans="1:1">
      <c r="A3036" s="177" t="s">
        <v>13063</v>
      </c>
    </row>
    <row r="3037" spans="1:1">
      <c r="A3037" s="177" t="s">
        <v>12991</v>
      </c>
    </row>
    <row r="3038" spans="1:1">
      <c r="A3038" s="177" t="s">
        <v>13064</v>
      </c>
    </row>
    <row r="3039" spans="1:1">
      <c r="A3039" s="177" t="s">
        <v>13065</v>
      </c>
    </row>
    <row r="3040" spans="1:1">
      <c r="A3040" s="177" t="s">
        <v>13066</v>
      </c>
    </row>
    <row r="3041" spans="1:1">
      <c r="A3041" s="177" t="s">
        <v>13067</v>
      </c>
    </row>
    <row r="3042" spans="1:1">
      <c r="A3042" s="177" t="s">
        <v>13068</v>
      </c>
    </row>
    <row r="3043" spans="1:1">
      <c r="A3043" s="177" t="s">
        <v>13069</v>
      </c>
    </row>
    <row r="3044" spans="1:1">
      <c r="A3044" s="177" t="s">
        <v>13070</v>
      </c>
    </row>
    <row r="3045" spans="1:1">
      <c r="A3045" s="177" t="s">
        <v>13071</v>
      </c>
    </row>
    <row r="3046" spans="1:1">
      <c r="A3046" s="177" t="s">
        <v>13072</v>
      </c>
    </row>
    <row r="3047" spans="1:1">
      <c r="A3047" s="177" t="s">
        <v>13073</v>
      </c>
    </row>
    <row r="3048" spans="1:1">
      <c r="A3048" s="177" t="s">
        <v>13074</v>
      </c>
    </row>
    <row r="3049" spans="1:1">
      <c r="A3049" s="177" t="s">
        <v>13075</v>
      </c>
    </row>
    <row r="3050" spans="1:1">
      <c r="A3050" s="177" t="s">
        <v>12991</v>
      </c>
    </row>
    <row r="3051" spans="1:1">
      <c r="A3051" s="177" t="s">
        <v>13076</v>
      </c>
    </row>
    <row r="3052" spans="1:1">
      <c r="A3052" s="177" t="s">
        <v>13077</v>
      </c>
    </row>
    <row r="3053" spans="1:1">
      <c r="A3053" s="177" t="s">
        <v>13078</v>
      </c>
    </row>
    <row r="3054" spans="1:1">
      <c r="A3054" s="177" t="s">
        <v>13079</v>
      </c>
    </row>
    <row r="3055" spans="1:1">
      <c r="A3055" s="177" t="s">
        <v>12991</v>
      </c>
    </row>
    <row r="3056" spans="1:1">
      <c r="A3056" s="177" t="s">
        <v>13080</v>
      </c>
    </row>
    <row r="3057" spans="1:1">
      <c r="A3057" s="177" t="s">
        <v>13081</v>
      </c>
    </row>
    <row r="3058" spans="1:1">
      <c r="A3058" s="177" t="s">
        <v>13082</v>
      </c>
    </row>
    <row r="3059" spans="1:1">
      <c r="A3059" s="177" t="s">
        <v>13083</v>
      </c>
    </row>
    <row r="3060" spans="1:1">
      <c r="A3060" s="177" t="s">
        <v>13084</v>
      </c>
    </row>
    <row r="3061" spans="1:1">
      <c r="A3061" s="177" t="s">
        <v>13085</v>
      </c>
    </row>
    <row r="3062" spans="1:1">
      <c r="A3062" s="177" t="s">
        <v>12991</v>
      </c>
    </row>
    <row r="3063" spans="1:1">
      <c r="A3063" s="177" t="s">
        <v>13086</v>
      </c>
    </row>
    <row r="3064" spans="1:1">
      <c r="A3064" s="177" t="s">
        <v>13087</v>
      </c>
    </row>
    <row r="3065" spans="1:1">
      <c r="A3065" s="177" t="s">
        <v>13088</v>
      </c>
    </row>
    <row r="3066" spans="1:1">
      <c r="A3066" s="177" t="s">
        <v>13089</v>
      </c>
    </row>
    <row r="3067" spans="1:1">
      <c r="A3067" s="177" t="s">
        <v>10242</v>
      </c>
    </row>
    <row r="3068" spans="1:1">
      <c r="A3068" s="177" t="s">
        <v>13090</v>
      </c>
    </row>
    <row r="3069" spans="1:1">
      <c r="A3069" s="177" t="s">
        <v>13091</v>
      </c>
    </row>
    <row r="3070" spans="1:1">
      <c r="A3070" s="177" t="s">
        <v>13092</v>
      </c>
    </row>
    <row r="3071" spans="1:1">
      <c r="A3071" s="177" t="s">
        <v>13093</v>
      </c>
    </row>
    <row r="3072" spans="1:1">
      <c r="A3072" s="177" t="s">
        <v>13094</v>
      </c>
    </row>
    <row r="3073" spans="1:1">
      <c r="A3073" s="177" t="s">
        <v>13095</v>
      </c>
    </row>
    <row r="3074" spans="1:1">
      <c r="A3074" s="177" t="s">
        <v>13096</v>
      </c>
    </row>
    <row r="3075" spans="1:1">
      <c r="A3075" s="177" t="s">
        <v>13097</v>
      </c>
    </row>
    <row r="3076" spans="1:1">
      <c r="A3076" s="177" t="s">
        <v>13098</v>
      </c>
    </row>
    <row r="3077" spans="1:1">
      <c r="A3077" s="177" t="s">
        <v>13099</v>
      </c>
    </row>
    <row r="3078" spans="1:1">
      <c r="A3078" s="177" t="s">
        <v>13100</v>
      </c>
    </row>
    <row r="3079" spans="1:1">
      <c r="A3079" s="177" t="s">
        <v>13101</v>
      </c>
    </row>
    <row r="3080" spans="1:1">
      <c r="A3080" s="177" t="s">
        <v>13102</v>
      </c>
    </row>
    <row r="3081" spans="1:1">
      <c r="A3081" s="177" t="s">
        <v>13103</v>
      </c>
    </row>
    <row r="3082" spans="1:1">
      <c r="A3082" s="177" t="s">
        <v>13104</v>
      </c>
    </row>
    <row r="3083" spans="1:1">
      <c r="A3083" s="177" t="s">
        <v>13105</v>
      </c>
    </row>
    <row r="3084" spans="1:1">
      <c r="A3084" s="177" t="s">
        <v>13106</v>
      </c>
    </row>
    <row r="3085" spans="1:1">
      <c r="A3085" s="177" t="s">
        <v>13107</v>
      </c>
    </row>
    <row r="3086" spans="1:1">
      <c r="A3086" s="177" t="s">
        <v>13108</v>
      </c>
    </row>
    <row r="3087" spans="1:1">
      <c r="A3087" s="177" t="s">
        <v>13109</v>
      </c>
    </row>
    <row r="3088" spans="1:1">
      <c r="A3088" s="177" t="s">
        <v>13110</v>
      </c>
    </row>
    <row r="3089" spans="1:1">
      <c r="A3089" s="177" t="s">
        <v>13111</v>
      </c>
    </row>
    <row r="3090" spans="1:1">
      <c r="A3090" s="177" t="s">
        <v>13112</v>
      </c>
    </row>
    <row r="3091" spans="1:1">
      <c r="A3091" s="177" t="s">
        <v>13113</v>
      </c>
    </row>
    <row r="3092" spans="1:1">
      <c r="A3092" s="177" t="s">
        <v>13114</v>
      </c>
    </row>
    <row r="3093" spans="1:1">
      <c r="A3093" s="177" t="s">
        <v>13115</v>
      </c>
    </row>
    <row r="3094" spans="1:1">
      <c r="A3094" s="177" t="s">
        <v>13116</v>
      </c>
    </row>
    <row r="3095" spans="1:1">
      <c r="A3095" s="177" t="s">
        <v>13117</v>
      </c>
    </row>
    <row r="3096" spans="1:1">
      <c r="A3096" s="177" t="s">
        <v>13118</v>
      </c>
    </row>
    <row r="3097" spans="1:1">
      <c r="A3097" s="177" t="s">
        <v>13119</v>
      </c>
    </row>
    <row r="3098" spans="1:1">
      <c r="A3098" s="177" t="s">
        <v>13120</v>
      </c>
    </row>
    <row r="3099" spans="1:1">
      <c r="A3099" s="177" t="s">
        <v>13121</v>
      </c>
    </row>
    <row r="3100" spans="1:1">
      <c r="A3100" s="177" t="s">
        <v>13122</v>
      </c>
    </row>
    <row r="3101" spans="1:1">
      <c r="A3101" s="177" t="s">
        <v>13123</v>
      </c>
    </row>
    <row r="3102" spans="1:1">
      <c r="A3102" s="177" t="s">
        <v>13124</v>
      </c>
    </row>
    <row r="3103" spans="1:1">
      <c r="A3103" s="177" t="s">
        <v>13125</v>
      </c>
    </row>
    <row r="3104" spans="1:1">
      <c r="A3104" s="177" t="s">
        <v>13126</v>
      </c>
    </row>
    <row r="3105" spans="1:1">
      <c r="A3105" s="177" t="s">
        <v>13127</v>
      </c>
    </row>
    <row r="3106" spans="1:1">
      <c r="A3106" s="177" t="s">
        <v>13128</v>
      </c>
    </row>
    <row r="3107" spans="1:1">
      <c r="A3107" s="177" t="s">
        <v>13129</v>
      </c>
    </row>
    <row r="3108" spans="1:1">
      <c r="A3108" s="177" t="s">
        <v>13130</v>
      </c>
    </row>
    <row r="3109" spans="1:1">
      <c r="A3109" s="177" t="s">
        <v>13131</v>
      </c>
    </row>
    <row r="3110" spans="1:1">
      <c r="A3110" s="177" t="s">
        <v>13132</v>
      </c>
    </row>
    <row r="3111" spans="1:1">
      <c r="A3111" s="177" t="s">
        <v>13113</v>
      </c>
    </row>
    <row r="3112" spans="1:1">
      <c r="A3112" s="177" t="s">
        <v>13133</v>
      </c>
    </row>
    <row r="3113" spans="1:1">
      <c r="A3113" s="177" t="s">
        <v>13134</v>
      </c>
    </row>
    <row r="3114" spans="1:1">
      <c r="A3114" s="177" t="s">
        <v>13135</v>
      </c>
    </row>
    <row r="3115" spans="1:1">
      <c r="A3115" s="177" t="s">
        <v>13136</v>
      </c>
    </row>
    <row r="3116" spans="1:1">
      <c r="A3116" s="177" t="s">
        <v>13137</v>
      </c>
    </row>
    <row r="3117" spans="1:1">
      <c r="A3117" s="177" t="s">
        <v>13138</v>
      </c>
    </row>
    <row r="3118" spans="1:1">
      <c r="A3118" s="177" t="s">
        <v>13139</v>
      </c>
    </row>
    <row r="3119" spans="1:1">
      <c r="A3119" s="177" t="s">
        <v>13140</v>
      </c>
    </row>
    <row r="3120" spans="1:1">
      <c r="A3120" s="177" t="s">
        <v>13141</v>
      </c>
    </row>
    <row r="3121" spans="1:1">
      <c r="A3121" s="177" t="s">
        <v>13142</v>
      </c>
    </row>
    <row r="3122" spans="1:1">
      <c r="A3122" s="177" t="s">
        <v>13143</v>
      </c>
    </row>
    <row r="3123" spans="1:1">
      <c r="A3123" s="177" t="s">
        <v>13144</v>
      </c>
    </row>
    <row r="3124" spans="1:1">
      <c r="A3124" s="177" t="s">
        <v>13145</v>
      </c>
    </row>
    <row r="3125" spans="1:1">
      <c r="A3125" s="177" t="s">
        <v>13146</v>
      </c>
    </row>
    <row r="3126" spans="1:1">
      <c r="A3126" s="177" t="s">
        <v>13147</v>
      </c>
    </row>
    <row r="3127" spans="1:1">
      <c r="A3127" s="177" t="s">
        <v>13148</v>
      </c>
    </row>
    <row r="3128" spans="1:1">
      <c r="A3128" s="177" t="s">
        <v>13149</v>
      </c>
    </row>
    <row r="3129" spans="1:1">
      <c r="A3129" s="177" t="s">
        <v>13150</v>
      </c>
    </row>
    <row r="3130" spans="1:1">
      <c r="A3130" s="177" t="s">
        <v>13151</v>
      </c>
    </row>
    <row r="3131" spans="1:1">
      <c r="A3131" s="177" t="s">
        <v>13152</v>
      </c>
    </row>
    <row r="3132" spans="1:1">
      <c r="A3132" s="177" t="s">
        <v>13153</v>
      </c>
    </row>
    <row r="3133" spans="1:1">
      <c r="A3133" s="177" t="s">
        <v>13154</v>
      </c>
    </row>
    <row r="3134" spans="1:1">
      <c r="A3134" s="177" t="s">
        <v>13155</v>
      </c>
    </row>
    <row r="3135" spans="1:1">
      <c r="A3135" s="177" t="s">
        <v>13156</v>
      </c>
    </row>
    <row r="3136" spans="1:1">
      <c r="A3136" s="177" t="s">
        <v>13157</v>
      </c>
    </row>
    <row r="3137" spans="1:1">
      <c r="A3137" s="177" t="s">
        <v>13158</v>
      </c>
    </row>
    <row r="3138" spans="1:1">
      <c r="A3138" s="177" t="s">
        <v>13159</v>
      </c>
    </row>
    <row r="3139" spans="1:1">
      <c r="A3139" s="177" t="s">
        <v>13160</v>
      </c>
    </row>
    <row r="3140" spans="1:1">
      <c r="A3140" s="177" t="s">
        <v>13161</v>
      </c>
    </row>
    <row r="3141" spans="1:1">
      <c r="A3141" s="177" t="s">
        <v>13162</v>
      </c>
    </row>
    <row r="3142" spans="1:1">
      <c r="A3142" s="177" t="s">
        <v>13163</v>
      </c>
    </row>
    <row r="3143" spans="1:1">
      <c r="A3143" s="177" t="s">
        <v>13164</v>
      </c>
    </row>
    <row r="3144" spans="1:1">
      <c r="A3144" s="177" t="s">
        <v>13165</v>
      </c>
    </row>
    <row r="3145" spans="1:1">
      <c r="A3145" s="177" t="s">
        <v>13166</v>
      </c>
    </row>
    <row r="3146" spans="1:1">
      <c r="A3146" s="177" t="s">
        <v>13167</v>
      </c>
    </row>
    <row r="3147" spans="1:1">
      <c r="A3147" s="177" t="s">
        <v>13113</v>
      </c>
    </row>
    <row r="3148" spans="1:1">
      <c r="A3148" s="177" t="s">
        <v>13168</v>
      </c>
    </row>
    <row r="3149" spans="1:1">
      <c r="A3149" s="177" t="s">
        <v>13169</v>
      </c>
    </row>
    <row r="3150" spans="1:1">
      <c r="A3150" s="177" t="s">
        <v>13170</v>
      </c>
    </row>
    <row r="3151" spans="1:1">
      <c r="A3151" s="177" t="s">
        <v>13171</v>
      </c>
    </row>
    <row r="3152" spans="1:1">
      <c r="A3152" s="177" t="s">
        <v>13172</v>
      </c>
    </row>
    <row r="3153" spans="1:1">
      <c r="A3153" s="177" t="s">
        <v>13173</v>
      </c>
    </row>
    <row r="3154" spans="1:1">
      <c r="A3154" s="177" t="s">
        <v>13174</v>
      </c>
    </row>
    <row r="3155" spans="1:1">
      <c r="A3155" s="177" t="s">
        <v>13175</v>
      </c>
    </row>
    <row r="3156" spans="1:1">
      <c r="A3156" s="177" t="s">
        <v>13176</v>
      </c>
    </row>
    <row r="3157" spans="1:1">
      <c r="A3157" s="177" t="s">
        <v>13177</v>
      </c>
    </row>
    <row r="3158" spans="1:1">
      <c r="A3158" s="177" t="s">
        <v>13178</v>
      </c>
    </row>
    <row r="3159" spans="1:1">
      <c r="A3159" s="177" t="s">
        <v>13179</v>
      </c>
    </row>
    <row r="3160" spans="1:1">
      <c r="A3160" s="177" t="s">
        <v>13180</v>
      </c>
    </row>
    <row r="3161" spans="1:1">
      <c r="A3161" s="177" t="s">
        <v>13181</v>
      </c>
    </row>
    <row r="3162" spans="1:1">
      <c r="A3162" s="177" t="s">
        <v>13182</v>
      </c>
    </row>
    <row r="3163" spans="1:1">
      <c r="A3163" s="177" t="s">
        <v>13183</v>
      </c>
    </row>
    <row r="3164" spans="1:1">
      <c r="A3164" s="177" t="s">
        <v>13184</v>
      </c>
    </row>
    <row r="3165" spans="1:1">
      <c r="A3165" s="177" t="s">
        <v>13185</v>
      </c>
    </row>
    <row r="3166" spans="1:1">
      <c r="A3166" s="177" t="s">
        <v>13186</v>
      </c>
    </row>
    <row r="3167" spans="1:1">
      <c r="A3167" s="177" t="s">
        <v>13187</v>
      </c>
    </row>
    <row r="3168" spans="1:1">
      <c r="A3168" s="177" t="s">
        <v>13188</v>
      </c>
    </row>
    <row r="3169" spans="1:1">
      <c r="A3169" s="177" t="s">
        <v>13113</v>
      </c>
    </row>
    <row r="3170" spans="1:1">
      <c r="A3170" s="177" t="s">
        <v>13189</v>
      </c>
    </row>
    <row r="3171" spans="1:1">
      <c r="A3171" s="177" t="s">
        <v>13190</v>
      </c>
    </row>
    <row r="3172" spans="1:1">
      <c r="A3172" s="177" t="s">
        <v>13191</v>
      </c>
    </row>
    <row r="3173" spans="1:1">
      <c r="A3173" s="177" t="s">
        <v>13192</v>
      </c>
    </row>
    <row r="3174" spans="1:1">
      <c r="A3174" s="177" t="s">
        <v>13193</v>
      </c>
    </row>
    <row r="3175" spans="1:1">
      <c r="A3175" s="177" t="s">
        <v>13194</v>
      </c>
    </row>
    <row r="3176" spans="1:1">
      <c r="A3176" s="177" t="s">
        <v>13195</v>
      </c>
    </row>
    <row r="3177" spans="1:1">
      <c r="A3177" s="177" t="s">
        <v>13196</v>
      </c>
    </row>
    <row r="3178" spans="1:1">
      <c r="A3178" s="177" t="s">
        <v>13197</v>
      </c>
    </row>
    <row r="3179" spans="1:1">
      <c r="A3179" s="177" t="s">
        <v>13198</v>
      </c>
    </row>
    <row r="3180" spans="1:1">
      <c r="A3180" s="177" t="s">
        <v>13199</v>
      </c>
    </row>
    <row r="3181" spans="1:1">
      <c r="A3181" s="177" t="s">
        <v>13200</v>
      </c>
    </row>
    <row r="3182" spans="1:1">
      <c r="A3182" s="177" t="s">
        <v>13113</v>
      </c>
    </row>
    <row r="3183" spans="1:1">
      <c r="A3183" s="177" t="s">
        <v>13201</v>
      </c>
    </row>
    <row r="3184" spans="1:1">
      <c r="A3184" s="177" t="s">
        <v>13202</v>
      </c>
    </row>
    <row r="3185" spans="1:1">
      <c r="A3185" s="177" t="s">
        <v>13203</v>
      </c>
    </row>
    <row r="3186" spans="1:1">
      <c r="A3186" s="177" t="s">
        <v>13204</v>
      </c>
    </row>
    <row r="3187" spans="1:1">
      <c r="A3187" s="177" t="s">
        <v>13205</v>
      </c>
    </row>
    <row r="3188" spans="1:1">
      <c r="A3188" s="177" t="s">
        <v>13206</v>
      </c>
    </row>
    <row r="3189" spans="1:1">
      <c r="A3189" s="177" t="s">
        <v>13207</v>
      </c>
    </row>
    <row r="3190" spans="1:1">
      <c r="A3190" s="177" t="s">
        <v>13208</v>
      </c>
    </row>
    <row r="3191" spans="1:1">
      <c r="A3191" s="177" t="s">
        <v>13113</v>
      </c>
    </row>
    <row r="3192" spans="1:1">
      <c r="A3192" s="177" t="s">
        <v>13209</v>
      </c>
    </row>
    <row r="3193" spans="1:1">
      <c r="A3193" s="177" t="s">
        <v>13210</v>
      </c>
    </row>
    <row r="3194" spans="1:1">
      <c r="A3194" s="177" t="s">
        <v>13211</v>
      </c>
    </row>
    <row r="3195" spans="1:1">
      <c r="A3195" s="177" t="s">
        <v>13212</v>
      </c>
    </row>
    <row r="3196" spans="1:1">
      <c r="A3196" s="177" t="s">
        <v>13213</v>
      </c>
    </row>
    <row r="3197" spans="1:1">
      <c r="A3197" s="177" t="s">
        <v>13214</v>
      </c>
    </row>
    <row r="3198" spans="1:1">
      <c r="A3198" s="177" t="s">
        <v>13215</v>
      </c>
    </row>
    <row r="3199" spans="1:1">
      <c r="A3199" s="177" t="s">
        <v>13216</v>
      </c>
    </row>
    <row r="3200" spans="1:1">
      <c r="A3200" s="177" t="s">
        <v>13217</v>
      </c>
    </row>
    <row r="3201" spans="1:1">
      <c r="A3201" s="177" t="s">
        <v>13218</v>
      </c>
    </row>
    <row r="3202" spans="1:1">
      <c r="A3202" s="177" t="s">
        <v>13219</v>
      </c>
    </row>
    <row r="3203" spans="1:1">
      <c r="A3203" s="177" t="s">
        <v>13220</v>
      </c>
    </row>
    <row r="3204" spans="1:1">
      <c r="A3204" s="177" t="s">
        <v>13221</v>
      </c>
    </row>
    <row r="3205" spans="1:1">
      <c r="A3205" s="177" t="s">
        <v>13222</v>
      </c>
    </row>
    <row r="3206" spans="1:1">
      <c r="A3206" s="177" t="s">
        <v>13223</v>
      </c>
    </row>
    <row r="3207" spans="1:1">
      <c r="A3207" s="177" t="s">
        <v>13224</v>
      </c>
    </row>
    <row r="3208" spans="1:1">
      <c r="A3208" s="177" t="s">
        <v>13225</v>
      </c>
    </row>
    <row r="3209" spans="1:1">
      <c r="A3209" s="177" t="s">
        <v>13226</v>
      </c>
    </row>
    <row r="3210" spans="1:1">
      <c r="A3210" s="177" t="s">
        <v>13227</v>
      </c>
    </row>
    <row r="3211" spans="1:1">
      <c r="A3211" s="177" t="s">
        <v>13228</v>
      </c>
    </row>
    <row r="3212" spans="1:1">
      <c r="A3212" s="177" t="s">
        <v>13229</v>
      </c>
    </row>
    <row r="3213" spans="1:1">
      <c r="A3213" s="177" t="s">
        <v>13230</v>
      </c>
    </row>
    <row r="3214" spans="1:1">
      <c r="A3214" s="177" t="s">
        <v>13231</v>
      </c>
    </row>
    <row r="3215" spans="1:1">
      <c r="A3215" s="177" t="s">
        <v>13232</v>
      </c>
    </row>
    <row r="3216" spans="1:1">
      <c r="A3216" s="177" t="s">
        <v>13233</v>
      </c>
    </row>
    <row r="3217" spans="1:1">
      <c r="A3217" s="177" t="s">
        <v>13234</v>
      </c>
    </row>
    <row r="3218" spans="1:1">
      <c r="A3218" s="177" t="s">
        <v>13235</v>
      </c>
    </row>
    <row r="3219" spans="1:1">
      <c r="A3219" s="177" t="s">
        <v>13236</v>
      </c>
    </row>
    <row r="3220" spans="1:1">
      <c r="A3220" s="177" t="s">
        <v>13237</v>
      </c>
    </row>
    <row r="3221" spans="1:1">
      <c r="A3221" s="177" t="s">
        <v>13238</v>
      </c>
    </row>
    <row r="3222" spans="1:1">
      <c r="A3222" s="177" t="s">
        <v>13239</v>
      </c>
    </row>
    <row r="3223" spans="1:1">
      <c r="A3223" s="177" t="s">
        <v>13240</v>
      </c>
    </row>
    <row r="3224" spans="1:1">
      <c r="A3224" s="177" t="s">
        <v>13241</v>
      </c>
    </row>
    <row r="3225" spans="1:1">
      <c r="A3225" s="177" t="s">
        <v>13242</v>
      </c>
    </row>
    <row r="3226" spans="1:1">
      <c r="A3226" s="177" t="s">
        <v>13243</v>
      </c>
    </row>
    <row r="3227" spans="1:1">
      <c r="A3227" s="177" t="s">
        <v>13244</v>
      </c>
    </row>
    <row r="3228" spans="1:1">
      <c r="A3228" s="177" t="s">
        <v>13245</v>
      </c>
    </row>
    <row r="3229" spans="1:1">
      <c r="A3229" s="177" t="s">
        <v>13246</v>
      </c>
    </row>
    <row r="3230" spans="1:1">
      <c r="A3230" s="177" t="s">
        <v>13247</v>
      </c>
    </row>
    <row r="3231" spans="1:1">
      <c r="A3231" s="177" t="s">
        <v>13248</v>
      </c>
    </row>
    <row r="3232" spans="1:1">
      <c r="A3232" s="177" t="s">
        <v>13249</v>
      </c>
    </row>
    <row r="3233" spans="1:1">
      <c r="A3233" s="177" t="s">
        <v>13250</v>
      </c>
    </row>
    <row r="3234" spans="1:1">
      <c r="A3234" s="177" t="s">
        <v>13251</v>
      </c>
    </row>
    <row r="3235" spans="1:1">
      <c r="A3235" s="177" t="s">
        <v>13215</v>
      </c>
    </row>
    <row r="3236" spans="1:1">
      <c r="A3236" s="177" t="s">
        <v>13252</v>
      </c>
    </row>
    <row r="3237" spans="1:1">
      <c r="A3237" s="177" t="s">
        <v>13253</v>
      </c>
    </row>
    <row r="3238" spans="1:1">
      <c r="A3238" s="177" t="s">
        <v>13254</v>
      </c>
    </row>
    <row r="3239" spans="1:1">
      <c r="A3239" s="177" t="s">
        <v>13215</v>
      </c>
    </row>
    <row r="3240" spans="1:1">
      <c r="A3240" s="177" t="s">
        <v>13255</v>
      </c>
    </row>
    <row r="3241" spans="1:1">
      <c r="A3241" s="177" t="s">
        <v>13256</v>
      </c>
    </row>
    <row r="3242" spans="1:1">
      <c r="A3242" s="177" t="s">
        <v>13257</v>
      </c>
    </row>
    <row r="3243" spans="1:1">
      <c r="A3243" s="177" t="s">
        <v>13258</v>
      </c>
    </row>
    <row r="3244" spans="1:1">
      <c r="A3244" s="177" t="s">
        <v>13259</v>
      </c>
    </row>
    <row r="3245" spans="1:1">
      <c r="A3245" s="177" t="s">
        <v>13260</v>
      </c>
    </row>
    <row r="3246" spans="1:1">
      <c r="A3246" s="177" t="s">
        <v>13261</v>
      </c>
    </row>
    <row r="3247" spans="1:1">
      <c r="A3247" s="177" t="s">
        <v>13262</v>
      </c>
    </row>
    <row r="3248" spans="1:1">
      <c r="A3248" s="177" t="s">
        <v>13263</v>
      </c>
    </row>
    <row r="3249" spans="1:1">
      <c r="A3249" s="177" t="s">
        <v>13264</v>
      </c>
    </row>
    <row r="3250" spans="1:1">
      <c r="A3250" s="177" t="s">
        <v>13265</v>
      </c>
    </row>
    <row r="3251" spans="1:1">
      <c r="A3251" s="177" t="s">
        <v>13266</v>
      </c>
    </row>
    <row r="3252" spans="1:1">
      <c r="A3252" s="177" t="s">
        <v>13267</v>
      </c>
    </row>
    <row r="3253" spans="1:1">
      <c r="A3253" s="177" t="s">
        <v>13268</v>
      </c>
    </row>
    <row r="3254" spans="1:1">
      <c r="A3254" s="177" t="s">
        <v>13269</v>
      </c>
    </row>
    <row r="3255" spans="1:1">
      <c r="A3255" s="177" t="s">
        <v>13270</v>
      </c>
    </row>
    <row r="3256" spans="1:1">
      <c r="A3256" s="177" t="s">
        <v>13271</v>
      </c>
    </row>
    <row r="3257" spans="1:1">
      <c r="A3257" s="177" t="s">
        <v>13272</v>
      </c>
    </row>
    <row r="3258" spans="1:1">
      <c r="A3258" s="177" t="s">
        <v>13273</v>
      </c>
    </row>
    <row r="3259" spans="1:1">
      <c r="A3259" s="177" t="s">
        <v>13274</v>
      </c>
    </row>
    <row r="3260" spans="1:1">
      <c r="A3260" s="177" t="s">
        <v>13275</v>
      </c>
    </row>
    <row r="3261" spans="1:1">
      <c r="A3261" s="177" t="s">
        <v>13276</v>
      </c>
    </row>
    <row r="3262" spans="1:1">
      <c r="A3262" s="177" t="s">
        <v>13215</v>
      </c>
    </row>
    <row r="3263" spans="1:1">
      <c r="A3263" s="177" t="s">
        <v>13277</v>
      </c>
    </row>
    <row r="3264" spans="1:1">
      <c r="A3264" s="177" t="s">
        <v>13278</v>
      </c>
    </row>
    <row r="3265" spans="1:1">
      <c r="A3265" s="177" t="s">
        <v>13279</v>
      </c>
    </row>
    <row r="3266" spans="1:1">
      <c r="A3266" s="177" t="s">
        <v>13280</v>
      </c>
    </row>
    <row r="3267" spans="1:1">
      <c r="A3267" s="177" t="s">
        <v>13281</v>
      </c>
    </row>
    <row r="3268" spans="1:1">
      <c r="A3268" s="177" t="s">
        <v>13282</v>
      </c>
    </row>
    <row r="3269" spans="1:1">
      <c r="A3269" s="177" t="s">
        <v>13283</v>
      </c>
    </row>
    <row r="3270" spans="1:1">
      <c r="A3270" s="177" t="s">
        <v>13284</v>
      </c>
    </row>
    <row r="3271" spans="1:1">
      <c r="A3271" s="177" t="s">
        <v>13285</v>
      </c>
    </row>
    <row r="3272" spans="1:1">
      <c r="A3272" s="177" t="s">
        <v>13286</v>
      </c>
    </row>
    <row r="3273" spans="1:1">
      <c r="A3273" s="177" t="s">
        <v>13287</v>
      </c>
    </row>
    <row r="3274" spans="1:1">
      <c r="A3274" s="177" t="s">
        <v>13215</v>
      </c>
    </row>
    <row r="3275" spans="1:1">
      <c r="A3275" s="177" t="s">
        <v>13288</v>
      </c>
    </row>
    <row r="3276" spans="1:1">
      <c r="A3276" s="177" t="s">
        <v>13289</v>
      </c>
    </row>
    <row r="3277" spans="1:1">
      <c r="A3277" s="177" t="s">
        <v>13290</v>
      </c>
    </row>
    <row r="3278" spans="1:1">
      <c r="A3278" s="177" t="s">
        <v>13291</v>
      </c>
    </row>
    <row r="3279" spans="1:1">
      <c r="A3279" s="177" t="s">
        <v>13292</v>
      </c>
    </row>
    <row r="3280" spans="1:1">
      <c r="A3280" s="177" t="s">
        <v>13293</v>
      </c>
    </row>
    <row r="3281" spans="1:1">
      <c r="A3281" s="177" t="s">
        <v>13294</v>
      </c>
    </row>
    <row r="3282" spans="1:1">
      <c r="A3282" s="177" t="s">
        <v>13295</v>
      </c>
    </row>
    <row r="3283" spans="1:1">
      <c r="A3283" s="177" t="s">
        <v>13296</v>
      </c>
    </row>
    <row r="3284" spans="1:1">
      <c r="A3284" s="177" t="s">
        <v>13297</v>
      </c>
    </row>
    <row r="3285" spans="1:1">
      <c r="A3285" s="177" t="s">
        <v>13298</v>
      </c>
    </row>
    <row r="3286" spans="1:1">
      <c r="A3286" s="177" t="s">
        <v>13299</v>
      </c>
    </row>
    <row r="3287" spans="1:1">
      <c r="A3287" s="177" t="s">
        <v>13300</v>
      </c>
    </row>
    <row r="3288" spans="1:1">
      <c r="A3288" s="177" t="s">
        <v>13301</v>
      </c>
    </row>
    <row r="3289" spans="1:1">
      <c r="A3289" s="177" t="s">
        <v>13302</v>
      </c>
    </row>
    <row r="3290" spans="1:1">
      <c r="A3290" s="177" t="s">
        <v>13303</v>
      </c>
    </row>
    <row r="3291" spans="1:1">
      <c r="A3291" s="177" t="s">
        <v>13304</v>
      </c>
    </row>
    <row r="3292" spans="1:1">
      <c r="A3292" s="177" t="s">
        <v>13305</v>
      </c>
    </row>
    <row r="3293" spans="1:1">
      <c r="A3293" s="177" t="s">
        <v>10343</v>
      </c>
    </row>
    <row r="3294" spans="1:1">
      <c r="A3294" s="177" t="s">
        <v>13306</v>
      </c>
    </row>
    <row r="3295" spans="1:1">
      <c r="A3295" s="177" t="s">
        <v>13307</v>
      </c>
    </row>
    <row r="3296" spans="1:1">
      <c r="A3296" s="177" t="s">
        <v>13308</v>
      </c>
    </row>
    <row r="3297" spans="1:1">
      <c r="A3297" s="177" t="s">
        <v>13309</v>
      </c>
    </row>
    <row r="3298" spans="1:1">
      <c r="A3298" s="177" t="s">
        <v>13310</v>
      </c>
    </row>
    <row r="3299" spans="1:1">
      <c r="A3299" s="177" t="s">
        <v>13311</v>
      </c>
    </row>
    <row r="3300" spans="1:1">
      <c r="A3300" s="177" t="s">
        <v>13312</v>
      </c>
    </row>
    <row r="3301" spans="1:1">
      <c r="A3301" s="177" t="s">
        <v>13313</v>
      </c>
    </row>
    <row r="3302" spans="1:1">
      <c r="A3302" s="177" t="s">
        <v>13314</v>
      </c>
    </row>
    <row r="3303" spans="1:1">
      <c r="A3303" s="177" t="s">
        <v>13315</v>
      </c>
    </row>
    <row r="3304" spans="1:1">
      <c r="A3304" s="177" t="s">
        <v>13316</v>
      </c>
    </row>
    <row r="3305" spans="1:1">
      <c r="A3305" s="177" t="s">
        <v>13317</v>
      </c>
    </row>
    <row r="3306" spans="1:1">
      <c r="A3306" s="177" t="s">
        <v>13318</v>
      </c>
    </row>
    <row r="3307" spans="1:1">
      <c r="A3307" s="177" t="s">
        <v>13319</v>
      </c>
    </row>
    <row r="3308" spans="1:1">
      <c r="A3308" s="177" t="s">
        <v>13320</v>
      </c>
    </row>
    <row r="3309" spans="1:1">
      <c r="A3309" s="177" t="s">
        <v>13321</v>
      </c>
    </row>
    <row r="3310" spans="1:1">
      <c r="A3310" s="177" t="s">
        <v>13322</v>
      </c>
    </row>
    <row r="3311" spans="1:1">
      <c r="A3311" s="177" t="s">
        <v>13323</v>
      </c>
    </row>
    <row r="3312" spans="1:1">
      <c r="A3312" s="177" t="s">
        <v>13324</v>
      </c>
    </row>
    <row r="3313" spans="1:1">
      <c r="A3313" s="177" t="s">
        <v>13325</v>
      </c>
    </row>
    <row r="3314" spans="1:1">
      <c r="A3314" s="177" t="s">
        <v>13326</v>
      </c>
    </row>
    <row r="3315" spans="1:1">
      <c r="A3315" s="177" t="s">
        <v>13327</v>
      </c>
    </row>
    <row r="3316" spans="1:1">
      <c r="A3316" s="177" t="s">
        <v>13328</v>
      </c>
    </row>
    <row r="3317" spans="1:1">
      <c r="A3317" s="177" t="s">
        <v>13329</v>
      </c>
    </row>
    <row r="3318" spans="1:1">
      <c r="A3318" s="177" t="s">
        <v>13330</v>
      </c>
    </row>
    <row r="3319" spans="1:1">
      <c r="A3319" s="177" t="s">
        <v>13331</v>
      </c>
    </row>
    <row r="3320" spans="1:1">
      <c r="A3320" s="177" t="s">
        <v>13332</v>
      </c>
    </row>
    <row r="3321" spans="1:1">
      <c r="A3321" s="177" t="s">
        <v>13333</v>
      </c>
    </row>
    <row r="3322" spans="1:1">
      <c r="A3322" s="177" t="s">
        <v>13334</v>
      </c>
    </row>
    <row r="3323" spans="1:1">
      <c r="A3323" s="177" t="s">
        <v>13335</v>
      </c>
    </row>
    <row r="3324" spans="1:1">
      <c r="A3324" s="177" t="s">
        <v>13305</v>
      </c>
    </row>
    <row r="3325" spans="1:1">
      <c r="A3325" s="177" t="s">
        <v>10372</v>
      </c>
    </row>
    <row r="3326" spans="1:1">
      <c r="A3326" s="177" t="s">
        <v>13336</v>
      </c>
    </row>
    <row r="3327" spans="1:1">
      <c r="A3327" s="177" t="s">
        <v>13337</v>
      </c>
    </row>
    <row r="3328" spans="1:1">
      <c r="A3328" s="177" t="s">
        <v>13305</v>
      </c>
    </row>
    <row r="3329" spans="1:1">
      <c r="A3329" s="177" t="s">
        <v>13338</v>
      </c>
    </row>
    <row r="3330" spans="1:1">
      <c r="A3330" s="177" t="s">
        <v>13339</v>
      </c>
    </row>
    <row r="3331" spans="1:1">
      <c r="A3331" s="177" t="s">
        <v>13340</v>
      </c>
    </row>
    <row r="3332" spans="1:1">
      <c r="A3332" s="177" t="s">
        <v>13341</v>
      </c>
    </row>
    <row r="3333" spans="1:1">
      <c r="A3333" s="177" t="s">
        <v>13342</v>
      </c>
    </row>
    <row r="3334" spans="1:1">
      <c r="A3334" s="177" t="s">
        <v>13343</v>
      </c>
    </row>
    <row r="3335" spans="1:1">
      <c r="A3335" s="177" t="s">
        <v>13344</v>
      </c>
    </row>
    <row r="3336" spans="1:1">
      <c r="A3336" s="177" t="s">
        <v>13345</v>
      </c>
    </row>
    <row r="3337" spans="1:1">
      <c r="A3337" s="177" t="s">
        <v>13305</v>
      </c>
    </row>
    <row r="3338" spans="1:1">
      <c r="A3338" s="177" t="s">
        <v>13346</v>
      </c>
    </row>
    <row r="3339" spans="1:1">
      <c r="A3339" s="177" t="s">
        <v>13347</v>
      </c>
    </row>
    <row r="3340" spans="1:1">
      <c r="A3340" s="177" t="s">
        <v>13348</v>
      </c>
    </row>
    <row r="3341" spans="1:1">
      <c r="A3341" s="177" t="s">
        <v>13349</v>
      </c>
    </row>
    <row r="3342" spans="1:1">
      <c r="A3342" s="177" t="s">
        <v>13350</v>
      </c>
    </row>
    <row r="3343" spans="1:1">
      <c r="A3343" s="177" t="s">
        <v>13351</v>
      </c>
    </row>
    <row r="3344" spans="1:1">
      <c r="A3344" s="177" t="s">
        <v>13352</v>
      </c>
    </row>
    <row r="3345" spans="1:1">
      <c r="A3345" s="177" t="s">
        <v>13353</v>
      </c>
    </row>
    <row r="3346" spans="1:1">
      <c r="A3346" s="177" t="s">
        <v>13354</v>
      </c>
    </row>
    <row r="3347" spans="1:1">
      <c r="A3347" s="177" t="s">
        <v>13355</v>
      </c>
    </row>
    <row r="3348" spans="1:1">
      <c r="A3348" s="177" t="s">
        <v>13356</v>
      </c>
    </row>
    <row r="3349" spans="1:1">
      <c r="A3349" s="177" t="s">
        <v>13357</v>
      </c>
    </row>
    <row r="3350" spans="1:1">
      <c r="A3350" s="177" t="s">
        <v>13358</v>
      </c>
    </row>
    <row r="3351" spans="1:1">
      <c r="A3351" s="177" t="s">
        <v>13305</v>
      </c>
    </row>
    <row r="3352" spans="1:1">
      <c r="A3352" s="177" t="s">
        <v>13359</v>
      </c>
    </row>
    <row r="3353" spans="1:1">
      <c r="A3353" s="177" t="s">
        <v>13360</v>
      </c>
    </row>
    <row r="3354" spans="1:1">
      <c r="A3354" s="177" t="s">
        <v>13361</v>
      </c>
    </row>
    <row r="3355" spans="1:1">
      <c r="A3355" s="177" t="s">
        <v>13362</v>
      </c>
    </row>
    <row r="3356" spans="1:1">
      <c r="A3356" s="177" t="s">
        <v>13363</v>
      </c>
    </row>
    <row r="3357" spans="1:1">
      <c r="A3357" s="177" t="s">
        <v>13305</v>
      </c>
    </row>
    <row r="3358" spans="1:1">
      <c r="A3358" s="177" t="s">
        <v>13364</v>
      </c>
    </row>
    <row r="3359" spans="1:1">
      <c r="A3359" s="177" t="s">
        <v>13365</v>
      </c>
    </row>
    <row r="3360" spans="1:1">
      <c r="A3360" s="177" t="s">
        <v>13366</v>
      </c>
    </row>
    <row r="3361" spans="1:1">
      <c r="A3361" s="177" t="s">
        <v>13367</v>
      </c>
    </row>
    <row r="3362" spans="1:1">
      <c r="A3362" s="177" t="s">
        <v>13368</v>
      </c>
    </row>
    <row r="3363" spans="1:1">
      <c r="A3363" s="177" t="s">
        <v>13369</v>
      </c>
    </row>
    <row r="3364" spans="1:1">
      <c r="A3364" s="177" t="s">
        <v>13370</v>
      </c>
    </row>
    <row r="3365" spans="1:1">
      <c r="A3365" s="177" t="s">
        <v>13371</v>
      </c>
    </row>
    <row r="3366" spans="1:1">
      <c r="A3366" s="177" t="s">
        <v>13305</v>
      </c>
    </row>
    <row r="3367" spans="1:1">
      <c r="A3367" s="177" t="s">
        <v>13372</v>
      </c>
    </row>
    <row r="3368" spans="1:1">
      <c r="A3368" s="177" t="s">
        <v>13373</v>
      </c>
    </row>
    <row r="3369" spans="1:1">
      <c r="A3369" s="177" t="s">
        <v>13374</v>
      </c>
    </row>
    <row r="3370" spans="1:1">
      <c r="A3370" s="177" t="s">
        <v>13375</v>
      </c>
    </row>
    <row r="3371" spans="1:1">
      <c r="A3371" s="177" t="s">
        <v>13376</v>
      </c>
    </row>
    <row r="3372" spans="1:1">
      <c r="A3372" s="177" t="s">
        <v>13377</v>
      </c>
    </row>
    <row r="3373" spans="1:1">
      <c r="A3373" s="177" t="s">
        <v>13378</v>
      </c>
    </row>
    <row r="3374" spans="1:1">
      <c r="A3374" s="177" t="s">
        <v>13379</v>
      </c>
    </row>
    <row r="3375" spans="1:1">
      <c r="A3375" s="177" t="s">
        <v>13380</v>
      </c>
    </row>
    <row r="3376" spans="1:1">
      <c r="A3376" s="177" t="s">
        <v>13381</v>
      </c>
    </row>
    <row r="3377" spans="1:1">
      <c r="A3377" s="177" t="s">
        <v>13382</v>
      </c>
    </row>
    <row r="3378" spans="1:1">
      <c r="A3378" s="177" t="s">
        <v>13383</v>
      </c>
    </row>
    <row r="3379" spans="1:1">
      <c r="A3379" s="177" t="s">
        <v>13384</v>
      </c>
    </row>
    <row r="3380" spans="1:1">
      <c r="A3380" s="177" t="s">
        <v>13385</v>
      </c>
    </row>
    <row r="3381" spans="1:1">
      <c r="A3381" s="177" t="s">
        <v>13305</v>
      </c>
    </row>
    <row r="3382" spans="1:1">
      <c r="A3382" s="177" t="s">
        <v>13386</v>
      </c>
    </row>
    <row r="3383" spans="1:1">
      <c r="A3383" s="177" t="s">
        <v>13387</v>
      </c>
    </row>
    <row r="3384" spans="1:1">
      <c r="A3384" s="177" t="s">
        <v>13388</v>
      </c>
    </row>
    <row r="3385" spans="1:1">
      <c r="A3385" s="177" t="s">
        <v>13389</v>
      </c>
    </row>
    <row r="3386" spans="1:1">
      <c r="A3386" s="177" t="s">
        <v>13305</v>
      </c>
    </row>
    <row r="3387" spans="1:1">
      <c r="A3387" s="177" t="s">
        <v>13390</v>
      </c>
    </row>
    <row r="3388" spans="1:1">
      <c r="A3388" s="177" t="s">
        <v>13391</v>
      </c>
    </row>
    <row r="3389" spans="1:1">
      <c r="A3389" s="177" t="s">
        <v>13392</v>
      </c>
    </row>
    <row r="3390" spans="1:1">
      <c r="A3390" s="177" t="s">
        <v>13393</v>
      </c>
    </row>
    <row r="3391" spans="1:1">
      <c r="A3391" s="177" t="s">
        <v>13394</v>
      </c>
    </row>
    <row r="3392" spans="1:1">
      <c r="A3392" s="177" t="s">
        <v>13305</v>
      </c>
    </row>
    <row r="3393" spans="1:1">
      <c r="A3393" s="177" t="s">
        <v>13395</v>
      </c>
    </row>
    <row r="3394" spans="1:1">
      <c r="A3394" s="177" t="s">
        <v>13396</v>
      </c>
    </row>
    <row r="3395" spans="1:1">
      <c r="A3395" s="177" t="s">
        <v>13397</v>
      </c>
    </row>
    <row r="3396" spans="1:1">
      <c r="A3396" s="177" t="s">
        <v>13398</v>
      </c>
    </row>
    <row r="3397" spans="1:1">
      <c r="A3397" s="177" t="s">
        <v>13399</v>
      </c>
    </row>
    <row r="3398" spans="1:1">
      <c r="A3398" s="177" t="s">
        <v>13400</v>
      </c>
    </row>
    <row r="3399" spans="1:1">
      <c r="A3399" s="177" t="s">
        <v>13401</v>
      </c>
    </row>
    <row r="3400" spans="1:1">
      <c r="A3400" s="177" t="s">
        <v>13402</v>
      </c>
    </row>
    <row r="3401" spans="1:1">
      <c r="A3401" s="177" t="s">
        <v>13403</v>
      </c>
    </row>
    <row r="3402" spans="1:1">
      <c r="A3402" s="177" t="s">
        <v>13404</v>
      </c>
    </row>
    <row r="3403" spans="1:1">
      <c r="A3403" s="177" t="s">
        <v>13405</v>
      </c>
    </row>
    <row r="3404" spans="1:1">
      <c r="A3404" s="177" t="s">
        <v>13406</v>
      </c>
    </row>
    <row r="3405" spans="1:1">
      <c r="A3405" s="177" t="s">
        <v>13305</v>
      </c>
    </row>
    <row r="3406" spans="1:1">
      <c r="A3406" s="177" t="s">
        <v>13407</v>
      </c>
    </row>
    <row r="3407" spans="1:1">
      <c r="A3407" s="177" t="s">
        <v>13408</v>
      </c>
    </row>
    <row r="3408" spans="1:1">
      <c r="A3408" s="177" t="s">
        <v>13409</v>
      </c>
    </row>
    <row r="3409" spans="1:1">
      <c r="A3409" s="177" t="s">
        <v>13410</v>
      </c>
    </row>
    <row r="3410" spans="1:1">
      <c r="A3410" s="177" t="s">
        <v>13411</v>
      </c>
    </row>
    <row r="3411" spans="1:1">
      <c r="A3411" s="177" t="s">
        <v>13412</v>
      </c>
    </row>
    <row r="3412" spans="1:1">
      <c r="A3412" s="177" t="s">
        <v>13305</v>
      </c>
    </row>
    <row r="3413" spans="1:1">
      <c r="A3413" s="177" t="s">
        <v>13413</v>
      </c>
    </row>
    <row r="3414" spans="1:1">
      <c r="A3414" s="177" t="s">
        <v>13414</v>
      </c>
    </row>
    <row r="3415" spans="1:1">
      <c r="A3415" s="177" t="s">
        <v>13415</v>
      </c>
    </row>
    <row r="3416" spans="1:1">
      <c r="A3416" s="177" t="s">
        <v>13416</v>
      </c>
    </row>
    <row r="3417" spans="1:1">
      <c r="A3417" s="177" t="s">
        <v>13417</v>
      </c>
    </row>
    <row r="3418" spans="1:1">
      <c r="A3418" s="177" t="s">
        <v>13418</v>
      </c>
    </row>
    <row r="3419" spans="1:1">
      <c r="A3419" s="177" t="s">
        <v>13419</v>
      </c>
    </row>
    <row r="3420" spans="1:1">
      <c r="A3420" s="177" t="s">
        <v>13420</v>
      </c>
    </row>
    <row r="3421" spans="1:1">
      <c r="A3421" s="177" t="s">
        <v>13421</v>
      </c>
    </row>
    <row r="3422" spans="1:1">
      <c r="A3422" s="177" t="s">
        <v>13422</v>
      </c>
    </row>
    <row r="3423" spans="1:1">
      <c r="A3423" s="177" t="s">
        <v>13305</v>
      </c>
    </row>
    <row r="3424" spans="1:1">
      <c r="A3424" s="177" t="s">
        <v>13423</v>
      </c>
    </row>
    <row r="3425" spans="1:1">
      <c r="A3425" s="177" t="s">
        <v>13424</v>
      </c>
    </row>
    <row r="3426" spans="1:1">
      <c r="A3426" s="177" t="s">
        <v>13425</v>
      </c>
    </row>
    <row r="3427" spans="1:1">
      <c r="A3427" s="177" t="s">
        <v>13426</v>
      </c>
    </row>
    <row r="3428" spans="1:1">
      <c r="A3428" s="177" t="s">
        <v>13427</v>
      </c>
    </row>
    <row r="3429" spans="1:1">
      <c r="A3429" s="177" t="s">
        <v>13428</v>
      </c>
    </row>
    <row r="3430" spans="1:1">
      <c r="A3430" s="177" t="s">
        <v>13429</v>
      </c>
    </row>
    <row r="3431" spans="1:1">
      <c r="A3431" s="177" t="s">
        <v>13430</v>
      </c>
    </row>
    <row r="3432" spans="1:1">
      <c r="A3432" s="177" t="s">
        <v>13431</v>
      </c>
    </row>
    <row r="3433" spans="1:1">
      <c r="A3433" s="177" t="s">
        <v>13432</v>
      </c>
    </row>
    <row r="3434" spans="1:1">
      <c r="A3434" s="177" t="s">
        <v>13433</v>
      </c>
    </row>
    <row r="3435" spans="1:1">
      <c r="A3435" s="177" t="s">
        <v>13434</v>
      </c>
    </row>
    <row r="3436" spans="1:1">
      <c r="A3436" s="177" t="s">
        <v>13435</v>
      </c>
    </row>
    <row r="3437" spans="1:1">
      <c r="A3437" s="177" t="s">
        <v>13436</v>
      </c>
    </row>
    <row r="3438" spans="1:1">
      <c r="A3438" s="177" t="s">
        <v>13437</v>
      </c>
    </row>
    <row r="3439" spans="1:1">
      <c r="A3439" s="177" t="s">
        <v>13438</v>
      </c>
    </row>
    <row r="3440" spans="1:1">
      <c r="A3440" s="177" t="s">
        <v>13439</v>
      </c>
    </row>
    <row r="3441" spans="1:1">
      <c r="A3441" s="177" t="s">
        <v>13440</v>
      </c>
    </row>
    <row r="3442" spans="1:1">
      <c r="A3442" s="177" t="s">
        <v>13441</v>
      </c>
    </row>
    <row r="3443" spans="1:1">
      <c r="A3443" s="177" t="s">
        <v>13442</v>
      </c>
    </row>
    <row r="3444" spans="1:1">
      <c r="A3444" s="177" t="s">
        <v>13443</v>
      </c>
    </row>
    <row r="3445" spans="1:1">
      <c r="A3445" s="177" t="s">
        <v>13305</v>
      </c>
    </row>
    <row r="3446" spans="1:1">
      <c r="A3446" s="177" t="s">
        <v>13444</v>
      </c>
    </row>
    <row r="3447" spans="1:1">
      <c r="A3447" s="177" t="s">
        <v>13445</v>
      </c>
    </row>
    <row r="3448" spans="1:1">
      <c r="A3448" s="177" t="s">
        <v>13446</v>
      </c>
    </row>
    <row r="3449" spans="1:1">
      <c r="A3449" s="177" t="s">
        <v>13447</v>
      </c>
    </row>
    <row r="3450" spans="1:1">
      <c r="A3450" s="177" t="s">
        <v>13448</v>
      </c>
    </row>
    <row r="3451" spans="1:1">
      <c r="A3451" s="177" t="s">
        <v>13449</v>
      </c>
    </row>
    <row r="3452" spans="1:1">
      <c r="A3452" s="177" t="s">
        <v>13450</v>
      </c>
    </row>
    <row r="3453" spans="1:1">
      <c r="A3453" s="177" t="s">
        <v>13451</v>
      </c>
    </row>
    <row r="3454" spans="1:1">
      <c r="A3454" s="177" t="s">
        <v>13452</v>
      </c>
    </row>
    <row r="3455" spans="1:1">
      <c r="A3455" s="177" t="s">
        <v>13453</v>
      </c>
    </row>
    <row r="3456" spans="1:1">
      <c r="A3456" s="177" t="s">
        <v>13454</v>
      </c>
    </row>
    <row r="3457" spans="1:1">
      <c r="A3457" s="177" t="s">
        <v>13305</v>
      </c>
    </row>
    <row r="3458" spans="1:1">
      <c r="A3458" s="177" t="s">
        <v>13455</v>
      </c>
    </row>
    <row r="3459" spans="1:1">
      <c r="A3459" s="177" t="s">
        <v>13456</v>
      </c>
    </row>
    <row r="3460" spans="1:1">
      <c r="A3460" s="177" t="s">
        <v>13457</v>
      </c>
    </row>
    <row r="3461" spans="1:1">
      <c r="A3461" s="177" t="s">
        <v>13458</v>
      </c>
    </row>
    <row r="3462" spans="1:1">
      <c r="A3462" s="177" t="s">
        <v>13459</v>
      </c>
    </row>
    <row r="3463" spans="1:1">
      <c r="A3463" s="177" t="s">
        <v>13460</v>
      </c>
    </row>
    <row r="3464" spans="1:1">
      <c r="A3464" s="177" t="s">
        <v>13461</v>
      </c>
    </row>
    <row r="3465" spans="1:1">
      <c r="A3465" s="177" t="s">
        <v>13305</v>
      </c>
    </row>
    <row r="3466" spans="1:1">
      <c r="A3466" s="177" t="s">
        <v>13462</v>
      </c>
    </row>
    <row r="3467" spans="1:1">
      <c r="A3467" s="177" t="s">
        <v>13463</v>
      </c>
    </row>
    <row r="3468" spans="1:1">
      <c r="A3468" s="177" t="s">
        <v>13464</v>
      </c>
    </row>
    <row r="3469" spans="1:1">
      <c r="A3469" s="177" t="s">
        <v>13465</v>
      </c>
    </row>
    <row r="3470" spans="1:1">
      <c r="A3470" s="177" t="s">
        <v>10343</v>
      </c>
    </row>
    <row r="3471" spans="1:1">
      <c r="A3471" s="177" t="s">
        <v>13466</v>
      </c>
    </row>
    <row r="3472" spans="1:1">
      <c r="A3472" s="177" t="s">
        <v>13467</v>
      </c>
    </row>
    <row r="3473" spans="1:1">
      <c r="A3473" s="177" t="s">
        <v>13468</v>
      </c>
    </row>
    <row r="3474" spans="1:1">
      <c r="A3474" s="177" t="s">
        <v>13469</v>
      </c>
    </row>
    <row r="3475" spans="1:1">
      <c r="A3475" s="177" t="s">
        <v>13470</v>
      </c>
    </row>
    <row r="3476" spans="1:1">
      <c r="A3476" s="177" t="s">
        <v>13471</v>
      </c>
    </row>
    <row r="3477" spans="1:1">
      <c r="A3477" s="177" t="s">
        <v>13472</v>
      </c>
    </row>
    <row r="3478" spans="1:1">
      <c r="A3478" s="177" t="s">
        <v>13473</v>
      </c>
    </row>
    <row r="3479" spans="1:1">
      <c r="A3479" s="177" t="s">
        <v>13474</v>
      </c>
    </row>
    <row r="3480" spans="1:1">
      <c r="A3480" s="177" t="s">
        <v>13475</v>
      </c>
    </row>
    <row r="3481" spans="1:1">
      <c r="A3481" s="177" t="s">
        <v>13476</v>
      </c>
    </row>
    <row r="3482" spans="1:1">
      <c r="A3482" s="177" t="s">
        <v>13477</v>
      </c>
    </row>
    <row r="3483" spans="1:1">
      <c r="A3483" s="177" t="s">
        <v>13478</v>
      </c>
    </row>
    <row r="3484" spans="1:1">
      <c r="A3484" s="177" t="s">
        <v>13479</v>
      </c>
    </row>
    <row r="3485" spans="1:1">
      <c r="A3485" s="177" t="s">
        <v>13480</v>
      </c>
    </row>
    <row r="3486" spans="1:1">
      <c r="A3486" s="177" t="s">
        <v>13481</v>
      </c>
    </row>
    <row r="3487" spans="1:1">
      <c r="A3487" s="177" t="s">
        <v>13482</v>
      </c>
    </row>
    <row r="3488" spans="1:1">
      <c r="A3488" s="177" t="s">
        <v>13483</v>
      </c>
    </row>
    <row r="3489" spans="1:1">
      <c r="A3489" s="177" t="s">
        <v>13484</v>
      </c>
    </row>
    <row r="3490" spans="1:1">
      <c r="A3490" s="177" t="s">
        <v>13485</v>
      </c>
    </row>
    <row r="3491" spans="1:1">
      <c r="A3491" s="177" t="s">
        <v>13486</v>
      </c>
    </row>
    <row r="3492" spans="1:1">
      <c r="A3492" s="177" t="s">
        <v>13487</v>
      </c>
    </row>
    <row r="3493" spans="1:1">
      <c r="A3493" s="177" t="s">
        <v>13488</v>
      </c>
    </row>
    <row r="3494" spans="1:1">
      <c r="A3494" s="177" t="s">
        <v>13489</v>
      </c>
    </row>
    <row r="3495" spans="1:1">
      <c r="A3495" s="177" t="s">
        <v>13490</v>
      </c>
    </row>
    <row r="3496" spans="1:1">
      <c r="A3496" s="177" t="s">
        <v>13491</v>
      </c>
    </row>
    <row r="3497" spans="1:1">
      <c r="A3497" s="177" t="s">
        <v>13492</v>
      </c>
    </row>
    <row r="3498" spans="1:1">
      <c r="A3498" s="177" t="s">
        <v>13493</v>
      </c>
    </row>
    <row r="3499" spans="1:1">
      <c r="A3499" s="177" t="s">
        <v>13494</v>
      </c>
    </row>
    <row r="3500" spans="1:1">
      <c r="A3500" s="177" t="s">
        <v>13495</v>
      </c>
    </row>
    <row r="3501" spans="1:1">
      <c r="A3501" s="177" t="s">
        <v>13496</v>
      </c>
    </row>
    <row r="3502" spans="1:1">
      <c r="A3502" s="177" t="s">
        <v>13497</v>
      </c>
    </row>
    <row r="3503" spans="1:1">
      <c r="A3503" s="177" t="s">
        <v>13498</v>
      </c>
    </row>
    <row r="3504" spans="1:1">
      <c r="A3504" s="177" t="s">
        <v>13499</v>
      </c>
    </row>
    <row r="3505" spans="1:1">
      <c r="A3505" s="177" t="s">
        <v>13500</v>
      </c>
    </row>
    <row r="3506" spans="1:1">
      <c r="A3506" s="177" t="s">
        <v>13501</v>
      </c>
    </row>
    <row r="3507" spans="1:1">
      <c r="A3507" s="177" t="s">
        <v>13502</v>
      </c>
    </row>
    <row r="3508" spans="1:1">
      <c r="A3508" s="177" t="s">
        <v>13503</v>
      </c>
    </row>
    <row r="3509" spans="1:1">
      <c r="A3509" s="177" t="s">
        <v>13504</v>
      </c>
    </row>
    <row r="3510" spans="1:1">
      <c r="A3510" s="177" t="s">
        <v>13505</v>
      </c>
    </row>
    <row r="3511" spans="1:1">
      <c r="A3511" s="177" t="s">
        <v>13506</v>
      </c>
    </row>
    <row r="3512" spans="1:1">
      <c r="A3512" s="177" t="s">
        <v>13507</v>
      </c>
    </row>
    <row r="3513" spans="1:1">
      <c r="A3513" s="177" t="s">
        <v>13508</v>
      </c>
    </row>
    <row r="3514" spans="1:1">
      <c r="A3514" s="177" t="s">
        <v>13465</v>
      </c>
    </row>
    <row r="3515" spans="1:1">
      <c r="A3515" s="177" t="s">
        <v>13509</v>
      </c>
    </row>
    <row r="3516" spans="1:1">
      <c r="A3516" s="177" t="s">
        <v>13510</v>
      </c>
    </row>
    <row r="3517" spans="1:1">
      <c r="A3517" s="177" t="s">
        <v>13511</v>
      </c>
    </row>
    <row r="3518" spans="1:1">
      <c r="A3518" s="177" t="s">
        <v>13512</v>
      </c>
    </row>
    <row r="3519" spans="1:1">
      <c r="A3519" s="177" t="s">
        <v>13513</v>
      </c>
    </row>
    <row r="3520" spans="1:1">
      <c r="A3520" s="177" t="s">
        <v>13514</v>
      </c>
    </row>
    <row r="3521" spans="1:1">
      <c r="A3521" s="177" t="s">
        <v>13515</v>
      </c>
    </row>
    <row r="3522" spans="1:1">
      <c r="A3522" s="177" t="s">
        <v>13516</v>
      </c>
    </row>
    <row r="3523" spans="1:1">
      <c r="A3523" s="177" t="s">
        <v>13517</v>
      </c>
    </row>
    <row r="3524" spans="1:1">
      <c r="A3524" s="177" t="s">
        <v>13518</v>
      </c>
    </row>
    <row r="3525" spans="1:1">
      <c r="A3525" s="177" t="s">
        <v>13519</v>
      </c>
    </row>
    <row r="3526" spans="1:1">
      <c r="A3526" s="177" t="s">
        <v>13520</v>
      </c>
    </row>
    <row r="3527" spans="1:1">
      <c r="A3527" s="177" t="s">
        <v>13521</v>
      </c>
    </row>
    <row r="3528" spans="1:1">
      <c r="A3528" s="177" t="s">
        <v>13522</v>
      </c>
    </row>
    <row r="3529" spans="1:1">
      <c r="A3529" s="177" t="s">
        <v>13523</v>
      </c>
    </row>
    <row r="3530" spans="1:1">
      <c r="A3530" s="177" t="s">
        <v>13524</v>
      </c>
    </row>
    <row r="3531" spans="1:1">
      <c r="A3531" s="177" t="s">
        <v>13525</v>
      </c>
    </row>
    <row r="3532" spans="1:1">
      <c r="A3532" s="177" t="s">
        <v>13526</v>
      </c>
    </row>
    <row r="3533" spans="1:1">
      <c r="A3533" s="177" t="s">
        <v>13527</v>
      </c>
    </row>
    <row r="3534" spans="1:1">
      <c r="A3534" s="177" t="s">
        <v>13528</v>
      </c>
    </row>
    <row r="3535" spans="1:1">
      <c r="A3535" s="177" t="s">
        <v>13529</v>
      </c>
    </row>
    <row r="3536" spans="1:1">
      <c r="A3536" s="177" t="s">
        <v>13530</v>
      </c>
    </row>
    <row r="3537" spans="1:1">
      <c r="A3537" s="177" t="s">
        <v>13531</v>
      </c>
    </row>
    <row r="3538" spans="1:1">
      <c r="A3538" s="177" t="s">
        <v>13532</v>
      </c>
    </row>
    <row r="3539" spans="1:1">
      <c r="A3539" s="177" t="s">
        <v>13533</v>
      </c>
    </row>
    <row r="3540" spans="1:1">
      <c r="A3540" s="177" t="s">
        <v>13534</v>
      </c>
    </row>
    <row r="3541" spans="1:1">
      <c r="A3541" s="177" t="s">
        <v>13535</v>
      </c>
    </row>
    <row r="3542" spans="1:1">
      <c r="A3542" s="177" t="s">
        <v>13536</v>
      </c>
    </row>
    <row r="3543" spans="1:1">
      <c r="A3543" s="177" t="s">
        <v>13537</v>
      </c>
    </row>
    <row r="3544" spans="1:1">
      <c r="A3544" s="177" t="s">
        <v>13538</v>
      </c>
    </row>
    <row r="3545" spans="1:1">
      <c r="A3545" s="177" t="s">
        <v>13539</v>
      </c>
    </row>
    <row r="3546" spans="1:1">
      <c r="A3546" s="177" t="s">
        <v>13540</v>
      </c>
    </row>
    <row r="3547" spans="1:1">
      <c r="A3547" s="177" t="s">
        <v>13541</v>
      </c>
    </row>
    <row r="3548" spans="1:1">
      <c r="A3548" s="177" t="s">
        <v>13542</v>
      </c>
    </row>
    <row r="3549" spans="1:1">
      <c r="A3549" s="177" t="s">
        <v>13543</v>
      </c>
    </row>
    <row r="3550" spans="1:1">
      <c r="A3550" s="177" t="s">
        <v>13465</v>
      </c>
    </row>
    <row r="3551" spans="1:1">
      <c r="A3551" s="177" t="s">
        <v>13544</v>
      </c>
    </row>
    <row r="3552" spans="1:1">
      <c r="A3552" s="177" t="s">
        <v>13545</v>
      </c>
    </row>
    <row r="3553" spans="1:1">
      <c r="A3553" s="177" t="s">
        <v>13546</v>
      </c>
    </row>
    <row r="3554" spans="1:1">
      <c r="A3554" s="177" t="s">
        <v>13547</v>
      </c>
    </row>
    <row r="3555" spans="1:1">
      <c r="A3555" s="177" t="s">
        <v>13548</v>
      </c>
    </row>
    <row r="3556" spans="1:1">
      <c r="A3556" s="177" t="s">
        <v>13549</v>
      </c>
    </row>
    <row r="3557" spans="1:1">
      <c r="A3557" s="177" t="s">
        <v>13550</v>
      </c>
    </row>
    <row r="3558" spans="1:1">
      <c r="A3558" s="177" t="s">
        <v>13551</v>
      </c>
    </row>
    <row r="3559" spans="1:1">
      <c r="A3559" s="177" t="s">
        <v>13552</v>
      </c>
    </row>
    <row r="3560" spans="1:1">
      <c r="A3560" s="177" t="s">
        <v>13553</v>
      </c>
    </row>
    <row r="3561" spans="1:1">
      <c r="A3561" s="177" t="s">
        <v>13554</v>
      </c>
    </row>
    <row r="3562" spans="1:1">
      <c r="A3562" s="177" t="s">
        <v>13555</v>
      </c>
    </row>
    <row r="3563" spans="1:1">
      <c r="A3563" s="177" t="s">
        <v>13556</v>
      </c>
    </row>
    <row r="3564" spans="1:1">
      <c r="A3564" s="177" t="s">
        <v>13557</v>
      </c>
    </row>
    <row r="3565" spans="1:1">
      <c r="A3565" s="177" t="s">
        <v>13558</v>
      </c>
    </row>
    <row r="3566" spans="1:1">
      <c r="A3566" s="177" t="s">
        <v>13559</v>
      </c>
    </row>
    <row r="3567" spans="1:1">
      <c r="A3567" s="177" t="s">
        <v>13560</v>
      </c>
    </row>
    <row r="3568" spans="1:1">
      <c r="A3568" s="177" t="s">
        <v>13561</v>
      </c>
    </row>
    <row r="3569" spans="1:1">
      <c r="A3569" s="177" t="s">
        <v>13562</v>
      </c>
    </row>
    <row r="3570" spans="1:1">
      <c r="A3570" s="177" t="s">
        <v>13563</v>
      </c>
    </row>
    <row r="3571" spans="1:1">
      <c r="A3571" s="177" t="s">
        <v>13564</v>
      </c>
    </row>
    <row r="3572" spans="1:1">
      <c r="A3572" s="177" t="s">
        <v>13565</v>
      </c>
    </row>
    <row r="3573" spans="1:1">
      <c r="A3573" s="177" t="s">
        <v>13566</v>
      </c>
    </row>
    <row r="3574" spans="1:1">
      <c r="A3574" s="177" t="s">
        <v>13567</v>
      </c>
    </row>
    <row r="3575" spans="1:1">
      <c r="A3575" s="177" t="s">
        <v>13568</v>
      </c>
    </row>
    <row r="3576" spans="1:1">
      <c r="A3576" s="177" t="s">
        <v>13569</v>
      </c>
    </row>
    <row r="3577" spans="1:1">
      <c r="A3577" s="177" t="s">
        <v>13570</v>
      </c>
    </row>
    <row r="3578" spans="1:1">
      <c r="A3578" s="177" t="s">
        <v>13571</v>
      </c>
    </row>
    <row r="3579" spans="1:1">
      <c r="A3579" s="177" t="s">
        <v>13572</v>
      </c>
    </row>
    <row r="3580" spans="1:1">
      <c r="A3580" s="177" t="s">
        <v>13573</v>
      </c>
    </row>
    <row r="3581" spans="1:1">
      <c r="A3581" s="177" t="s">
        <v>13574</v>
      </c>
    </row>
    <row r="3582" spans="1:1">
      <c r="A3582" s="177" t="s">
        <v>13575</v>
      </c>
    </row>
    <row r="3583" spans="1:1">
      <c r="A3583" s="177" t="s">
        <v>13576</v>
      </c>
    </row>
    <row r="3584" spans="1:1">
      <c r="A3584" s="177" t="s">
        <v>13577</v>
      </c>
    </row>
    <row r="3585" spans="1:1">
      <c r="A3585" s="177" t="s">
        <v>13578</v>
      </c>
    </row>
    <row r="3586" spans="1:1">
      <c r="A3586" s="177" t="s">
        <v>13579</v>
      </c>
    </row>
    <row r="3587" spans="1:1">
      <c r="A3587" s="177" t="s">
        <v>13580</v>
      </c>
    </row>
    <row r="3588" spans="1:1">
      <c r="A3588" s="177" t="s">
        <v>13581</v>
      </c>
    </row>
    <row r="3589" spans="1:1">
      <c r="A3589" s="177" t="s">
        <v>13465</v>
      </c>
    </row>
    <row r="3590" spans="1:1">
      <c r="A3590" s="177" t="s">
        <v>13582</v>
      </c>
    </row>
    <row r="3591" spans="1:1">
      <c r="A3591" s="177" t="s">
        <v>13583</v>
      </c>
    </row>
    <row r="3592" spans="1:1">
      <c r="A3592" s="177" t="s">
        <v>13584</v>
      </c>
    </row>
    <row r="3593" spans="1:1">
      <c r="A3593" s="177" t="s">
        <v>13585</v>
      </c>
    </row>
    <row r="3594" spans="1:1">
      <c r="A3594" s="177" t="s">
        <v>13586</v>
      </c>
    </row>
    <row r="3595" spans="1:1">
      <c r="A3595" s="177" t="s">
        <v>13587</v>
      </c>
    </row>
    <row r="3596" spans="1:1">
      <c r="A3596" s="177" t="s">
        <v>13588</v>
      </c>
    </row>
    <row r="3597" spans="1:1">
      <c r="A3597" s="177" t="s">
        <v>13589</v>
      </c>
    </row>
    <row r="3598" spans="1:1">
      <c r="A3598" s="177" t="s">
        <v>13590</v>
      </c>
    </row>
    <row r="3599" spans="1:1">
      <c r="A3599" s="177" t="s">
        <v>13591</v>
      </c>
    </row>
    <row r="3600" spans="1:1">
      <c r="A3600" s="177" t="s">
        <v>13592</v>
      </c>
    </row>
    <row r="3601" spans="1:1">
      <c r="A3601" s="177" t="s">
        <v>13593</v>
      </c>
    </row>
    <row r="3602" spans="1:1">
      <c r="A3602" s="177" t="s">
        <v>13594</v>
      </c>
    </row>
    <row r="3603" spans="1:1">
      <c r="A3603" s="177" t="s">
        <v>13595</v>
      </c>
    </row>
    <row r="3604" spans="1:1">
      <c r="A3604" s="177" t="s">
        <v>13596</v>
      </c>
    </row>
    <row r="3605" spans="1:1">
      <c r="A3605" s="177" t="s">
        <v>13597</v>
      </c>
    </row>
    <row r="3606" spans="1:1">
      <c r="A3606" s="177" t="s">
        <v>13598</v>
      </c>
    </row>
    <row r="3607" spans="1:1">
      <c r="A3607" s="177" t="s">
        <v>13599</v>
      </c>
    </row>
    <row r="3608" spans="1:1">
      <c r="A3608" s="177" t="s">
        <v>13600</v>
      </c>
    </row>
    <row r="3609" spans="1:1">
      <c r="A3609" s="177" t="s">
        <v>13601</v>
      </c>
    </row>
    <row r="3610" spans="1:1">
      <c r="A3610" s="177" t="s">
        <v>13602</v>
      </c>
    </row>
    <row r="3611" spans="1:1">
      <c r="A3611" s="177" t="s">
        <v>13603</v>
      </c>
    </row>
    <row r="3612" spans="1:1">
      <c r="A3612" s="177" t="s">
        <v>13604</v>
      </c>
    </row>
    <row r="3613" spans="1:1">
      <c r="A3613" s="177" t="s">
        <v>13605</v>
      </c>
    </row>
    <row r="3614" spans="1:1">
      <c r="A3614" s="177" t="s">
        <v>13465</v>
      </c>
    </row>
    <row r="3615" spans="1:1">
      <c r="A3615" s="177" t="s">
        <v>12498</v>
      </c>
    </row>
    <row r="3616" spans="1:1">
      <c r="A3616" s="177" t="s">
        <v>13606</v>
      </c>
    </row>
    <row r="3617" spans="1:1">
      <c r="A3617" s="177" t="s">
        <v>13607</v>
      </c>
    </row>
    <row r="3618" spans="1:1">
      <c r="A3618" s="177" t="s">
        <v>13608</v>
      </c>
    </row>
    <row r="3619" spans="1:1">
      <c r="A3619" s="177" t="s">
        <v>13609</v>
      </c>
    </row>
    <row r="3620" spans="1:1">
      <c r="A3620" s="177" t="s">
        <v>13610</v>
      </c>
    </row>
    <row r="3621" spans="1:1">
      <c r="A3621" s="177" t="s">
        <v>13611</v>
      </c>
    </row>
    <row r="3622" spans="1:1">
      <c r="A3622" s="177" t="s">
        <v>13612</v>
      </c>
    </row>
    <row r="3623" spans="1:1">
      <c r="A3623" s="177" t="s">
        <v>13613</v>
      </c>
    </row>
    <row r="3624" spans="1:1">
      <c r="A3624" s="177" t="s">
        <v>13614</v>
      </c>
    </row>
    <row r="3625" spans="1:1">
      <c r="A3625" s="177" t="s">
        <v>13615</v>
      </c>
    </row>
    <row r="3626" spans="1:1">
      <c r="A3626" s="177" t="s">
        <v>13616</v>
      </c>
    </row>
    <row r="3627" spans="1:1">
      <c r="A3627" s="177" t="s">
        <v>13617</v>
      </c>
    </row>
    <row r="3628" spans="1:1">
      <c r="A3628" s="177" t="s">
        <v>13618</v>
      </c>
    </row>
    <row r="3629" spans="1:1">
      <c r="A3629" s="177" t="s">
        <v>13619</v>
      </c>
    </row>
    <row r="3630" spans="1:1">
      <c r="A3630" s="177" t="s">
        <v>13620</v>
      </c>
    </row>
    <row r="3631" spans="1:1">
      <c r="A3631" s="177" t="s">
        <v>13621</v>
      </c>
    </row>
    <row r="3632" spans="1:1">
      <c r="A3632" s="177" t="s">
        <v>13622</v>
      </c>
    </row>
    <row r="3633" spans="1:1">
      <c r="A3633" s="177" t="s">
        <v>13623</v>
      </c>
    </row>
    <row r="3634" spans="1:1">
      <c r="A3634" s="177" t="s">
        <v>13624</v>
      </c>
    </row>
    <row r="3635" spans="1:1">
      <c r="A3635" s="177" t="s">
        <v>13625</v>
      </c>
    </row>
    <row r="3636" spans="1:1">
      <c r="A3636" s="177" t="s">
        <v>13465</v>
      </c>
    </row>
    <row r="3637" spans="1:1">
      <c r="A3637" s="177" t="s">
        <v>12505</v>
      </c>
    </row>
    <row r="3638" spans="1:1">
      <c r="A3638" s="177" t="s">
        <v>13626</v>
      </c>
    </row>
    <row r="3639" spans="1:1">
      <c r="A3639" s="177" t="s">
        <v>13627</v>
      </c>
    </row>
    <row r="3640" spans="1:1">
      <c r="A3640" s="177" t="s">
        <v>13628</v>
      </c>
    </row>
    <row r="3641" spans="1:1">
      <c r="A3641" s="177" t="s">
        <v>13629</v>
      </c>
    </row>
    <row r="3642" spans="1:1">
      <c r="A3642" s="177" t="s">
        <v>13630</v>
      </c>
    </row>
    <row r="3643" spans="1:1">
      <c r="A3643" s="177" t="s">
        <v>13631</v>
      </c>
    </row>
    <row r="3644" spans="1:1">
      <c r="A3644" s="177" t="s">
        <v>13632</v>
      </c>
    </row>
    <row r="3645" spans="1:1">
      <c r="A3645" s="177" t="s">
        <v>13633</v>
      </c>
    </row>
    <row r="3646" spans="1:1">
      <c r="A3646" s="177" t="s">
        <v>13634</v>
      </c>
    </row>
    <row r="3647" spans="1:1">
      <c r="A3647" s="177" t="s">
        <v>13635</v>
      </c>
    </row>
    <row r="3648" spans="1:1">
      <c r="A3648" s="177" t="s">
        <v>13636</v>
      </c>
    </row>
    <row r="3649" spans="1:1">
      <c r="A3649" s="177" t="s">
        <v>13637</v>
      </c>
    </row>
    <row r="3650" spans="1:1">
      <c r="A3650" s="177" t="s">
        <v>13638</v>
      </c>
    </row>
    <row r="3651" spans="1:1">
      <c r="A3651" s="177" t="s">
        <v>13639</v>
      </c>
    </row>
    <row r="3652" spans="1:1">
      <c r="A3652" s="177" t="s">
        <v>13640</v>
      </c>
    </row>
    <row r="3653" spans="1:1">
      <c r="A3653" s="177" t="s">
        <v>13641</v>
      </c>
    </row>
    <row r="3654" spans="1:1">
      <c r="A3654" s="177" t="s">
        <v>13642</v>
      </c>
    </row>
    <row r="3655" spans="1:1">
      <c r="A3655" s="177" t="s">
        <v>13643</v>
      </c>
    </row>
    <row r="3656" spans="1:1">
      <c r="A3656" s="177" t="s">
        <v>13644</v>
      </c>
    </row>
    <row r="3657" spans="1:1">
      <c r="A3657" s="177" t="s">
        <v>13645</v>
      </c>
    </row>
    <row r="3658" spans="1:1">
      <c r="A3658" s="177" t="s">
        <v>13646</v>
      </c>
    </row>
    <row r="3659" spans="1:1">
      <c r="A3659" s="177" t="s">
        <v>13647</v>
      </c>
    </row>
    <row r="3660" spans="1:1">
      <c r="A3660" s="177" t="s">
        <v>13648</v>
      </c>
    </row>
    <row r="3661" spans="1:1">
      <c r="A3661" s="177" t="s">
        <v>13649</v>
      </c>
    </row>
    <row r="3662" spans="1:1">
      <c r="A3662" s="177" t="s">
        <v>13650</v>
      </c>
    </row>
    <row r="3663" spans="1:1">
      <c r="A3663" s="177" t="s">
        <v>13651</v>
      </c>
    </row>
    <row r="3664" spans="1:1">
      <c r="A3664" s="177" t="s">
        <v>13652</v>
      </c>
    </row>
    <row r="3665" spans="1:1">
      <c r="A3665" s="177" t="s">
        <v>13653</v>
      </c>
    </row>
    <row r="3666" spans="1:1">
      <c r="A3666" s="177" t="s">
        <v>13654</v>
      </c>
    </row>
    <row r="3667" spans="1:1">
      <c r="A3667" s="177" t="s">
        <v>13655</v>
      </c>
    </row>
    <row r="3668" spans="1:1">
      <c r="A3668" s="177" t="s">
        <v>13656</v>
      </c>
    </row>
    <row r="3669" spans="1:1">
      <c r="A3669" s="177" t="s">
        <v>13657</v>
      </c>
    </row>
    <row r="3670" spans="1:1">
      <c r="A3670" s="177" t="s">
        <v>13658</v>
      </c>
    </row>
    <row r="3671" spans="1:1">
      <c r="A3671" s="177" t="s">
        <v>13659</v>
      </c>
    </row>
    <row r="3672" spans="1:1">
      <c r="A3672" s="177" t="s">
        <v>13660</v>
      </c>
    </row>
    <row r="3673" spans="1:1">
      <c r="A3673" s="177" t="s">
        <v>13661</v>
      </c>
    </row>
    <row r="3674" spans="1:1">
      <c r="A3674" s="177" t="s">
        <v>13662</v>
      </c>
    </row>
    <row r="3675" spans="1:1">
      <c r="A3675" s="177" t="s">
        <v>13663</v>
      </c>
    </row>
    <row r="3676" spans="1:1">
      <c r="A3676" s="177" t="s">
        <v>13664</v>
      </c>
    </row>
    <row r="3677" spans="1:1">
      <c r="A3677" s="177" t="s">
        <v>13665</v>
      </c>
    </row>
    <row r="3678" spans="1:1">
      <c r="A3678" s="177" t="s">
        <v>13666</v>
      </c>
    </row>
    <row r="3679" spans="1:1">
      <c r="A3679" s="177" t="s">
        <v>13667</v>
      </c>
    </row>
    <row r="3680" spans="1:1">
      <c r="A3680" s="177" t="s">
        <v>13668</v>
      </c>
    </row>
    <row r="3681" spans="1:1">
      <c r="A3681" s="177" t="s">
        <v>13669</v>
      </c>
    </row>
    <row r="3682" spans="1:1">
      <c r="A3682" s="177" t="s">
        <v>13670</v>
      </c>
    </row>
    <row r="3683" spans="1:1">
      <c r="A3683" s="177" t="s">
        <v>13671</v>
      </c>
    </row>
    <row r="3684" spans="1:1">
      <c r="A3684" s="177" t="s">
        <v>13672</v>
      </c>
    </row>
    <row r="3685" spans="1:1">
      <c r="A3685" s="177" t="s">
        <v>13644</v>
      </c>
    </row>
    <row r="3686" spans="1:1">
      <c r="A3686" s="177" t="s">
        <v>13673</v>
      </c>
    </row>
    <row r="3687" spans="1:1">
      <c r="A3687" s="177" t="s">
        <v>13674</v>
      </c>
    </row>
    <row r="3688" spans="1:1">
      <c r="A3688" s="177" t="s">
        <v>13675</v>
      </c>
    </row>
    <row r="3689" spans="1:1">
      <c r="A3689" s="177" t="s">
        <v>13676</v>
      </c>
    </row>
    <row r="3690" spans="1:1">
      <c r="A3690" s="177" t="s">
        <v>13677</v>
      </c>
    </row>
    <row r="3691" spans="1:1">
      <c r="A3691" s="177" t="s">
        <v>13678</v>
      </c>
    </row>
    <row r="3692" spans="1:1">
      <c r="A3692" s="177" t="s">
        <v>13679</v>
      </c>
    </row>
    <row r="3693" spans="1:1">
      <c r="A3693" s="177" t="s">
        <v>13644</v>
      </c>
    </row>
    <row r="3694" spans="1:1">
      <c r="A3694" s="177" t="s">
        <v>13680</v>
      </c>
    </row>
    <row r="3695" spans="1:1">
      <c r="A3695" s="177" t="s">
        <v>13681</v>
      </c>
    </row>
    <row r="3696" spans="1:1">
      <c r="A3696" s="177" t="s">
        <v>13682</v>
      </c>
    </row>
    <row r="3697" spans="1:1">
      <c r="A3697" s="177" t="s">
        <v>13683</v>
      </c>
    </row>
    <row r="3698" spans="1:1">
      <c r="A3698" s="177" t="s">
        <v>13684</v>
      </c>
    </row>
    <row r="3699" spans="1:1">
      <c r="A3699" s="177" t="s">
        <v>13685</v>
      </c>
    </row>
    <row r="3700" spans="1:1">
      <c r="A3700" s="177" t="s">
        <v>13686</v>
      </c>
    </row>
    <row r="3701" spans="1:1">
      <c r="A3701" s="177" t="s">
        <v>13687</v>
      </c>
    </row>
    <row r="3702" spans="1:1">
      <c r="A3702" s="177" t="s">
        <v>13688</v>
      </c>
    </row>
    <row r="3703" spans="1:1">
      <c r="A3703" s="177" t="s">
        <v>13689</v>
      </c>
    </row>
    <row r="3704" spans="1:1">
      <c r="A3704" s="177" t="s">
        <v>13690</v>
      </c>
    </row>
    <row r="3705" spans="1:1">
      <c r="A3705" s="177" t="s">
        <v>13691</v>
      </c>
    </row>
    <row r="3706" spans="1:1">
      <c r="A3706" s="177" t="s">
        <v>13644</v>
      </c>
    </row>
    <row r="3707" spans="1:1">
      <c r="A3707" s="177" t="s">
        <v>13692</v>
      </c>
    </row>
    <row r="3708" spans="1:1">
      <c r="A3708" s="177" t="s">
        <v>13693</v>
      </c>
    </row>
    <row r="3709" spans="1:1">
      <c r="A3709" s="177" t="s">
        <v>13694</v>
      </c>
    </row>
    <row r="3710" spans="1:1">
      <c r="A3710" s="177" t="s">
        <v>13695</v>
      </c>
    </row>
    <row r="3711" spans="1:1">
      <c r="A3711" s="177" t="s">
        <v>13696</v>
      </c>
    </row>
    <row r="3712" spans="1:1">
      <c r="A3712" s="177" t="s">
        <v>13697</v>
      </c>
    </row>
    <row r="3713" spans="1:1">
      <c r="A3713" s="177" t="s">
        <v>13698</v>
      </c>
    </row>
    <row r="3714" spans="1:1">
      <c r="A3714" s="177" t="s">
        <v>13699</v>
      </c>
    </row>
    <row r="3715" spans="1:1">
      <c r="A3715" s="177" t="s">
        <v>13700</v>
      </c>
    </row>
    <row r="3716" spans="1:1">
      <c r="A3716" s="177" t="s">
        <v>13701</v>
      </c>
    </row>
    <row r="3717" spans="1:1">
      <c r="A3717" s="177" t="s">
        <v>13702</v>
      </c>
    </row>
    <row r="3718" spans="1:1">
      <c r="A3718" s="177" t="s">
        <v>13644</v>
      </c>
    </row>
    <row r="3719" spans="1:1">
      <c r="A3719" s="177" t="s">
        <v>13703</v>
      </c>
    </row>
    <row r="3720" spans="1:1">
      <c r="A3720" s="177" t="s">
        <v>13704</v>
      </c>
    </row>
    <row r="3721" spans="1:1">
      <c r="A3721" s="177" t="s">
        <v>13705</v>
      </c>
    </row>
    <row r="3722" spans="1:1">
      <c r="A3722" s="177" t="s">
        <v>13706</v>
      </c>
    </row>
    <row r="3723" spans="1:1">
      <c r="A3723" s="177" t="s">
        <v>13707</v>
      </c>
    </row>
    <row r="3724" spans="1:1">
      <c r="A3724" s="177" t="s">
        <v>13708</v>
      </c>
    </row>
    <row r="3725" spans="1:1">
      <c r="A3725" s="177" t="s">
        <v>13709</v>
      </c>
    </row>
    <row r="3726" spans="1:1">
      <c r="A3726" s="177" t="s">
        <v>13710</v>
      </c>
    </row>
    <row r="3727" spans="1:1">
      <c r="A3727" s="177" t="s">
        <v>13711</v>
      </c>
    </row>
    <row r="3728" spans="1:1">
      <c r="A3728" s="177" t="s">
        <v>13712</v>
      </c>
    </row>
    <row r="3729" spans="1:1">
      <c r="A3729" s="177" t="s">
        <v>13713</v>
      </c>
    </row>
    <row r="3730" spans="1:1">
      <c r="A3730" s="177" t="s">
        <v>13714</v>
      </c>
    </row>
    <row r="3731" spans="1:1">
      <c r="A3731" s="177" t="s">
        <v>13715</v>
      </c>
    </row>
    <row r="3732" spans="1:1">
      <c r="A3732" s="177" t="s">
        <v>13716</v>
      </c>
    </row>
    <row r="3733" spans="1:1">
      <c r="A3733" s="177" t="s">
        <v>13717</v>
      </c>
    </row>
    <row r="3734" spans="1:1">
      <c r="A3734" s="177" t="s">
        <v>13718</v>
      </c>
    </row>
    <row r="3735" spans="1:1">
      <c r="A3735" s="177" t="s">
        <v>13644</v>
      </c>
    </row>
    <row r="3736" spans="1:1">
      <c r="A3736" s="177" t="s">
        <v>13719</v>
      </c>
    </row>
    <row r="3737" spans="1:1">
      <c r="A3737" s="177" t="s">
        <v>13720</v>
      </c>
    </row>
    <row r="3738" spans="1:1">
      <c r="A3738" s="177" t="s">
        <v>13721</v>
      </c>
    </row>
    <row r="3739" spans="1:1">
      <c r="A3739" s="177" t="s">
        <v>13722</v>
      </c>
    </row>
    <row r="3740" spans="1:1">
      <c r="A3740" s="177" t="s">
        <v>13723</v>
      </c>
    </row>
    <row r="3741" spans="1:1">
      <c r="A3741" s="177" t="s">
        <v>13724</v>
      </c>
    </row>
    <row r="3742" spans="1:1">
      <c r="A3742" s="177" t="s">
        <v>13725</v>
      </c>
    </row>
    <row r="3743" spans="1:1">
      <c r="A3743" s="177" t="s">
        <v>13726</v>
      </c>
    </row>
    <row r="3744" spans="1:1">
      <c r="A3744" s="177" t="s">
        <v>13727</v>
      </c>
    </row>
    <row r="3745" spans="1:1">
      <c r="A3745" s="177" t="s">
        <v>13728</v>
      </c>
    </row>
    <row r="3746" spans="1:1">
      <c r="A3746" s="177" t="s">
        <v>13729</v>
      </c>
    </row>
    <row r="3747" spans="1:1">
      <c r="A3747" s="177" t="s">
        <v>13730</v>
      </c>
    </row>
    <row r="3748" spans="1:1">
      <c r="A3748" s="177" t="s">
        <v>13731</v>
      </c>
    </row>
    <row r="3749" spans="1:1">
      <c r="A3749" s="177" t="s">
        <v>13732</v>
      </c>
    </row>
    <row r="3750" spans="1:1">
      <c r="A3750" s="177" t="s">
        <v>13733</v>
      </c>
    </row>
    <row r="3751" spans="1:1">
      <c r="A3751" s="177" t="s">
        <v>13734</v>
      </c>
    </row>
    <row r="3752" spans="1:1">
      <c r="A3752" s="177" t="s">
        <v>13735</v>
      </c>
    </row>
    <row r="3753" spans="1:1">
      <c r="A3753" s="177" t="s">
        <v>13736</v>
      </c>
    </row>
    <row r="3754" spans="1:1">
      <c r="A3754" s="177" t="s">
        <v>13737</v>
      </c>
    </row>
    <row r="3755" spans="1:1">
      <c r="A3755" s="177" t="s">
        <v>13738</v>
      </c>
    </row>
    <row r="3756" spans="1:1">
      <c r="A3756" s="177" t="s">
        <v>13739</v>
      </c>
    </row>
    <row r="3757" spans="1:1">
      <c r="A3757" s="177" t="s">
        <v>13644</v>
      </c>
    </row>
    <row r="3758" spans="1:1">
      <c r="A3758" s="177" t="s">
        <v>13740</v>
      </c>
    </row>
    <row r="3759" spans="1:1">
      <c r="A3759" s="177" t="s">
        <v>13741</v>
      </c>
    </row>
    <row r="3760" spans="1:1">
      <c r="A3760" s="177" t="s">
        <v>13742</v>
      </c>
    </row>
    <row r="3761" spans="1:1">
      <c r="A3761" s="177" t="s">
        <v>13743</v>
      </c>
    </row>
    <row r="3762" spans="1:1">
      <c r="A3762" s="177" t="s">
        <v>13744</v>
      </c>
    </row>
    <row r="3763" spans="1:1">
      <c r="A3763" s="177" t="s">
        <v>13745</v>
      </c>
    </row>
    <row r="3764" spans="1:1">
      <c r="A3764" s="177" t="s">
        <v>13746</v>
      </c>
    </row>
    <row r="3765" spans="1:1">
      <c r="A3765" s="177" t="s">
        <v>13747</v>
      </c>
    </row>
    <row r="3766" spans="1:1">
      <c r="A3766" s="177" t="s">
        <v>13748</v>
      </c>
    </row>
    <row r="3767" spans="1:1">
      <c r="A3767" s="177" t="s">
        <v>13749</v>
      </c>
    </row>
    <row r="3768" spans="1:1">
      <c r="A3768" s="177" t="s">
        <v>13750</v>
      </c>
    </row>
    <row r="3769" spans="1:1">
      <c r="A3769" s="177" t="s">
        <v>13751</v>
      </c>
    </row>
    <row r="3770" spans="1:1">
      <c r="A3770" s="177" t="s">
        <v>13752</v>
      </c>
    </row>
    <row r="3771" spans="1:1">
      <c r="A3771" s="177" t="s">
        <v>13753</v>
      </c>
    </row>
    <row r="3772" spans="1:1">
      <c r="A3772" s="177" t="s">
        <v>13754</v>
      </c>
    </row>
    <row r="3773" spans="1:1">
      <c r="A3773" s="177" t="s">
        <v>13755</v>
      </c>
    </row>
    <row r="3774" spans="1:1">
      <c r="A3774" s="177" t="s">
        <v>13756</v>
      </c>
    </row>
    <row r="3775" spans="1:1">
      <c r="A3775" s="177" t="s">
        <v>13757</v>
      </c>
    </row>
    <row r="3776" spans="1:1">
      <c r="A3776" s="177" t="s">
        <v>13758</v>
      </c>
    </row>
    <row r="3777" spans="1:1">
      <c r="A3777" s="177" t="s">
        <v>13759</v>
      </c>
    </row>
    <row r="3778" spans="1:1">
      <c r="A3778" s="177" t="s">
        <v>13760</v>
      </c>
    </row>
    <row r="3779" spans="1:1">
      <c r="A3779" s="177" t="s">
        <v>13644</v>
      </c>
    </row>
    <row r="3780" spans="1:1">
      <c r="A3780" s="177" t="s">
        <v>13761</v>
      </c>
    </row>
    <row r="3781" spans="1:1">
      <c r="A3781" s="177" t="s">
        <v>13762</v>
      </c>
    </row>
    <row r="3782" spans="1:1">
      <c r="A3782" s="177" t="s">
        <v>13763</v>
      </c>
    </row>
    <row r="3783" spans="1:1">
      <c r="A3783" s="177" t="s">
        <v>13764</v>
      </c>
    </row>
    <row r="3784" spans="1:1">
      <c r="A3784" s="177" t="s">
        <v>13765</v>
      </c>
    </row>
    <row r="3785" spans="1:1">
      <c r="A3785" s="177" t="s">
        <v>13766</v>
      </c>
    </row>
    <row r="3786" spans="1:1">
      <c r="A3786" s="177" t="s">
        <v>13767</v>
      </c>
    </row>
    <row r="3787" spans="1:1">
      <c r="A3787" s="177" t="s">
        <v>13768</v>
      </c>
    </row>
    <row r="3788" spans="1:1">
      <c r="A3788" s="177" t="s">
        <v>13769</v>
      </c>
    </row>
    <row r="3789" spans="1:1">
      <c r="A3789" s="177" t="s">
        <v>13770</v>
      </c>
    </row>
    <row r="3790" spans="1:1">
      <c r="A3790" s="177" t="s">
        <v>13771</v>
      </c>
    </row>
    <row r="3791" spans="1:1">
      <c r="A3791" s="177" t="s">
        <v>13772</v>
      </c>
    </row>
    <row r="3792" spans="1:1">
      <c r="A3792" s="177" t="s">
        <v>13773</v>
      </c>
    </row>
    <row r="3793" spans="1:1">
      <c r="A3793" s="177" t="s">
        <v>13774</v>
      </c>
    </row>
    <row r="3794" spans="1:1">
      <c r="A3794" s="177" t="s">
        <v>13775</v>
      </c>
    </row>
    <row r="3795" spans="1:1">
      <c r="A3795" s="177" t="s">
        <v>13776</v>
      </c>
    </row>
    <row r="3796" spans="1:1">
      <c r="A3796" s="177" t="s">
        <v>13777</v>
      </c>
    </row>
    <row r="3797" spans="1:1">
      <c r="A3797" s="177" t="s">
        <v>13778</v>
      </c>
    </row>
    <row r="3798" spans="1:1">
      <c r="A3798" s="177" t="s">
        <v>13779</v>
      </c>
    </row>
    <row r="3799" spans="1:1">
      <c r="A3799" s="177" t="s">
        <v>13780</v>
      </c>
    </row>
    <row r="3800" spans="1:1">
      <c r="A3800" s="177" t="s">
        <v>13781</v>
      </c>
    </row>
    <row r="3801" spans="1:1">
      <c r="A3801" s="177" t="s">
        <v>13782</v>
      </c>
    </row>
    <row r="3802" spans="1:1">
      <c r="A3802" s="177" t="s">
        <v>13644</v>
      </c>
    </row>
    <row r="3803" spans="1:1">
      <c r="A3803" s="177" t="s">
        <v>13783</v>
      </c>
    </row>
    <row r="3804" spans="1:1">
      <c r="A3804" s="177" t="s">
        <v>13784</v>
      </c>
    </row>
    <row r="3805" spans="1:1">
      <c r="A3805" s="177" t="s">
        <v>13785</v>
      </c>
    </row>
    <row r="3806" spans="1:1">
      <c r="A3806" s="177" t="s">
        <v>13786</v>
      </c>
    </row>
    <row r="3807" spans="1:1">
      <c r="A3807" s="177" t="s">
        <v>13787</v>
      </c>
    </row>
    <row r="3808" spans="1:1">
      <c r="A3808" s="177" t="s">
        <v>13788</v>
      </c>
    </row>
    <row r="3809" spans="1:1">
      <c r="A3809" s="177" t="s">
        <v>13789</v>
      </c>
    </row>
    <row r="3810" spans="1:1">
      <c r="A3810" s="177" t="s">
        <v>13790</v>
      </c>
    </row>
    <row r="3811" spans="1:1">
      <c r="A3811" s="177" t="s">
        <v>13791</v>
      </c>
    </row>
    <row r="3812" spans="1:1">
      <c r="A3812" s="177" t="s">
        <v>13792</v>
      </c>
    </row>
    <row r="3813" spans="1:1">
      <c r="A3813" s="177" t="s">
        <v>13793</v>
      </c>
    </row>
    <row r="3814" spans="1:1">
      <c r="A3814" s="177" t="s">
        <v>13794</v>
      </c>
    </row>
    <row r="3815" spans="1:1">
      <c r="A3815" s="177" t="s">
        <v>13795</v>
      </c>
    </row>
    <row r="3816" spans="1:1">
      <c r="A3816" s="177" t="s">
        <v>13796</v>
      </c>
    </row>
    <row r="3817" spans="1:1">
      <c r="A3817" s="177" t="s">
        <v>13797</v>
      </c>
    </row>
    <row r="3818" spans="1:1">
      <c r="A3818" s="177" t="s">
        <v>13798</v>
      </c>
    </row>
    <row r="3819" spans="1:1">
      <c r="A3819" s="177" t="s">
        <v>13799</v>
      </c>
    </row>
    <row r="3820" spans="1:1">
      <c r="A3820" s="177" t="s">
        <v>13800</v>
      </c>
    </row>
    <row r="3821" spans="1:1">
      <c r="A3821" s="177" t="s">
        <v>13801</v>
      </c>
    </row>
    <row r="3822" spans="1:1">
      <c r="A3822" s="177" t="s">
        <v>13802</v>
      </c>
    </row>
    <row r="3823" spans="1:1">
      <c r="A3823" s="177" t="s">
        <v>13803</v>
      </c>
    </row>
    <row r="3824" spans="1:1">
      <c r="A3824" s="177" t="s">
        <v>13804</v>
      </c>
    </row>
    <row r="3825" spans="1:1">
      <c r="A3825" s="177" t="s">
        <v>13805</v>
      </c>
    </row>
    <row r="3826" spans="1:1">
      <c r="A3826" s="177" t="s">
        <v>13806</v>
      </c>
    </row>
    <row r="3827" spans="1:1">
      <c r="A3827" s="177" t="s">
        <v>13807</v>
      </c>
    </row>
    <row r="3828" spans="1:1">
      <c r="A3828" s="177" t="s">
        <v>13808</v>
      </c>
    </row>
    <row r="3829" spans="1:1">
      <c r="A3829" s="177" t="s">
        <v>13809</v>
      </c>
    </row>
    <row r="3830" spans="1:1">
      <c r="A3830" s="177" t="s">
        <v>13810</v>
      </c>
    </row>
    <row r="3831" spans="1:1">
      <c r="A3831" s="177" t="s">
        <v>13811</v>
      </c>
    </row>
    <row r="3832" spans="1:1">
      <c r="A3832" s="177" t="s">
        <v>13812</v>
      </c>
    </row>
    <row r="3833" spans="1:1">
      <c r="A3833" s="177" t="s">
        <v>13813</v>
      </c>
    </row>
    <row r="3834" spans="1:1">
      <c r="A3834" s="177" t="s">
        <v>13814</v>
      </c>
    </row>
    <row r="3835" spans="1:1">
      <c r="A3835" s="177" t="s">
        <v>13815</v>
      </c>
    </row>
    <row r="3836" spans="1:1">
      <c r="A3836" s="177" t="s">
        <v>13816</v>
      </c>
    </row>
    <row r="3837" spans="1:1">
      <c r="A3837" s="177" t="s">
        <v>13817</v>
      </c>
    </row>
    <row r="3838" spans="1:1">
      <c r="A3838" s="177" t="s">
        <v>13818</v>
      </c>
    </row>
    <row r="3839" spans="1:1">
      <c r="A3839" s="177" t="s">
        <v>13819</v>
      </c>
    </row>
    <row r="3840" spans="1:1">
      <c r="A3840" s="177" t="s">
        <v>13820</v>
      </c>
    </row>
    <row r="3841" spans="1:1">
      <c r="A3841" s="177" t="s">
        <v>13821</v>
      </c>
    </row>
    <row r="3842" spans="1:1">
      <c r="A3842" s="177" t="s">
        <v>13822</v>
      </c>
    </row>
    <row r="3843" spans="1:1">
      <c r="A3843" s="177" t="s">
        <v>13823</v>
      </c>
    </row>
    <row r="3844" spans="1:1">
      <c r="A3844" s="177" t="s">
        <v>13824</v>
      </c>
    </row>
    <row r="3845" spans="1:1">
      <c r="A3845" s="177" t="s">
        <v>13825</v>
      </c>
    </row>
    <row r="3846" spans="1:1">
      <c r="A3846" s="177" t="s">
        <v>13826</v>
      </c>
    </row>
    <row r="3847" spans="1:1">
      <c r="A3847" s="177" t="s">
        <v>13644</v>
      </c>
    </row>
    <row r="3848" spans="1:1">
      <c r="A3848" s="177" t="s">
        <v>13827</v>
      </c>
    </row>
    <row r="3849" spans="1:1">
      <c r="A3849" s="177" t="s">
        <v>13828</v>
      </c>
    </row>
    <row r="3850" spans="1:1">
      <c r="A3850" s="177" t="s">
        <v>13829</v>
      </c>
    </row>
    <row r="3851" spans="1:1">
      <c r="A3851" s="177" t="s">
        <v>13830</v>
      </c>
    </row>
    <row r="3852" spans="1:1">
      <c r="A3852" s="177" t="s">
        <v>13831</v>
      </c>
    </row>
    <row r="3853" spans="1:1">
      <c r="A3853" s="177" t="s">
        <v>13832</v>
      </c>
    </row>
    <row r="3854" spans="1:1">
      <c r="A3854" s="177" t="s">
        <v>13833</v>
      </c>
    </row>
    <row r="3855" spans="1:1">
      <c r="A3855" s="177" t="s">
        <v>13834</v>
      </c>
    </row>
    <row r="3856" spans="1:1">
      <c r="A3856" s="177" t="s">
        <v>13835</v>
      </c>
    </row>
    <row r="3857" spans="1:1">
      <c r="A3857" s="177" t="s">
        <v>13836</v>
      </c>
    </row>
    <row r="3858" spans="1:1">
      <c r="A3858" s="177" t="s">
        <v>13837</v>
      </c>
    </row>
    <row r="3859" spans="1:1">
      <c r="A3859" s="177" t="s">
        <v>13644</v>
      </c>
    </row>
    <row r="3860" spans="1:1">
      <c r="A3860" s="177" t="s">
        <v>13838</v>
      </c>
    </row>
    <row r="3861" spans="1:1">
      <c r="A3861" s="177" t="s">
        <v>13839</v>
      </c>
    </row>
    <row r="3862" spans="1:1">
      <c r="A3862" s="177" t="s">
        <v>13840</v>
      </c>
    </row>
    <row r="3863" spans="1:1">
      <c r="A3863" s="177" t="s">
        <v>13841</v>
      </c>
    </row>
    <row r="3864" spans="1:1">
      <c r="A3864" s="177" t="s">
        <v>13842</v>
      </c>
    </row>
    <row r="3865" spans="1:1">
      <c r="A3865" s="177" t="s">
        <v>13843</v>
      </c>
    </row>
    <row r="3866" spans="1:1">
      <c r="A3866" s="177" t="s">
        <v>13844</v>
      </c>
    </row>
    <row r="3867" spans="1:1">
      <c r="A3867" s="177" t="s">
        <v>13845</v>
      </c>
    </row>
    <row r="3868" spans="1:1">
      <c r="A3868" s="177" t="s">
        <v>13846</v>
      </c>
    </row>
    <row r="3869" spans="1:1">
      <c r="A3869" s="177" t="s">
        <v>13847</v>
      </c>
    </row>
    <row r="3870" spans="1:1">
      <c r="A3870" s="177" t="s">
        <v>13848</v>
      </c>
    </row>
    <row r="3871" spans="1:1">
      <c r="A3871" s="177" t="s">
        <v>13849</v>
      </c>
    </row>
    <row r="3872" spans="1:1">
      <c r="A3872" s="177" t="s">
        <v>13850</v>
      </c>
    </row>
    <row r="3873" spans="1:1">
      <c r="A3873" s="177" t="s">
        <v>13851</v>
      </c>
    </row>
    <row r="3874" spans="1:1">
      <c r="A3874" s="177" t="s">
        <v>13852</v>
      </c>
    </row>
    <row r="3875" spans="1:1">
      <c r="A3875" s="177" t="s">
        <v>13853</v>
      </c>
    </row>
    <row r="3876" spans="1:1">
      <c r="A3876" s="177" t="s">
        <v>13854</v>
      </c>
    </row>
    <row r="3877" spans="1:1">
      <c r="A3877" s="177" t="s">
        <v>13855</v>
      </c>
    </row>
    <row r="3878" spans="1:1">
      <c r="A3878" s="177" t="s">
        <v>13856</v>
      </c>
    </row>
    <row r="3879" spans="1:1">
      <c r="A3879" s="177" t="s">
        <v>13857</v>
      </c>
    </row>
    <row r="3880" spans="1:1">
      <c r="A3880" s="177" t="s">
        <v>13858</v>
      </c>
    </row>
    <row r="3881" spans="1:1">
      <c r="A3881" s="177" t="s">
        <v>13859</v>
      </c>
    </row>
    <row r="3882" spans="1:1">
      <c r="A3882" s="177" t="s">
        <v>13860</v>
      </c>
    </row>
    <row r="3883" spans="1:1">
      <c r="A3883" s="177" t="s">
        <v>13861</v>
      </c>
    </row>
    <row r="3884" spans="1:1">
      <c r="A3884" s="177" t="s">
        <v>13862</v>
      </c>
    </row>
    <row r="3885" spans="1:1">
      <c r="A3885" s="177" t="s">
        <v>13863</v>
      </c>
    </row>
    <row r="3886" spans="1:1">
      <c r="A3886" s="177" t="s">
        <v>13864</v>
      </c>
    </row>
    <row r="3887" spans="1:1">
      <c r="A3887" s="177" t="s">
        <v>13865</v>
      </c>
    </row>
    <row r="3888" spans="1:1">
      <c r="A3888" s="177" t="s">
        <v>13866</v>
      </c>
    </row>
    <row r="3889" spans="1:1">
      <c r="A3889" s="177" t="s">
        <v>13867</v>
      </c>
    </row>
    <row r="3890" spans="1:1">
      <c r="A3890" s="177" t="s">
        <v>13868</v>
      </c>
    </row>
    <row r="3891" spans="1:1">
      <c r="A3891" s="177" t="s">
        <v>13869</v>
      </c>
    </row>
    <row r="3892" spans="1:1">
      <c r="A3892" s="177" t="s">
        <v>13870</v>
      </c>
    </row>
    <row r="3893" spans="1:1">
      <c r="A3893" s="177" t="s">
        <v>13644</v>
      </c>
    </row>
    <row r="3894" spans="1:1">
      <c r="A3894" s="177" t="s">
        <v>13871</v>
      </c>
    </row>
    <row r="3895" spans="1:1">
      <c r="A3895" s="177" t="s">
        <v>13872</v>
      </c>
    </row>
    <row r="3896" spans="1:1">
      <c r="A3896" s="177" t="s">
        <v>13873</v>
      </c>
    </row>
    <row r="3897" spans="1:1">
      <c r="A3897" s="177" t="s">
        <v>13874</v>
      </c>
    </row>
    <row r="3898" spans="1:1">
      <c r="A3898" s="177" t="s">
        <v>13875</v>
      </c>
    </row>
    <row r="3899" spans="1:1">
      <c r="A3899" s="177" t="s">
        <v>13876</v>
      </c>
    </row>
    <row r="3900" spans="1:1">
      <c r="A3900" s="177" t="s">
        <v>13877</v>
      </c>
    </row>
    <row r="3901" spans="1:1">
      <c r="A3901" s="177" t="s">
        <v>13878</v>
      </c>
    </row>
    <row r="3902" spans="1:1">
      <c r="A3902" s="177" t="s">
        <v>13879</v>
      </c>
    </row>
    <row r="3903" spans="1:1">
      <c r="A3903" s="177" t="s">
        <v>13880</v>
      </c>
    </row>
    <row r="3904" spans="1:1">
      <c r="A3904" s="177" t="s">
        <v>13881</v>
      </c>
    </row>
    <row r="3905" spans="1:1">
      <c r="A3905" s="177" t="s">
        <v>13882</v>
      </c>
    </row>
    <row r="3906" spans="1:1">
      <c r="A3906" s="177" t="s">
        <v>13883</v>
      </c>
    </row>
    <row r="3907" spans="1:1">
      <c r="A3907" s="177" t="s">
        <v>13884</v>
      </c>
    </row>
    <row r="3908" spans="1:1">
      <c r="A3908" s="177" t="s">
        <v>13885</v>
      </c>
    </row>
    <row r="3909" spans="1:1">
      <c r="A3909" s="177" t="s">
        <v>13886</v>
      </c>
    </row>
    <row r="3910" spans="1:1">
      <c r="A3910" s="177" t="s">
        <v>13887</v>
      </c>
    </row>
    <row r="3911" spans="1:1">
      <c r="A3911" s="177" t="s">
        <v>13888</v>
      </c>
    </row>
    <row r="3912" spans="1:1">
      <c r="A3912" s="177" t="s">
        <v>13889</v>
      </c>
    </row>
    <row r="3913" spans="1:1">
      <c r="A3913" s="177" t="s">
        <v>13890</v>
      </c>
    </row>
    <row r="3914" spans="1:1">
      <c r="A3914" s="177" t="s">
        <v>13891</v>
      </c>
    </row>
    <row r="3915" spans="1:1">
      <c r="A3915" s="177" t="s">
        <v>13892</v>
      </c>
    </row>
    <row r="3916" spans="1:1">
      <c r="A3916" s="177" t="s">
        <v>13644</v>
      </c>
    </row>
    <row r="3917" spans="1:1">
      <c r="A3917" s="177" t="s">
        <v>13893</v>
      </c>
    </row>
    <row r="3918" spans="1:1">
      <c r="A3918" s="177" t="s">
        <v>13894</v>
      </c>
    </row>
    <row r="3919" spans="1:1">
      <c r="A3919" s="177" t="s">
        <v>13895</v>
      </c>
    </row>
    <row r="3920" spans="1:1">
      <c r="A3920" s="177" t="s">
        <v>13896</v>
      </c>
    </row>
    <row r="3921" spans="1:1">
      <c r="A3921" s="177" t="s">
        <v>13897</v>
      </c>
    </row>
    <row r="3922" spans="1:1">
      <c r="A3922" s="177" t="s">
        <v>13898</v>
      </c>
    </row>
    <row r="3923" spans="1:1">
      <c r="A3923" s="177" t="s">
        <v>13899</v>
      </c>
    </row>
    <row r="3924" spans="1:1">
      <c r="A3924" s="177" t="s">
        <v>13900</v>
      </c>
    </row>
    <row r="3925" spans="1:1">
      <c r="A3925" s="177" t="s">
        <v>13901</v>
      </c>
    </row>
    <row r="3926" spans="1:1">
      <c r="A3926" s="177" t="s">
        <v>13902</v>
      </c>
    </row>
    <row r="3927" spans="1:1">
      <c r="A3927" s="177" t="s">
        <v>13903</v>
      </c>
    </row>
    <row r="3928" spans="1:1">
      <c r="A3928" s="177" t="s">
        <v>13904</v>
      </c>
    </row>
    <row r="3929" spans="1:1">
      <c r="A3929" s="177" t="s">
        <v>13905</v>
      </c>
    </row>
    <row r="3930" spans="1:1">
      <c r="A3930" s="177" t="s">
        <v>13906</v>
      </c>
    </row>
    <row r="3931" spans="1:1">
      <c r="A3931" s="177" t="s">
        <v>13907</v>
      </c>
    </row>
    <row r="3932" spans="1:1">
      <c r="A3932" s="177" t="s">
        <v>13908</v>
      </c>
    </row>
    <row r="3933" spans="1:1">
      <c r="A3933" s="177" t="s">
        <v>13909</v>
      </c>
    </row>
    <row r="3934" spans="1:1">
      <c r="A3934" s="177" t="s">
        <v>13910</v>
      </c>
    </row>
    <row r="3935" spans="1:1">
      <c r="A3935" s="177" t="s">
        <v>13911</v>
      </c>
    </row>
    <row r="3936" spans="1:1">
      <c r="A3936" s="177" t="s">
        <v>13912</v>
      </c>
    </row>
    <row r="3937" spans="1:1">
      <c r="A3937" s="177" t="s">
        <v>13913</v>
      </c>
    </row>
    <row r="3938" spans="1:1">
      <c r="A3938" s="177" t="s">
        <v>13914</v>
      </c>
    </row>
    <row r="3939" spans="1:1">
      <c r="A3939" s="177" t="s">
        <v>13915</v>
      </c>
    </row>
    <row r="3940" spans="1:1">
      <c r="A3940" s="177" t="s">
        <v>13916</v>
      </c>
    </row>
    <row r="3941" spans="1:1">
      <c r="A3941" s="177" t="s">
        <v>13917</v>
      </c>
    </row>
    <row r="3942" spans="1:1">
      <c r="A3942" s="177" t="s">
        <v>13918</v>
      </c>
    </row>
    <row r="3943" spans="1:1">
      <c r="A3943" s="177" t="s">
        <v>13919</v>
      </c>
    </row>
    <row r="3944" spans="1:1">
      <c r="A3944" s="177" t="s">
        <v>13920</v>
      </c>
    </row>
    <row r="3945" spans="1:1">
      <c r="A3945" s="177" t="s">
        <v>13921</v>
      </c>
    </row>
    <row r="3946" spans="1:1">
      <c r="A3946" s="177" t="s">
        <v>13922</v>
      </c>
    </row>
    <row r="3947" spans="1:1">
      <c r="A3947" s="177" t="s">
        <v>13923</v>
      </c>
    </row>
    <row r="3948" spans="1:1">
      <c r="A3948" s="177" t="s">
        <v>13924</v>
      </c>
    </row>
    <row r="3949" spans="1:1">
      <c r="A3949" s="177" t="s">
        <v>13925</v>
      </c>
    </row>
    <row r="3950" spans="1:1">
      <c r="A3950" s="177" t="s">
        <v>13926</v>
      </c>
    </row>
    <row r="3951" spans="1:1">
      <c r="A3951" s="177" t="s">
        <v>13927</v>
      </c>
    </row>
    <row r="3952" spans="1:1">
      <c r="A3952" s="177" t="s">
        <v>13928</v>
      </c>
    </row>
    <row r="3953" spans="1:1">
      <c r="A3953" s="177" t="s">
        <v>13929</v>
      </c>
    </row>
    <row r="3954" spans="1:1">
      <c r="A3954" s="177" t="s">
        <v>13930</v>
      </c>
    </row>
    <row r="3955" spans="1:1">
      <c r="A3955" s="177" t="s">
        <v>13931</v>
      </c>
    </row>
    <row r="3956" spans="1:1">
      <c r="A3956" s="177" t="s">
        <v>13932</v>
      </c>
    </row>
    <row r="3957" spans="1:1">
      <c r="A3957" s="177" t="s">
        <v>13933</v>
      </c>
    </row>
    <row r="3958" spans="1:1">
      <c r="A3958" s="177" t="s">
        <v>13934</v>
      </c>
    </row>
    <row r="3959" spans="1:1">
      <c r="A3959" s="177" t="s">
        <v>13935</v>
      </c>
    </row>
    <row r="3960" spans="1:1">
      <c r="A3960" s="177" t="s">
        <v>13936</v>
      </c>
    </row>
    <row r="3961" spans="1:1">
      <c r="A3961" s="177" t="s">
        <v>13937</v>
      </c>
    </row>
    <row r="3962" spans="1:1">
      <c r="A3962" s="177" t="s">
        <v>13938</v>
      </c>
    </row>
    <row r="3963" spans="1:1">
      <c r="A3963" s="177" t="s">
        <v>13644</v>
      </c>
    </row>
    <row r="3964" spans="1:1">
      <c r="A3964" s="177" t="s">
        <v>13939</v>
      </c>
    </row>
    <row r="3965" spans="1:1">
      <c r="A3965" s="177" t="s">
        <v>13940</v>
      </c>
    </row>
    <row r="3966" spans="1:1">
      <c r="A3966" s="177" t="s">
        <v>13941</v>
      </c>
    </row>
    <row r="3967" spans="1:1">
      <c r="A3967" s="177" t="s">
        <v>13942</v>
      </c>
    </row>
    <row r="3968" spans="1:1">
      <c r="A3968" s="177" t="s">
        <v>13943</v>
      </c>
    </row>
    <row r="3969" spans="1:1">
      <c r="A3969" s="177" t="s">
        <v>13944</v>
      </c>
    </row>
    <row r="3970" spans="1:1">
      <c r="A3970" s="177" t="s">
        <v>13945</v>
      </c>
    </row>
    <row r="3971" spans="1:1">
      <c r="A3971" s="177" t="s">
        <v>13946</v>
      </c>
    </row>
    <row r="3972" spans="1:1">
      <c r="A3972" s="177" t="s">
        <v>13947</v>
      </c>
    </row>
    <row r="3973" spans="1:1">
      <c r="A3973" s="177" t="s">
        <v>13948</v>
      </c>
    </row>
    <row r="3974" spans="1:1">
      <c r="A3974" s="177" t="s">
        <v>13949</v>
      </c>
    </row>
    <row r="3975" spans="1:1">
      <c r="A3975" s="177" t="s">
        <v>13950</v>
      </c>
    </row>
    <row r="3976" spans="1:1">
      <c r="A3976" s="177" t="s">
        <v>13951</v>
      </c>
    </row>
    <row r="3977" spans="1:1">
      <c r="A3977" s="177" t="s">
        <v>13952</v>
      </c>
    </row>
    <row r="3978" spans="1:1">
      <c r="A3978" s="177" t="s">
        <v>13953</v>
      </c>
    </row>
    <row r="3979" spans="1:1">
      <c r="A3979" s="177" t="s">
        <v>13954</v>
      </c>
    </row>
    <row r="3980" spans="1:1">
      <c r="A3980" s="177" t="s">
        <v>13955</v>
      </c>
    </row>
    <row r="3981" spans="1:1">
      <c r="A3981" s="177" t="s">
        <v>13956</v>
      </c>
    </row>
    <row r="3982" spans="1:1">
      <c r="A3982" s="177" t="s">
        <v>13957</v>
      </c>
    </row>
    <row r="3983" spans="1:1">
      <c r="A3983" s="177" t="s">
        <v>13958</v>
      </c>
    </row>
    <row r="3984" spans="1:1">
      <c r="A3984" s="177" t="s">
        <v>13959</v>
      </c>
    </row>
    <row r="3985" spans="1:1">
      <c r="A3985" s="177" t="s">
        <v>13644</v>
      </c>
    </row>
    <row r="3986" spans="1:1">
      <c r="A3986" s="177" t="s">
        <v>13960</v>
      </c>
    </row>
    <row r="3987" spans="1:1">
      <c r="A3987" s="177" t="s">
        <v>13961</v>
      </c>
    </row>
    <row r="3988" spans="1:1">
      <c r="A3988" s="177" t="s">
        <v>13962</v>
      </c>
    </row>
    <row r="3989" spans="1:1">
      <c r="A3989" s="177" t="s">
        <v>13963</v>
      </c>
    </row>
    <row r="3990" spans="1:1">
      <c r="A3990" s="177" t="s">
        <v>13964</v>
      </c>
    </row>
    <row r="3991" spans="1:1">
      <c r="A3991" s="177" t="s">
        <v>13965</v>
      </c>
    </row>
    <row r="3992" spans="1:1">
      <c r="A3992" s="177" t="s">
        <v>13966</v>
      </c>
    </row>
    <row r="3993" spans="1:1">
      <c r="A3993" s="177" t="s">
        <v>13967</v>
      </c>
    </row>
    <row r="3994" spans="1:1">
      <c r="A3994" s="177" t="s">
        <v>13968</v>
      </c>
    </row>
    <row r="3995" spans="1:1">
      <c r="A3995" s="177" t="s">
        <v>13969</v>
      </c>
    </row>
    <row r="3996" spans="1:1">
      <c r="A3996" s="177" t="s">
        <v>13970</v>
      </c>
    </row>
    <row r="3997" spans="1:1">
      <c r="A3997" s="177" t="s">
        <v>13971</v>
      </c>
    </row>
    <row r="3998" spans="1:1">
      <c r="A3998" s="177" t="s">
        <v>13972</v>
      </c>
    </row>
    <row r="3999" spans="1:1">
      <c r="A3999" s="177" t="s">
        <v>13973</v>
      </c>
    </row>
    <row r="4000" spans="1:1">
      <c r="A4000" s="177" t="s">
        <v>13974</v>
      </c>
    </row>
    <row r="4001" spans="1:1">
      <c r="A4001" s="177" t="s">
        <v>13975</v>
      </c>
    </row>
    <row r="4002" spans="1:1">
      <c r="A4002" s="177" t="s">
        <v>13976</v>
      </c>
    </row>
    <row r="4003" spans="1:1">
      <c r="A4003" s="177" t="s">
        <v>13977</v>
      </c>
    </row>
    <row r="4004" spans="1:1">
      <c r="A4004" s="177" t="s">
        <v>13978</v>
      </c>
    </row>
    <row r="4005" spans="1:1">
      <c r="A4005" s="177" t="s">
        <v>13979</v>
      </c>
    </row>
    <row r="4006" spans="1:1">
      <c r="A4006" s="177" t="s">
        <v>13980</v>
      </c>
    </row>
    <row r="4007" spans="1:1">
      <c r="A4007" s="177" t="s">
        <v>13981</v>
      </c>
    </row>
    <row r="4008" spans="1:1">
      <c r="A4008" s="177" t="s">
        <v>13982</v>
      </c>
    </row>
    <row r="4009" spans="1:1">
      <c r="A4009" s="177" t="s">
        <v>13983</v>
      </c>
    </row>
    <row r="4010" spans="1:1">
      <c r="A4010" s="177" t="s">
        <v>13984</v>
      </c>
    </row>
    <row r="4011" spans="1:1">
      <c r="A4011" s="177" t="s">
        <v>13985</v>
      </c>
    </row>
    <row r="4012" spans="1:1">
      <c r="A4012" s="177" t="s">
        <v>13644</v>
      </c>
    </row>
    <row r="4013" spans="1:1">
      <c r="A4013" s="177" t="s">
        <v>13986</v>
      </c>
    </row>
    <row r="4014" spans="1:1">
      <c r="A4014" s="177" t="s">
        <v>13987</v>
      </c>
    </row>
    <row r="4015" spans="1:1">
      <c r="A4015" s="177" t="s">
        <v>13988</v>
      </c>
    </row>
    <row r="4016" spans="1:1">
      <c r="A4016" s="177" t="s">
        <v>13989</v>
      </c>
    </row>
    <row r="4017" spans="1:1">
      <c r="A4017" s="177" t="s">
        <v>13990</v>
      </c>
    </row>
    <row r="4018" spans="1:1">
      <c r="A4018" s="177" t="s">
        <v>13991</v>
      </c>
    </row>
    <row r="4019" spans="1:1">
      <c r="A4019" s="177" t="s">
        <v>13992</v>
      </c>
    </row>
    <row r="4020" spans="1:1">
      <c r="A4020" s="177" t="s">
        <v>13993</v>
      </c>
    </row>
    <row r="4021" spans="1:1">
      <c r="A4021" s="177" t="s">
        <v>13994</v>
      </c>
    </row>
    <row r="4022" spans="1:1">
      <c r="A4022" s="177" t="s">
        <v>13995</v>
      </c>
    </row>
    <row r="4023" spans="1:1">
      <c r="A4023" s="177" t="s">
        <v>13996</v>
      </c>
    </row>
    <row r="4024" spans="1:1">
      <c r="A4024" s="177" t="s">
        <v>13997</v>
      </c>
    </row>
    <row r="4025" spans="1:1">
      <c r="A4025" s="177" t="s">
        <v>13998</v>
      </c>
    </row>
    <row r="4026" spans="1:1">
      <c r="A4026" s="177" t="s">
        <v>13999</v>
      </c>
    </row>
    <row r="4027" spans="1:1">
      <c r="A4027" s="177" t="s">
        <v>14000</v>
      </c>
    </row>
    <row r="4028" spans="1:1">
      <c r="A4028" s="177" t="s">
        <v>14001</v>
      </c>
    </row>
    <row r="4029" spans="1:1">
      <c r="A4029" s="177" t="s">
        <v>14002</v>
      </c>
    </row>
    <row r="4030" spans="1:1">
      <c r="A4030" s="177" t="s">
        <v>14003</v>
      </c>
    </row>
    <row r="4031" spans="1:1">
      <c r="A4031" s="177" t="s">
        <v>14004</v>
      </c>
    </row>
    <row r="4032" spans="1:1">
      <c r="A4032" s="177" t="s">
        <v>14005</v>
      </c>
    </row>
    <row r="4033" spans="1:1">
      <c r="A4033" s="177" t="s">
        <v>14006</v>
      </c>
    </row>
    <row r="4034" spans="1:1">
      <c r="A4034" s="177" t="s">
        <v>14007</v>
      </c>
    </row>
    <row r="4035" spans="1:1">
      <c r="A4035" s="177" t="s">
        <v>14008</v>
      </c>
    </row>
    <row r="4036" spans="1:1">
      <c r="A4036" s="177" t="s">
        <v>14009</v>
      </c>
    </row>
    <row r="4037" spans="1:1">
      <c r="A4037" s="177" t="s">
        <v>14010</v>
      </c>
    </row>
    <row r="4038" spans="1:1">
      <c r="A4038" s="177" t="s">
        <v>14011</v>
      </c>
    </row>
    <row r="4039" spans="1:1">
      <c r="A4039" s="177" t="s">
        <v>14012</v>
      </c>
    </row>
    <row r="4040" spans="1:1">
      <c r="A4040" s="177" t="s">
        <v>14013</v>
      </c>
    </row>
    <row r="4041" spans="1:1">
      <c r="A4041" s="177" t="s">
        <v>13644</v>
      </c>
    </row>
    <row r="4042" spans="1:1">
      <c r="A4042" s="177" t="s">
        <v>14014</v>
      </c>
    </row>
    <row r="4043" spans="1:1">
      <c r="A4043" s="177" t="s">
        <v>14015</v>
      </c>
    </row>
    <row r="4044" spans="1:1">
      <c r="A4044" s="177" t="s">
        <v>14016</v>
      </c>
    </row>
    <row r="4045" spans="1:1">
      <c r="A4045" s="177" t="s">
        <v>14017</v>
      </c>
    </row>
    <row r="4046" spans="1:1">
      <c r="A4046" s="177" t="s">
        <v>14018</v>
      </c>
    </row>
    <row r="4047" spans="1:1">
      <c r="A4047" s="177" t="s">
        <v>14019</v>
      </c>
    </row>
    <row r="4048" spans="1:1">
      <c r="A4048" s="177" t="s">
        <v>14020</v>
      </c>
    </row>
    <row r="4049" spans="1:1">
      <c r="A4049" s="177" t="s">
        <v>14021</v>
      </c>
    </row>
    <row r="4050" spans="1:1">
      <c r="A4050" s="177" t="s">
        <v>14022</v>
      </c>
    </row>
    <row r="4051" spans="1:1">
      <c r="A4051" s="177" t="s">
        <v>13644</v>
      </c>
    </row>
    <row r="4052" spans="1:1">
      <c r="A4052" s="177" t="s">
        <v>14023</v>
      </c>
    </row>
    <row r="4053" spans="1:1">
      <c r="A4053" s="177" t="s">
        <v>14024</v>
      </c>
    </row>
    <row r="4054" spans="1:1">
      <c r="A4054" s="177" t="s">
        <v>14025</v>
      </c>
    </row>
    <row r="4055" spans="1:1">
      <c r="A4055" s="177" t="s">
        <v>14026</v>
      </c>
    </row>
    <row r="4056" spans="1:1">
      <c r="A4056" s="177" t="s">
        <v>14027</v>
      </c>
    </row>
    <row r="4057" spans="1:1">
      <c r="A4057" s="177" t="s">
        <v>14028</v>
      </c>
    </row>
    <row r="4058" spans="1:1">
      <c r="A4058" s="177" t="s">
        <v>14029</v>
      </c>
    </row>
    <row r="4059" spans="1:1">
      <c r="A4059" s="177" t="s">
        <v>14030</v>
      </c>
    </row>
    <row r="4060" spans="1:1">
      <c r="A4060" s="177" t="s">
        <v>14031</v>
      </c>
    </row>
    <row r="4061" spans="1:1">
      <c r="A4061" s="177" t="s">
        <v>14032</v>
      </c>
    </row>
    <row r="4062" spans="1:1">
      <c r="A4062" s="177" t="s">
        <v>14033</v>
      </c>
    </row>
    <row r="4063" spans="1:1">
      <c r="A4063" s="177" t="s">
        <v>14034</v>
      </c>
    </row>
    <row r="4064" spans="1:1">
      <c r="A4064" s="177" t="s">
        <v>14035</v>
      </c>
    </row>
    <row r="4065" spans="1:1">
      <c r="A4065" s="177" t="s">
        <v>14036</v>
      </c>
    </row>
    <row r="4066" spans="1:1">
      <c r="A4066" s="177" t="s">
        <v>14037</v>
      </c>
    </row>
    <row r="4067" spans="1:1">
      <c r="A4067" s="177" t="s">
        <v>14038</v>
      </c>
    </row>
    <row r="4068" spans="1:1">
      <c r="A4068" s="177" t="s">
        <v>13644</v>
      </c>
    </row>
    <row r="4069" spans="1:1">
      <c r="A4069" s="177" t="s">
        <v>14039</v>
      </c>
    </row>
    <row r="4070" spans="1:1">
      <c r="A4070" s="177" t="s">
        <v>14040</v>
      </c>
    </row>
    <row r="4071" spans="1:1">
      <c r="A4071" s="177" t="s">
        <v>14041</v>
      </c>
    </row>
    <row r="4072" spans="1:1">
      <c r="A4072" s="177" t="s">
        <v>14042</v>
      </c>
    </row>
    <row r="4073" spans="1:1">
      <c r="A4073" s="177" t="s">
        <v>13644</v>
      </c>
    </row>
    <row r="4074" spans="1:1">
      <c r="A4074" s="177" t="s">
        <v>14043</v>
      </c>
    </row>
    <row r="4075" spans="1:1">
      <c r="A4075" s="177" t="s">
        <v>14044</v>
      </c>
    </row>
    <row r="4076" spans="1:1">
      <c r="A4076" s="177" t="s">
        <v>14045</v>
      </c>
    </row>
    <row r="4077" spans="1:1">
      <c r="A4077" s="177" t="s">
        <v>14046</v>
      </c>
    </row>
    <row r="4078" spans="1:1">
      <c r="A4078" s="177" t="s">
        <v>14047</v>
      </c>
    </row>
    <row r="4079" spans="1:1">
      <c r="A4079" s="177" t="s">
        <v>13644</v>
      </c>
    </row>
    <row r="4080" spans="1:1">
      <c r="A4080" s="177" t="s">
        <v>14048</v>
      </c>
    </row>
    <row r="4081" spans="1:1">
      <c r="A4081" s="177" t="s">
        <v>14049</v>
      </c>
    </row>
    <row r="4082" spans="1:1">
      <c r="A4082" s="177" t="s">
        <v>14050</v>
      </c>
    </row>
    <row r="4083" spans="1:1">
      <c r="A4083" s="177" t="s">
        <v>14051</v>
      </c>
    </row>
    <row r="4084" spans="1:1">
      <c r="A4084" s="177" t="s">
        <v>14052</v>
      </c>
    </row>
    <row r="4085" spans="1:1">
      <c r="A4085" s="177" t="s">
        <v>14053</v>
      </c>
    </row>
    <row r="4086" spans="1:1">
      <c r="A4086" s="177" t="s">
        <v>13644</v>
      </c>
    </row>
    <row r="4087" spans="1:1">
      <c r="A4087" s="177" t="s">
        <v>14054</v>
      </c>
    </row>
    <row r="4088" spans="1:1">
      <c r="A4088" s="177" t="s">
        <v>14055</v>
      </c>
    </row>
    <row r="4089" spans="1:1">
      <c r="A4089" s="177" t="s">
        <v>14056</v>
      </c>
    </row>
    <row r="4090" spans="1:1">
      <c r="A4090" s="177" t="s">
        <v>14057</v>
      </c>
    </row>
    <row r="4091" spans="1:1">
      <c r="A4091" s="177" t="s">
        <v>14058</v>
      </c>
    </row>
    <row r="4092" spans="1:1">
      <c r="A4092" s="177" t="s">
        <v>14059</v>
      </c>
    </row>
    <row r="4093" spans="1:1">
      <c r="A4093" s="177" t="s">
        <v>14060</v>
      </c>
    </row>
    <row r="4094" spans="1:1">
      <c r="A4094" s="177" t="s">
        <v>14061</v>
      </c>
    </row>
    <row r="4095" spans="1:1">
      <c r="A4095" s="177" t="s">
        <v>14062</v>
      </c>
    </row>
    <row r="4096" spans="1:1">
      <c r="A4096" s="177" t="s">
        <v>14063</v>
      </c>
    </row>
    <row r="4097" spans="1:1">
      <c r="A4097" s="177" t="s">
        <v>13644</v>
      </c>
    </row>
    <row r="4098" spans="1:1">
      <c r="A4098" s="177" t="s">
        <v>14064</v>
      </c>
    </row>
    <row r="4099" spans="1:1">
      <c r="A4099" s="177" t="s">
        <v>14065</v>
      </c>
    </row>
    <row r="4100" spans="1:1">
      <c r="A4100" s="177" t="s">
        <v>14066</v>
      </c>
    </row>
    <row r="4101" spans="1:1">
      <c r="A4101" s="177" t="s">
        <v>13644</v>
      </c>
    </row>
    <row r="4102" spans="1:1">
      <c r="A4102" s="177" t="s">
        <v>14067</v>
      </c>
    </row>
    <row r="4103" spans="1:1">
      <c r="A4103" s="177" t="s">
        <v>14068</v>
      </c>
    </row>
    <row r="4104" spans="1:1">
      <c r="A4104" s="177" t="s">
        <v>14069</v>
      </c>
    </row>
    <row r="4105" spans="1:1">
      <c r="A4105" s="177" t="s">
        <v>14070</v>
      </c>
    </row>
    <row r="4106" spans="1:1">
      <c r="A4106" s="177" t="s">
        <v>14071</v>
      </c>
    </row>
    <row r="4107" spans="1:1">
      <c r="A4107" s="177" t="s">
        <v>14072</v>
      </c>
    </row>
    <row r="4108" spans="1:1">
      <c r="A4108" s="177" t="s">
        <v>14073</v>
      </c>
    </row>
    <row r="4109" spans="1:1">
      <c r="A4109" s="177" t="s">
        <v>14074</v>
      </c>
    </row>
    <row r="4110" spans="1:1">
      <c r="A4110" s="177" t="s">
        <v>14075</v>
      </c>
    </row>
    <row r="4111" spans="1:1">
      <c r="A4111" s="177" t="s">
        <v>14076</v>
      </c>
    </row>
    <row r="4112" spans="1:1">
      <c r="A4112" s="177" t="s">
        <v>14077</v>
      </c>
    </row>
    <row r="4113" spans="1:1">
      <c r="A4113" s="177" t="s">
        <v>14078</v>
      </c>
    </row>
    <row r="4114" spans="1:1">
      <c r="A4114" s="177" t="s">
        <v>14079</v>
      </c>
    </row>
    <row r="4115" spans="1:1">
      <c r="A4115" s="177" t="s">
        <v>14080</v>
      </c>
    </row>
    <row r="4116" spans="1:1">
      <c r="A4116" s="177" t="s">
        <v>14081</v>
      </c>
    </row>
    <row r="4117" spans="1:1">
      <c r="A4117" s="177" t="s">
        <v>13644</v>
      </c>
    </row>
    <row r="4118" spans="1:1">
      <c r="A4118" s="177" t="s">
        <v>14082</v>
      </c>
    </row>
    <row r="4119" spans="1:1">
      <c r="A4119" s="177" t="s">
        <v>14083</v>
      </c>
    </row>
    <row r="4120" spans="1:1">
      <c r="A4120" s="177" t="s">
        <v>14084</v>
      </c>
    </row>
    <row r="4121" spans="1:1">
      <c r="A4121" s="177" t="s">
        <v>14085</v>
      </c>
    </row>
    <row r="4122" spans="1:1">
      <c r="A4122" s="177" t="s">
        <v>14086</v>
      </c>
    </row>
    <row r="4123" spans="1:1">
      <c r="A4123" s="177" t="s">
        <v>14087</v>
      </c>
    </row>
    <row r="4124" spans="1:1">
      <c r="A4124" s="177" t="s">
        <v>14088</v>
      </c>
    </row>
    <row r="4125" spans="1:1">
      <c r="A4125" s="177" t="s">
        <v>14089</v>
      </c>
    </row>
    <row r="4126" spans="1:1">
      <c r="A4126" s="177" t="s">
        <v>14090</v>
      </c>
    </row>
    <row r="4127" spans="1:1">
      <c r="A4127" s="177" t="s">
        <v>14091</v>
      </c>
    </row>
    <row r="4128" spans="1:1">
      <c r="A4128" s="177" t="s">
        <v>14092</v>
      </c>
    </row>
    <row r="4129" spans="1:1">
      <c r="A4129" s="177" t="s">
        <v>14093</v>
      </c>
    </row>
    <row r="4130" spans="1:1">
      <c r="A4130" s="177" t="s">
        <v>14094</v>
      </c>
    </row>
    <row r="4131" spans="1:1">
      <c r="A4131" s="177" t="s">
        <v>13644</v>
      </c>
    </row>
    <row r="4132" spans="1:1">
      <c r="A4132" s="177" t="s">
        <v>14095</v>
      </c>
    </row>
    <row r="4133" spans="1:1">
      <c r="A4133" s="177" t="s">
        <v>14096</v>
      </c>
    </row>
    <row r="4134" spans="1:1">
      <c r="A4134" s="177" t="s">
        <v>14097</v>
      </c>
    </row>
    <row r="4135" spans="1:1">
      <c r="A4135" s="177" t="s">
        <v>14098</v>
      </c>
    </row>
    <row r="4136" spans="1:1">
      <c r="A4136" s="177" t="s">
        <v>14099</v>
      </c>
    </row>
    <row r="4137" spans="1:1">
      <c r="A4137" s="177" t="s">
        <v>14100</v>
      </c>
    </row>
    <row r="4138" spans="1:1">
      <c r="A4138" s="177" t="s">
        <v>14101</v>
      </c>
    </row>
    <row r="4139" spans="1:1">
      <c r="A4139" s="177" t="s">
        <v>14102</v>
      </c>
    </row>
    <row r="4140" spans="1:1">
      <c r="A4140" s="177" t="s">
        <v>14103</v>
      </c>
    </row>
    <row r="4141" spans="1:1">
      <c r="A4141" s="177" t="s">
        <v>14104</v>
      </c>
    </row>
    <row r="4142" spans="1:1">
      <c r="A4142" s="177" t="s">
        <v>14105</v>
      </c>
    </row>
    <row r="4143" spans="1:1">
      <c r="A4143" s="177" t="s">
        <v>14106</v>
      </c>
    </row>
    <row r="4144" spans="1:1">
      <c r="A4144" s="177" t="s">
        <v>14107</v>
      </c>
    </row>
    <row r="4145" spans="1:1">
      <c r="A4145" s="177" t="s">
        <v>14108</v>
      </c>
    </row>
    <row r="4146" spans="1:1">
      <c r="A4146" s="177" t="s">
        <v>14109</v>
      </c>
    </row>
    <row r="4147" spans="1:1">
      <c r="A4147" s="177" t="s">
        <v>14110</v>
      </c>
    </row>
    <row r="4148" spans="1:1">
      <c r="A4148" s="177" t="s">
        <v>14111</v>
      </c>
    </row>
    <row r="4149" spans="1:1">
      <c r="A4149" s="177" t="s">
        <v>14112</v>
      </c>
    </row>
    <row r="4150" spans="1:1">
      <c r="A4150" s="177" t="s">
        <v>14113</v>
      </c>
    </row>
    <row r="4151" spans="1:1">
      <c r="A4151" s="177" t="s">
        <v>14114</v>
      </c>
    </row>
    <row r="4152" spans="1:1">
      <c r="A4152" s="177" t="s">
        <v>14115</v>
      </c>
    </row>
    <row r="4153" spans="1:1">
      <c r="A4153" s="177" t="s">
        <v>14116</v>
      </c>
    </row>
    <row r="4154" spans="1:1">
      <c r="A4154" s="177" t="s">
        <v>14117</v>
      </c>
    </row>
    <row r="4155" spans="1:1">
      <c r="A4155" s="177" t="s">
        <v>14118</v>
      </c>
    </row>
    <row r="4156" spans="1:1">
      <c r="A4156" s="177" t="s">
        <v>14119</v>
      </c>
    </row>
    <row r="4157" spans="1:1">
      <c r="A4157" s="177" t="s">
        <v>14120</v>
      </c>
    </row>
    <row r="4158" spans="1:1">
      <c r="A4158" s="177" t="s">
        <v>14121</v>
      </c>
    </row>
    <row r="4159" spans="1:1">
      <c r="A4159" s="177" t="s">
        <v>14122</v>
      </c>
    </row>
    <row r="4160" spans="1:1">
      <c r="A4160" s="177" t="s">
        <v>14123</v>
      </c>
    </row>
    <row r="4161" spans="1:1">
      <c r="A4161" s="177" t="s">
        <v>14124</v>
      </c>
    </row>
    <row r="4162" spans="1:1">
      <c r="A4162" s="177" t="s">
        <v>14125</v>
      </c>
    </row>
    <row r="4163" spans="1:1">
      <c r="A4163" s="177" t="s">
        <v>14126</v>
      </c>
    </row>
    <row r="4164" spans="1:1">
      <c r="A4164" s="177" t="s">
        <v>14127</v>
      </c>
    </row>
    <row r="4165" spans="1:1">
      <c r="A4165" s="177" t="s">
        <v>14128</v>
      </c>
    </row>
    <row r="4166" spans="1:1">
      <c r="A4166" s="177" t="s">
        <v>14129</v>
      </c>
    </row>
    <row r="4167" spans="1:1">
      <c r="A4167" s="177" t="s">
        <v>14130</v>
      </c>
    </row>
    <row r="4168" spans="1:1">
      <c r="A4168" s="177" t="s">
        <v>14131</v>
      </c>
    </row>
    <row r="4169" spans="1:1">
      <c r="A4169" s="177" t="s">
        <v>14132</v>
      </c>
    </row>
    <row r="4170" spans="1:1">
      <c r="A4170" s="177" t="s">
        <v>14133</v>
      </c>
    </row>
    <row r="4171" spans="1:1">
      <c r="A4171" s="177" t="s">
        <v>14134</v>
      </c>
    </row>
    <row r="4172" spans="1:1">
      <c r="A4172" s="177" t="s">
        <v>14135</v>
      </c>
    </row>
    <row r="4173" spans="1:1">
      <c r="A4173" s="177" t="s">
        <v>14136</v>
      </c>
    </row>
    <row r="4174" spans="1:1">
      <c r="A4174" s="177" t="s">
        <v>14137</v>
      </c>
    </row>
    <row r="4175" spans="1:1">
      <c r="A4175" s="177" t="s">
        <v>14138</v>
      </c>
    </row>
    <row r="4176" spans="1:1">
      <c r="A4176" s="177" t="s">
        <v>14139</v>
      </c>
    </row>
    <row r="4177" spans="1:1">
      <c r="A4177" s="177" t="s">
        <v>14140</v>
      </c>
    </row>
    <row r="4178" spans="1:1">
      <c r="A4178" s="177" t="s">
        <v>14141</v>
      </c>
    </row>
    <row r="4179" spans="1:1">
      <c r="A4179" s="177" t="s">
        <v>14142</v>
      </c>
    </row>
    <row r="4180" spans="1:1">
      <c r="A4180" s="177" t="s">
        <v>14143</v>
      </c>
    </row>
    <row r="4181" spans="1:1">
      <c r="A4181" s="177" t="s">
        <v>14144</v>
      </c>
    </row>
    <row r="4182" spans="1:1">
      <c r="A4182" s="177" t="s">
        <v>14145</v>
      </c>
    </row>
    <row r="4183" spans="1:1">
      <c r="A4183" s="177" t="s">
        <v>14146</v>
      </c>
    </row>
    <row r="4184" spans="1:1">
      <c r="A4184" s="177" t="s">
        <v>14147</v>
      </c>
    </row>
    <row r="4185" spans="1:1">
      <c r="A4185" s="177" t="s">
        <v>14148</v>
      </c>
    </row>
    <row r="4186" spans="1:1">
      <c r="A4186" s="177" t="s">
        <v>14149</v>
      </c>
    </row>
    <row r="4187" spans="1:1">
      <c r="A4187" s="177" t="s">
        <v>14150</v>
      </c>
    </row>
    <row r="4188" spans="1:1">
      <c r="A4188" s="177" t="s">
        <v>14151</v>
      </c>
    </row>
    <row r="4189" spans="1:1">
      <c r="A4189" s="177" t="s">
        <v>14152</v>
      </c>
    </row>
    <row r="4190" spans="1:1">
      <c r="A4190" s="177" t="s">
        <v>14153</v>
      </c>
    </row>
    <row r="4191" spans="1:1">
      <c r="A4191" s="177" t="s">
        <v>14154</v>
      </c>
    </row>
    <row r="4192" spans="1:1">
      <c r="A4192" s="177" t="s">
        <v>14155</v>
      </c>
    </row>
    <row r="4193" spans="1:1">
      <c r="A4193" s="177" t="s">
        <v>14156</v>
      </c>
    </row>
    <row r="4194" spans="1:1">
      <c r="A4194" s="177" t="s">
        <v>14157</v>
      </c>
    </row>
    <row r="4195" spans="1:1">
      <c r="A4195" s="177" t="s">
        <v>14158</v>
      </c>
    </row>
    <row r="4196" spans="1:1">
      <c r="A4196" s="177" t="s">
        <v>14159</v>
      </c>
    </row>
    <row r="4197" spans="1:1">
      <c r="A4197" s="177" t="s">
        <v>14104</v>
      </c>
    </row>
    <row r="4198" spans="1:1">
      <c r="A4198" s="177" t="s">
        <v>14160</v>
      </c>
    </row>
    <row r="4199" spans="1:1">
      <c r="A4199" s="177" t="s">
        <v>14161</v>
      </c>
    </row>
    <row r="4200" spans="1:1">
      <c r="A4200" s="177" t="s">
        <v>14162</v>
      </c>
    </row>
    <row r="4201" spans="1:1">
      <c r="A4201" s="177" t="s">
        <v>14163</v>
      </c>
    </row>
    <row r="4202" spans="1:1">
      <c r="A4202" s="177" t="s">
        <v>14164</v>
      </c>
    </row>
    <row r="4203" spans="1:1">
      <c r="A4203" s="177" t="s">
        <v>14165</v>
      </c>
    </row>
    <row r="4204" spans="1:1">
      <c r="A4204" s="177" t="s">
        <v>14166</v>
      </c>
    </row>
    <row r="4205" spans="1:1">
      <c r="A4205" s="177" t="s">
        <v>14167</v>
      </c>
    </row>
    <row r="4206" spans="1:1">
      <c r="A4206" s="177" t="s">
        <v>14168</v>
      </c>
    </row>
    <row r="4207" spans="1:1">
      <c r="A4207" s="177" t="s">
        <v>14169</v>
      </c>
    </row>
    <row r="4208" spans="1:1">
      <c r="A4208" s="177" t="s">
        <v>14170</v>
      </c>
    </row>
    <row r="4209" spans="1:1">
      <c r="A4209" s="177" t="s">
        <v>14171</v>
      </c>
    </row>
    <row r="4210" spans="1:1">
      <c r="A4210" s="177" t="s">
        <v>14172</v>
      </c>
    </row>
    <row r="4211" spans="1:1">
      <c r="A4211" s="177" t="s">
        <v>14173</v>
      </c>
    </row>
    <row r="4212" spans="1:1">
      <c r="A4212" s="177" t="s">
        <v>14174</v>
      </c>
    </row>
    <row r="4213" spans="1:1">
      <c r="A4213" s="177" t="s">
        <v>14175</v>
      </c>
    </row>
    <row r="4214" spans="1:1">
      <c r="A4214" s="177" t="s">
        <v>14176</v>
      </c>
    </row>
    <row r="4215" spans="1:1">
      <c r="A4215" s="177" t="s">
        <v>14177</v>
      </c>
    </row>
    <row r="4216" spans="1:1">
      <c r="A4216" s="177" t="s">
        <v>14178</v>
      </c>
    </row>
    <row r="4217" spans="1:1">
      <c r="A4217" s="177" t="s">
        <v>14104</v>
      </c>
    </row>
    <row r="4218" spans="1:1">
      <c r="A4218" s="177" t="s">
        <v>14179</v>
      </c>
    </row>
    <row r="4219" spans="1:1">
      <c r="A4219" s="177" t="s">
        <v>14180</v>
      </c>
    </row>
    <row r="4220" spans="1:1">
      <c r="A4220" s="177" t="s">
        <v>14181</v>
      </c>
    </row>
    <row r="4221" spans="1:1">
      <c r="A4221" s="177" t="s">
        <v>14182</v>
      </c>
    </row>
    <row r="4222" spans="1:1">
      <c r="A4222" s="177" t="s">
        <v>14183</v>
      </c>
    </row>
    <row r="4223" spans="1:1">
      <c r="A4223" s="177" t="s">
        <v>14104</v>
      </c>
    </row>
    <row r="4224" spans="1:1">
      <c r="A4224" s="177" t="s">
        <v>14184</v>
      </c>
    </row>
    <row r="4225" spans="1:1">
      <c r="A4225" s="177" t="s">
        <v>14185</v>
      </c>
    </row>
    <row r="4226" spans="1:1">
      <c r="A4226" s="177" t="s">
        <v>14186</v>
      </c>
    </row>
    <row r="4227" spans="1:1">
      <c r="A4227" s="177" t="s">
        <v>14187</v>
      </c>
    </row>
    <row r="4228" spans="1:1">
      <c r="A4228" s="177" t="s">
        <v>14188</v>
      </c>
    </row>
    <row r="4229" spans="1:1">
      <c r="A4229" s="177" t="s">
        <v>14189</v>
      </c>
    </row>
    <row r="4230" spans="1:1">
      <c r="A4230" s="177" t="s">
        <v>14190</v>
      </c>
    </row>
    <row r="4231" spans="1:1">
      <c r="A4231" s="177" t="s">
        <v>14191</v>
      </c>
    </row>
    <row r="4232" spans="1:1">
      <c r="A4232" s="177" t="s">
        <v>14192</v>
      </c>
    </row>
    <row r="4233" spans="1:1">
      <c r="A4233" s="177" t="s">
        <v>14193</v>
      </c>
    </row>
    <row r="4234" spans="1:1">
      <c r="A4234" s="177" t="s">
        <v>14104</v>
      </c>
    </row>
    <row r="4235" spans="1:1">
      <c r="A4235" s="177" t="s">
        <v>14194</v>
      </c>
    </row>
    <row r="4236" spans="1:1">
      <c r="A4236" s="177" t="s">
        <v>14195</v>
      </c>
    </row>
    <row r="4237" spans="1:1">
      <c r="A4237" s="177" t="s">
        <v>14196</v>
      </c>
    </row>
    <row r="4238" spans="1:1">
      <c r="A4238" s="177" t="s">
        <v>14197</v>
      </c>
    </row>
    <row r="4239" spans="1:1">
      <c r="A4239" s="177" t="s">
        <v>14198</v>
      </c>
    </row>
    <row r="4240" spans="1:1">
      <c r="A4240" s="177" t="s">
        <v>14199</v>
      </c>
    </row>
    <row r="4241" spans="1:1">
      <c r="A4241" s="177" t="s">
        <v>14200</v>
      </c>
    </row>
    <row r="4242" spans="1:1">
      <c r="A4242" s="177" t="s">
        <v>14201</v>
      </c>
    </row>
    <row r="4243" spans="1:1">
      <c r="A4243" s="177" t="s">
        <v>14202</v>
      </c>
    </row>
    <row r="4244" spans="1:1">
      <c r="A4244" s="177" t="s">
        <v>14203</v>
      </c>
    </row>
    <row r="4245" spans="1:1">
      <c r="A4245" s="177" t="s">
        <v>14204</v>
      </c>
    </row>
    <row r="4246" spans="1:1">
      <c r="A4246" s="177" t="s">
        <v>14205</v>
      </c>
    </row>
    <row r="4247" spans="1:1">
      <c r="A4247" s="177" t="s">
        <v>14206</v>
      </c>
    </row>
    <row r="4248" spans="1:1">
      <c r="A4248" s="177" t="s">
        <v>14207</v>
      </c>
    </row>
    <row r="4249" spans="1:1">
      <c r="A4249" s="177" t="s">
        <v>14208</v>
      </c>
    </row>
    <row r="4250" spans="1:1">
      <c r="A4250" s="177" t="s">
        <v>14209</v>
      </c>
    </row>
    <row r="4251" spans="1:1">
      <c r="A4251" s="177" t="s">
        <v>14210</v>
      </c>
    </row>
    <row r="4252" spans="1:1">
      <c r="A4252" s="177" t="s">
        <v>14211</v>
      </c>
    </row>
    <row r="4253" spans="1:1">
      <c r="A4253" s="177" t="s">
        <v>14212</v>
      </c>
    </row>
    <row r="4254" spans="1:1">
      <c r="A4254" s="177" t="s">
        <v>14213</v>
      </c>
    </row>
    <row r="4255" spans="1:1">
      <c r="A4255" s="177" t="s">
        <v>14214</v>
      </c>
    </row>
    <row r="4256" spans="1:1">
      <c r="A4256" s="177" t="s">
        <v>14215</v>
      </c>
    </row>
    <row r="4257" spans="1:1">
      <c r="A4257" s="177" t="s">
        <v>14216</v>
      </c>
    </row>
    <row r="4258" spans="1:1">
      <c r="A4258" s="177" t="s">
        <v>14217</v>
      </c>
    </row>
    <row r="4259" spans="1:1">
      <c r="A4259" s="177" t="s">
        <v>14218</v>
      </c>
    </row>
    <row r="4260" spans="1:1">
      <c r="A4260" s="177" t="s">
        <v>14219</v>
      </c>
    </row>
    <row r="4261" spans="1:1">
      <c r="A4261" s="177" t="s">
        <v>14220</v>
      </c>
    </row>
    <row r="4262" spans="1:1">
      <c r="A4262" s="177" t="s">
        <v>14221</v>
      </c>
    </row>
    <row r="4263" spans="1:1">
      <c r="A4263" s="177" t="s">
        <v>14222</v>
      </c>
    </row>
    <row r="4264" spans="1:1">
      <c r="A4264" s="177" t="s">
        <v>14223</v>
      </c>
    </row>
    <row r="4265" spans="1:1">
      <c r="A4265" s="177" t="s">
        <v>14224</v>
      </c>
    </row>
    <row r="4266" spans="1:1">
      <c r="A4266" s="177" t="s">
        <v>14225</v>
      </c>
    </row>
    <row r="4267" spans="1:1">
      <c r="A4267" s="177" t="s">
        <v>14226</v>
      </c>
    </row>
    <row r="4268" spans="1:1">
      <c r="A4268" s="177" t="s">
        <v>14227</v>
      </c>
    </row>
    <row r="4269" spans="1:1">
      <c r="A4269" s="177" t="s">
        <v>14228</v>
      </c>
    </row>
    <row r="4270" spans="1:1">
      <c r="A4270" s="177" t="s">
        <v>14229</v>
      </c>
    </row>
    <row r="4271" spans="1:1">
      <c r="A4271" s="177" t="s">
        <v>14230</v>
      </c>
    </row>
    <row r="4272" spans="1:1">
      <c r="A4272" s="177" t="s">
        <v>14231</v>
      </c>
    </row>
    <row r="4273" spans="1:1">
      <c r="A4273" s="177" t="s">
        <v>14232</v>
      </c>
    </row>
    <row r="4274" spans="1:1">
      <c r="A4274" s="177" t="s">
        <v>14233</v>
      </c>
    </row>
    <row r="4275" spans="1:1">
      <c r="A4275" s="177" t="s">
        <v>14234</v>
      </c>
    </row>
    <row r="4276" spans="1:1">
      <c r="A4276" s="177" t="s">
        <v>14235</v>
      </c>
    </row>
    <row r="4277" spans="1:1">
      <c r="A4277" s="177" t="s">
        <v>14236</v>
      </c>
    </row>
    <row r="4278" spans="1:1">
      <c r="A4278" s="177" t="s">
        <v>14237</v>
      </c>
    </row>
    <row r="4279" spans="1:1">
      <c r="A4279" s="177" t="s">
        <v>14238</v>
      </c>
    </row>
    <row r="4280" spans="1:1">
      <c r="A4280" s="177" t="s">
        <v>14239</v>
      </c>
    </row>
    <row r="4281" spans="1:1">
      <c r="A4281" s="177" t="s">
        <v>14240</v>
      </c>
    </row>
    <row r="4282" spans="1:1">
      <c r="A4282" s="177" t="s">
        <v>14204</v>
      </c>
    </row>
    <row r="4283" spans="1:1">
      <c r="A4283" s="177" t="s">
        <v>14241</v>
      </c>
    </row>
    <row r="4284" spans="1:1">
      <c r="A4284" s="177" t="s">
        <v>14242</v>
      </c>
    </row>
    <row r="4285" spans="1:1">
      <c r="A4285" s="177" t="s">
        <v>14243</v>
      </c>
    </row>
    <row r="4286" spans="1:1">
      <c r="A4286" s="177" t="s">
        <v>14244</v>
      </c>
    </row>
    <row r="4287" spans="1:1">
      <c r="A4287" s="177" t="s">
        <v>14245</v>
      </c>
    </row>
    <row r="4288" spans="1:1">
      <c r="A4288" s="177" t="s">
        <v>14246</v>
      </c>
    </row>
    <row r="4289" spans="1:1">
      <c r="A4289" s="177" t="s">
        <v>14247</v>
      </c>
    </row>
    <row r="4290" spans="1:1">
      <c r="A4290" s="177" t="s">
        <v>14248</v>
      </c>
    </row>
    <row r="4291" spans="1:1">
      <c r="A4291" s="177" t="s">
        <v>14249</v>
      </c>
    </row>
    <row r="4292" spans="1:1">
      <c r="A4292" s="177" t="s">
        <v>14250</v>
      </c>
    </row>
    <row r="4293" spans="1:1">
      <c r="A4293" s="177" t="s">
        <v>14251</v>
      </c>
    </row>
    <row r="4294" spans="1:1">
      <c r="A4294" s="177" t="s">
        <v>14252</v>
      </c>
    </row>
    <row r="4295" spans="1:1">
      <c r="A4295" s="177" t="s">
        <v>14204</v>
      </c>
    </row>
    <row r="4296" spans="1:1">
      <c r="A4296" s="177" t="s">
        <v>14253</v>
      </c>
    </row>
    <row r="4297" spans="1:1">
      <c r="A4297" s="177" t="s">
        <v>14254</v>
      </c>
    </row>
    <row r="4298" spans="1:1">
      <c r="A4298" s="177" t="s">
        <v>14255</v>
      </c>
    </row>
    <row r="4299" spans="1:1">
      <c r="A4299" s="177" t="s">
        <v>14256</v>
      </c>
    </row>
    <row r="4300" spans="1:1">
      <c r="A4300" s="177" t="s">
        <v>14257</v>
      </c>
    </row>
    <row r="4301" spans="1:1">
      <c r="A4301" s="177" t="s">
        <v>14258</v>
      </c>
    </row>
    <row r="4302" spans="1:1">
      <c r="A4302" s="177" t="s">
        <v>14259</v>
      </c>
    </row>
    <row r="4303" spans="1:1">
      <c r="A4303" s="177" t="s">
        <v>14204</v>
      </c>
    </row>
    <row r="4304" spans="1:1">
      <c r="A4304" s="177" t="s">
        <v>14260</v>
      </c>
    </row>
    <row r="4305" spans="1:1">
      <c r="A4305" s="177" t="s">
        <v>14261</v>
      </c>
    </row>
    <row r="4306" spans="1:1">
      <c r="A4306" s="177" t="s">
        <v>14262</v>
      </c>
    </row>
    <row r="4307" spans="1:1">
      <c r="A4307" s="177" t="s">
        <v>14263</v>
      </c>
    </row>
    <row r="4308" spans="1:1">
      <c r="A4308" s="177" t="s">
        <v>14264</v>
      </c>
    </row>
    <row r="4309" spans="1:1">
      <c r="A4309" s="177" t="s">
        <v>14265</v>
      </c>
    </row>
    <row r="4310" spans="1:1">
      <c r="A4310" s="177" t="s">
        <v>14266</v>
      </c>
    </row>
    <row r="4311" spans="1:1">
      <c r="A4311" s="177" t="s">
        <v>14267</v>
      </c>
    </row>
    <row r="4312" spans="1:1">
      <c r="A4312" s="177" t="s">
        <v>14268</v>
      </c>
    </row>
    <row r="4313" spans="1:1">
      <c r="A4313" s="177" t="s">
        <v>14269</v>
      </c>
    </row>
    <row r="4314" spans="1:1">
      <c r="A4314" s="177" t="s">
        <v>14270</v>
      </c>
    </row>
    <row r="4315" spans="1:1">
      <c r="A4315" s="177" t="s">
        <v>14271</v>
      </c>
    </row>
    <row r="4316" spans="1:1">
      <c r="A4316" s="177" t="s">
        <v>14272</v>
      </c>
    </row>
    <row r="4317" spans="1:1">
      <c r="A4317" s="177" t="s">
        <v>14204</v>
      </c>
    </row>
    <row r="4318" spans="1:1">
      <c r="A4318" s="177" t="s">
        <v>14273</v>
      </c>
    </row>
    <row r="4319" spans="1:1">
      <c r="A4319" s="177" t="s">
        <v>14274</v>
      </c>
    </row>
    <row r="4320" spans="1:1">
      <c r="A4320" s="177" t="s">
        <v>14275</v>
      </c>
    </row>
    <row r="4321" spans="1:1">
      <c r="A4321" s="177" t="s">
        <v>14276</v>
      </c>
    </row>
    <row r="4322" spans="1:1">
      <c r="A4322" s="177" t="s">
        <v>14277</v>
      </c>
    </row>
    <row r="4323" spans="1:1">
      <c r="A4323" s="177" t="s">
        <v>14204</v>
      </c>
    </row>
    <row r="4324" spans="1:1">
      <c r="A4324" s="177" t="s">
        <v>14278</v>
      </c>
    </row>
    <row r="4325" spans="1:1">
      <c r="A4325" s="177" t="s">
        <v>14279</v>
      </c>
    </row>
    <row r="4326" spans="1:1">
      <c r="A4326" s="177" t="s">
        <v>14280</v>
      </c>
    </row>
    <row r="4327" spans="1:1">
      <c r="A4327" s="177" t="s">
        <v>14281</v>
      </c>
    </row>
    <row r="4328" spans="1:1">
      <c r="A4328" s="177" t="s">
        <v>14282</v>
      </c>
    </row>
    <row r="4329" spans="1:1">
      <c r="A4329" s="177" t="s">
        <v>14283</v>
      </c>
    </row>
    <row r="4330" spans="1:1">
      <c r="A4330" s="177" t="s">
        <v>14284</v>
      </c>
    </row>
    <row r="4331" spans="1:1">
      <c r="A4331" s="177" t="s">
        <v>14285</v>
      </c>
    </row>
    <row r="4332" spans="1:1">
      <c r="A4332" s="177" t="s">
        <v>14204</v>
      </c>
    </row>
    <row r="4333" spans="1:1">
      <c r="A4333" s="177" t="s">
        <v>14286</v>
      </c>
    </row>
    <row r="4334" spans="1:1">
      <c r="A4334" s="177" t="s">
        <v>14287</v>
      </c>
    </row>
    <row r="4335" spans="1:1">
      <c r="A4335" s="177" t="s">
        <v>14288</v>
      </c>
    </row>
    <row r="4336" spans="1:1">
      <c r="A4336" s="177" t="s">
        <v>14289</v>
      </c>
    </row>
    <row r="4337" spans="1:1">
      <c r="A4337" s="177" t="s">
        <v>14290</v>
      </c>
    </row>
    <row r="4338" spans="1:1">
      <c r="A4338" s="177" t="s">
        <v>14291</v>
      </c>
    </row>
    <row r="4339" spans="1:1">
      <c r="A4339" s="177" t="s">
        <v>14292</v>
      </c>
    </row>
    <row r="4340" spans="1:1">
      <c r="A4340" s="177" t="s">
        <v>14204</v>
      </c>
    </row>
    <row r="4341" spans="1:1">
      <c r="A4341" s="177" t="s">
        <v>14293</v>
      </c>
    </row>
    <row r="4342" spans="1:1">
      <c r="A4342" s="177" t="s">
        <v>14294</v>
      </c>
    </row>
    <row r="4343" spans="1:1">
      <c r="A4343" s="177" t="s">
        <v>14295</v>
      </c>
    </row>
    <row r="4344" spans="1:1">
      <c r="A4344" s="177" t="s">
        <v>14296</v>
      </c>
    </row>
    <row r="4345" spans="1:1">
      <c r="A4345" s="177" t="s">
        <v>14297</v>
      </c>
    </row>
    <row r="4346" spans="1:1">
      <c r="A4346" s="177" t="s">
        <v>14298</v>
      </c>
    </row>
    <row r="4347" spans="1:1">
      <c r="A4347" s="177" t="s">
        <v>14299</v>
      </c>
    </row>
    <row r="4348" spans="1:1">
      <c r="A4348" s="177" t="s">
        <v>14300</v>
      </c>
    </row>
    <row r="4349" spans="1:1">
      <c r="A4349" s="177" t="s">
        <v>14301</v>
      </c>
    </row>
    <row r="4350" spans="1:1">
      <c r="A4350" s="177" t="s">
        <v>14302</v>
      </c>
    </row>
    <row r="4351" spans="1:1">
      <c r="A4351" s="177" t="s">
        <v>14204</v>
      </c>
    </row>
    <row r="4352" spans="1:1">
      <c r="A4352" s="177" t="s">
        <v>14303</v>
      </c>
    </row>
    <row r="4353" spans="1:1">
      <c r="A4353" s="177" t="s">
        <v>14304</v>
      </c>
    </row>
    <row r="4354" spans="1:1">
      <c r="A4354" s="177" t="s">
        <v>14305</v>
      </c>
    </row>
    <row r="4355" spans="1:1">
      <c r="A4355" s="177" t="s">
        <v>14306</v>
      </c>
    </row>
    <row r="4356" spans="1:1">
      <c r="A4356" s="177" t="s">
        <v>14307</v>
      </c>
    </row>
    <row r="4357" spans="1:1">
      <c r="A4357" s="177" t="s">
        <v>14308</v>
      </c>
    </row>
    <row r="4358" spans="1:1">
      <c r="A4358" s="177" t="s">
        <v>14309</v>
      </c>
    </row>
    <row r="4359" spans="1:1">
      <c r="A4359" s="177" t="s">
        <v>14310</v>
      </c>
    </row>
    <row r="4360" spans="1:1">
      <c r="A4360" s="177" t="s">
        <v>14204</v>
      </c>
    </row>
    <row r="4361" spans="1:1">
      <c r="A4361" s="177" t="s">
        <v>14311</v>
      </c>
    </row>
    <row r="4362" spans="1:1">
      <c r="A4362" s="177" t="s">
        <v>14312</v>
      </c>
    </row>
    <row r="4363" spans="1:1">
      <c r="A4363" s="177" t="s">
        <v>14313</v>
      </c>
    </row>
    <row r="4364" spans="1:1">
      <c r="A4364" s="177" t="s">
        <v>14314</v>
      </c>
    </row>
    <row r="4365" spans="1:1">
      <c r="A4365" s="177" t="s">
        <v>14315</v>
      </c>
    </row>
    <row r="4366" spans="1:1">
      <c r="A4366" s="177" t="s">
        <v>14316</v>
      </c>
    </row>
    <row r="4367" spans="1:1">
      <c r="A4367" s="177" t="s">
        <v>14317</v>
      </c>
    </row>
    <row r="4368" spans="1:1">
      <c r="A4368" s="177" t="s">
        <v>14318</v>
      </c>
    </row>
    <row r="4369" spans="1:1">
      <c r="A4369" s="177" t="s">
        <v>14319</v>
      </c>
    </row>
    <row r="4370" spans="1:1">
      <c r="A4370" s="177" t="s">
        <v>14320</v>
      </c>
    </row>
    <row r="4371" spans="1:1">
      <c r="A4371" s="177" t="s">
        <v>14321</v>
      </c>
    </row>
    <row r="4372" spans="1:1">
      <c r="A4372" s="177" t="s">
        <v>14322</v>
      </c>
    </row>
    <row r="4373" spans="1:1">
      <c r="A4373" s="177" t="s">
        <v>14204</v>
      </c>
    </row>
    <row r="4374" spans="1:1">
      <c r="A4374" s="177" t="s">
        <v>14323</v>
      </c>
    </row>
    <row r="4375" spans="1:1">
      <c r="A4375" s="177" t="s">
        <v>14324</v>
      </c>
    </row>
    <row r="4376" spans="1:1">
      <c r="A4376" s="177" t="s">
        <v>14325</v>
      </c>
    </row>
    <row r="4377" spans="1:1">
      <c r="A4377" s="177" t="s">
        <v>14326</v>
      </c>
    </row>
    <row r="4378" spans="1:1">
      <c r="A4378" s="177" t="s">
        <v>14327</v>
      </c>
    </row>
    <row r="4379" spans="1:1">
      <c r="A4379" s="177" t="s">
        <v>14328</v>
      </c>
    </row>
    <row r="4380" spans="1:1">
      <c r="A4380" s="177" t="s">
        <v>14329</v>
      </c>
    </row>
    <row r="4381" spans="1:1">
      <c r="A4381" s="177" t="s">
        <v>14330</v>
      </c>
    </row>
    <row r="4382" spans="1:1">
      <c r="A4382" s="177" t="s">
        <v>14331</v>
      </c>
    </row>
    <row r="4383" spans="1:1">
      <c r="A4383" s="177" t="s">
        <v>14332</v>
      </c>
    </row>
    <row r="4384" spans="1:1">
      <c r="A4384" s="177" t="s">
        <v>14333</v>
      </c>
    </row>
    <row r="4385" spans="1:1">
      <c r="A4385" s="177" t="s">
        <v>14204</v>
      </c>
    </row>
    <row r="4386" spans="1:1">
      <c r="A4386" s="177" t="s">
        <v>14334</v>
      </c>
    </row>
    <row r="4387" spans="1:1">
      <c r="A4387" s="177" t="s">
        <v>14335</v>
      </c>
    </row>
    <row r="4388" spans="1:1">
      <c r="A4388" s="177" t="s">
        <v>14336</v>
      </c>
    </row>
    <row r="4389" spans="1:1">
      <c r="A4389" s="177" t="s">
        <v>14337</v>
      </c>
    </row>
    <row r="4390" spans="1:1">
      <c r="A4390" s="177" t="s">
        <v>14338</v>
      </c>
    </row>
    <row r="4391" spans="1:1">
      <c r="A4391" s="177" t="s">
        <v>14339</v>
      </c>
    </row>
    <row r="4392" spans="1:1">
      <c r="A4392" s="177" t="s">
        <v>14340</v>
      </c>
    </row>
    <row r="4393" spans="1:1">
      <c r="A4393" s="177" t="s">
        <v>14341</v>
      </c>
    </row>
    <row r="4394" spans="1:1">
      <c r="A4394" s="177" t="s">
        <v>14342</v>
      </c>
    </row>
    <row r="4395" spans="1:1">
      <c r="A4395" s="177" t="s">
        <v>14343</v>
      </c>
    </row>
    <row r="4396" spans="1:1">
      <c r="A4396" s="177" t="s">
        <v>14344</v>
      </c>
    </row>
    <row r="4397" spans="1:1">
      <c r="A4397" s="177" t="s">
        <v>14204</v>
      </c>
    </row>
    <row r="4398" spans="1:1">
      <c r="A4398" s="177" t="s">
        <v>12541</v>
      </c>
    </row>
    <row r="4399" spans="1:1">
      <c r="A4399" s="177" t="s">
        <v>14345</v>
      </c>
    </row>
    <row r="4400" spans="1:1">
      <c r="A4400" s="177" t="s">
        <v>14346</v>
      </c>
    </row>
    <row r="4401" spans="1:1">
      <c r="A4401" s="177" t="s">
        <v>14347</v>
      </c>
    </row>
    <row r="4402" spans="1:1">
      <c r="A4402" s="177" t="s">
        <v>14348</v>
      </c>
    </row>
    <row r="4403" spans="1:1">
      <c r="A4403" s="177" t="s">
        <v>14349</v>
      </c>
    </row>
    <row r="4404" spans="1:1">
      <c r="A4404" s="177" t="s">
        <v>14350</v>
      </c>
    </row>
    <row r="4405" spans="1:1">
      <c r="A4405" s="177" t="s">
        <v>14351</v>
      </c>
    </row>
    <row r="4406" spans="1:1">
      <c r="A4406" s="177" t="s">
        <v>14352</v>
      </c>
    </row>
    <row r="4407" spans="1:1">
      <c r="A4407" s="177" t="s">
        <v>14204</v>
      </c>
    </row>
    <row r="4408" spans="1:1">
      <c r="A4408" s="177" t="s">
        <v>14353</v>
      </c>
    </row>
    <row r="4409" spans="1:1">
      <c r="A4409" s="177" t="s">
        <v>14354</v>
      </c>
    </row>
    <row r="4410" spans="1:1">
      <c r="A4410" s="177" t="s">
        <v>14355</v>
      </c>
    </row>
    <row r="4411" spans="1:1">
      <c r="A4411" s="177" t="s">
        <v>14356</v>
      </c>
    </row>
    <row r="4412" spans="1:1">
      <c r="A4412" s="177" t="s">
        <v>14357</v>
      </c>
    </row>
    <row r="4413" spans="1:1">
      <c r="A4413" s="177" t="s">
        <v>14358</v>
      </c>
    </row>
    <row r="4414" spans="1:1">
      <c r="A4414" s="177" t="s">
        <v>14359</v>
      </c>
    </row>
    <row r="4415" spans="1:1">
      <c r="A4415" s="177" t="s">
        <v>14360</v>
      </c>
    </row>
    <row r="4416" spans="1:1">
      <c r="A4416" s="177" t="s">
        <v>14361</v>
      </c>
    </row>
    <row r="4417" spans="1:1">
      <c r="A4417" s="177" t="s">
        <v>14362</v>
      </c>
    </row>
    <row r="4418" spans="1:1">
      <c r="A4418" s="177" t="s">
        <v>14363</v>
      </c>
    </row>
    <row r="4419" spans="1:1">
      <c r="A4419" s="177" t="s">
        <v>14364</v>
      </c>
    </row>
    <row r="4420" spans="1:1">
      <c r="A4420" s="177" t="s">
        <v>14365</v>
      </c>
    </row>
    <row r="4421" spans="1:1">
      <c r="A4421" s="177" t="s">
        <v>14366</v>
      </c>
    </row>
    <row r="4422" spans="1:1">
      <c r="A4422" s="177" t="s">
        <v>14367</v>
      </c>
    </row>
    <row r="4423" spans="1:1">
      <c r="A4423" s="177" t="s">
        <v>14204</v>
      </c>
    </row>
    <row r="4424" spans="1:1">
      <c r="A4424" s="177" t="s">
        <v>14368</v>
      </c>
    </row>
    <row r="4425" spans="1:1">
      <c r="A4425" s="177" t="s">
        <v>14369</v>
      </c>
    </row>
    <row r="4426" spans="1:1">
      <c r="A4426" s="177" t="s">
        <v>14370</v>
      </c>
    </row>
    <row r="4427" spans="1:1">
      <c r="A4427" s="177" t="s">
        <v>14371</v>
      </c>
    </row>
    <row r="4428" spans="1:1">
      <c r="A4428" s="177" t="s">
        <v>14372</v>
      </c>
    </row>
    <row r="4429" spans="1:1">
      <c r="A4429" s="177" t="s">
        <v>14373</v>
      </c>
    </row>
    <row r="4430" spans="1:1">
      <c r="A4430" s="177" t="s">
        <v>14374</v>
      </c>
    </row>
    <row r="4431" spans="1:1">
      <c r="A4431" s="177" t="s">
        <v>14375</v>
      </c>
    </row>
    <row r="4432" spans="1:1">
      <c r="A4432" s="177" t="s">
        <v>14376</v>
      </c>
    </row>
    <row r="4433" spans="1:1">
      <c r="A4433" s="177" t="s">
        <v>14377</v>
      </c>
    </row>
    <row r="4434" spans="1:1">
      <c r="A4434" s="177" t="s">
        <v>14378</v>
      </c>
    </row>
    <row r="4435" spans="1:1">
      <c r="A4435" s="177" t="s">
        <v>14379</v>
      </c>
    </row>
    <row r="4436" spans="1:1">
      <c r="A4436" s="177" t="s">
        <v>14380</v>
      </c>
    </row>
    <row r="4437" spans="1:1">
      <c r="A4437" s="177" t="s">
        <v>14381</v>
      </c>
    </row>
    <row r="4438" spans="1:1">
      <c r="A4438" s="177" t="s">
        <v>14382</v>
      </c>
    </row>
    <row r="4439" spans="1:1">
      <c r="A4439" s="177" t="s">
        <v>14383</v>
      </c>
    </row>
    <row r="4440" spans="1:1">
      <c r="A4440" s="177" t="s">
        <v>14384</v>
      </c>
    </row>
    <row r="4441" spans="1:1">
      <c r="A4441" s="177" t="s">
        <v>14385</v>
      </c>
    </row>
    <row r="4442" spans="1:1">
      <c r="A4442" s="177" t="s">
        <v>14386</v>
      </c>
    </row>
    <row r="4443" spans="1:1">
      <c r="A4443" s="177" t="s">
        <v>14387</v>
      </c>
    </row>
    <row r="4444" spans="1:1">
      <c r="A4444" s="177" t="s">
        <v>14388</v>
      </c>
    </row>
    <row r="4445" spans="1:1">
      <c r="A4445" s="177" t="s">
        <v>14389</v>
      </c>
    </row>
    <row r="4446" spans="1:1">
      <c r="A4446" s="177" t="s">
        <v>14390</v>
      </c>
    </row>
    <row r="4447" spans="1:1">
      <c r="A4447" s="177" t="s">
        <v>14391</v>
      </c>
    </row>
    <row r="4448" spans="1:1">
      <c r="A4448" s="177" t="s">
        <v>14392</v>
      </c>
    </row>
    <row r="4449" spans="1:1">
      <c r="A4449" s="177" t="s">
        <v>14393</v>
      </c>
    </row>
    <row r="4450" spans="1:1">
      <c r="A4450" s="177" t="s">
        <v>14204</v>
      </c>
    </row>
    <row r="4451" spans="1:1">
      <c r="A4451" s="177" t="s">
        <v>14394</v>
      </c>
    </row>
    <row r="4452" spans="1:1">
      <c r="A4452" s="177" t="s">
        <v>14395</v>
      </c>
    </row>
    <row r="4453" spans="1:1">
      <c r="A4453" s="177" t="s">
        <v>14396</v>
      </c>
    </row>
    <row r="4454" spans="1:1">
      <c r="A4454" s="177" t="s">
        <v>14397</v>
      </c>
    </row>
    <row r="4455" spans="1:1">
      <c r="A4455" s="177" t="s">
        <v>14398</v>
      </c>
    </row>
    <row r="4456" spans="1:1">
      <c r="A4456" s="177" t="s">
        <v>14399</v>
      </c>
    </row>
    <row r="4457" spans="1:1">
      <c r="A4457" s="177" t="s">
        <v>14400</v>
      </c>
    </row>
    <row r="4458" spans="1:1">
      <c r="A4458" s="177" t="s">
        <v>14401</v>
      </c>
    </row>
    <row r="4459" spans="1:1">
      <c r="A4459" s="177" t="s">
        <v>14402</v>
      </c>
    </row>
    <row r="4460" spans="1:1">
      <c r="A4460" s="177" t="s">
        <v>14403</v>
      </c>
    </row>
    <row r="4461" spans="1:1">
      <c r="A4461" s="177" t="s">
        <v>14404</v>
      </c>
    </row>
    <row r="4462" spans="1:1">
      <c r="A4462" s="177" t="s">
        <v>14405</v>
      </c>
    </row>
    <row r="4463" spans="1:1">
      <c r="A4463" s="177" t="s">
        <v>14406</v>
      </c>
    </row>
    <row r="4464" spans="1:1">
      <c r="A4464" s="177" t="s">
        <v>14407</v>
      </c>
    </row>
    <row r="4465" spans="1:1">
      <c r="A4465" s="177" t="s">
        <v>14204</v>
      </c>
    </row>
    <row r="4466" spans="1:1">
      <c r="A4466" s="177" t="s">
        <v>14408</v>
      </c>
    </row>
    <row r="4467" spans="1:1">
      <c r="A4467" s="177" t="s">
        <v>14409</v>
      </c>
    </row>
    <row r="4468" spans="1:1">
      <c r="A4468" s="177" t="s">
        <v>14410</v>
      </c>
    </row>
    <row r="4469" spans="1:1">
      <c r="A4469" s="177" t="s">
        <v>14411</v>
      </c>
    </row>
    <row r="4470" spans="1:1">
      <c r="A4470" s="177" t="s">
        <v>14412</v>
      </c>
    </row>
    <row r="4471" spans="1:1">
      <c r="A4471" s="177" t="s">
        <v>14413</v>
      </c>
    </row>
    <row r="4472" spans="1:1">
      <c r="A4472" s="177" t="s">
        <v>14204</v>
      </c>
    </row>
    <row r="4473" spans="1:1">
      <c r="A4473" s="177" t="s">
        <v>14414</v>
      </c>
    </row>
    <row r="4474" spans="1:1">
      <c r="A4474" s="177" t="s">
        <v>14415</v>
      </c>
    </row>
    <row r="4475" spans="1:1">
      <c r="A4475" s="177" t="s">
        <v>14416</v>
      </c>
    </row>
    <row r="4476" spans="1:1">
      <c r="A4476" s="177" t="s">
        <v>14417</v>
      </c>
    </row>
    <row r="4477" spans="1:1">
      <c r="A4477" s="177" t="s">
        <v>14418</v>
      </c>
    </row>
    <row r="4478" spans="1:1">
      <c r="A4478" s="177" t="s">
        <v>14419</v>
      </c>
    </row>
    <row r="4479" spans="1:1">
      <c r="A4479" s="177" t="s">
        <v>14420</v>
      </c>
    </row>
    <row r="4480" spans="1:1">
      <c r="A4480" s="177" t="s">
        <v>14421</v>
      </c>
    </row>
    <row r="4481" spans="1:1">
      <c r="A4481" s="177" t="s">
        <v>14422</v>
      </c>
    </row>
    <row r="4482" spans="1:1">
      <c r="A4482" s="177" t="s">
        <v>14423</v>
      </c>
    </row>
    <row r="4483" spans="1:1">
      <c r="A4483" s="177" t="s">
        <v>14424</v>
      </c>
    </row>
    <row r="4484" spans="1:1">
      <c r="A4484" s="177" t="s">
        <v>14425</v>
      </c>
    </row>
    <row r="4485" spans="1:1">
      <c r="A4485" s="177" t="s">
        <v>14426</v>
      </c>
    </row>
    <row r="4486" spans="1:1">
      <c r="A4486" s="177" t="s">
        <v>14427</v>
      </c>
    </row>
    <row r="4487" spans="1:1">
      <c r="A4487" s="177" t="s">
        <v>14428</v>
      </c>
    </row>
    <row r="4488" spans="1:1">
      <c r="A4488" s="177" t="s">
        <v>14429</v>
      </c>
    </row>
    <row r="4489" spans="1:1">
      <c r="A4489" s="177" t="s">
        <v>14430</v>
      </c>
    </row>
    <row r="4490" spans="1:1">
      <c r="A4490" s="177" t="s">
        <v>14431</v>
      </c>
    </row>
    <row r="4491" spans="1:1">
      <c r="A4491" s="177" t="s">
        <v>14432</v>
      </c>
    </row>
    <row r="4492" spans="1:1">
      <c r="A4492" s="177" t="s">
        <v>14433</v>
      </c>
    </row>
    <row r="4493" spans="1:1">
      <c r="A4493" s="177" t="s">
        <v>14434</v>
      </c>
    </row>
    <row r="4494" spans="1:1">
      <c r="A4494" s="177" t="s">
        <v>14435</v>
      </c>
    </row>
    <row r="4495" spans="1:1">
      <c r="A4495" s="177" t="s">
        <v>14436</v>
      </c>
    </row>
    <row r="4496" spans="1:1">
      <c r="A4496" s="177" t="s">
        <v>14437</v>
      </c>
    </row>
    <row r="4497" spans="1:1">
      <c r="A4497" s="177" t="s">
        <v>14438</v>
      </c>
    </row>
    <row r="4498" spans="1:1">
      <c r="A4498" s="177" t="s">
        <v>14439</v>
      </c>
    </row>
    <row r="4499" spans="1:1">
      <c r="A4499" s="177" t="s">
        <v>14440</v>
      </c>
    </row>
    <row r="4500" spans="1:1">
      <c r="A4500" s="177" t="s">
        <v>14441</v>
      </c>
    </row>
    <row r="4501" spans="1:1">
      <c r="A4501" s="177" t="s">
        <v>14442</v>
      </c>
    </row>
    <row r="4502" spans="1:1">
      <c r="A4502" s="177" t="s">
        <v>14443</v>
      </c>
    </row>
    <row r="4503" spans="1:1">
      <c r="A4503" s="177" t="s">
        <v>14444</v>
      </c>
    </row>
    <row r="4504" spans="1:1">
      <c r="A4504" s="177" t="s">
        <v>14445</v>
      </c>
    </row>
    <row r="4505" spans="1:1">
      <c r="A4505" s="177" t="s">
        <v>14421</v>
      </c>
    </row>
    <row r="4506" spans="1:1">
      <c r="A4506" s="177" t="s">
        <v>14446</v>
      </c>
    </row>
    <row r="4507" spans="1:1">
      <c r="A4507" s="177" t="s">
        <v>14447</v>
      </c>
    </row>
    <row r="4508" spans="1:1">
      <c r="A4508" s="177" t="s">
        <v>14448</v>
      </c>
    </row>
    <row r="4509" spans="1:1">
      <c r="A4509" s="177" t="s">
        <v>14449</v>
      </c>
    </row>
    <row r="4510" spans="1:1">
      <c r="A4510" s="177" t="s">
        <v>14450</v>
      </c>
    </row>
    <row r="4511" spans="1:1">
      <c r="A4511" s="177" t="s">
        <v>14451</v>
      </c>
    </row>
    <row r="4512" spans="1:1">
      <c r="A4512" s="177" t="s">
        <v>14452</v>
      </c>
    </row>
    <row r="4513" spans="1:1">
      <c r="A4513" s="177" t="s">
        <v>14453</v>
      </c>
    </row>
    <row r="4514" spans="1:1">
      <c r="A4514" s="177" t="s">
        <v>14454</v>
      </c>
    </row>
    <row r="4515" spans="1:1">
      <c r="A4515" s="177" t="s">
        <v>14455</v>
      </c>
    </row>
    <row r="4516" spans="1:1">
      <c r="A4516" s="177" t="s">
        <v>14456</v>
      </c>
    </row>
    <row r="4517" spans="1:1">
      <c r="A4517" s="177" t="s">
        <v>14457</v>
      </c>
    </row>
    <row r="4518" spans="1:1">
      <c r="A4518" s="177" t="s">
        <v>14458</v>
      </c>
    </row>
    <row r="4519" spans="1:1">
      <c r="A4519" s="177" t="s">
        <v>14459</v>
      </c>
    </row>
    <row r="4520" spans="1:1">
      <c r="A4520" s="177" t="s">
        <v>14460</v>
      </c>
    </row>
    <row r="4521" spans="1:1">
      <c r="A4521" s="177" t="s">
        <v>14461</v>
      </c>
    </row>
    <row r="4522" spans="1:1">
      <c r="A4522" s="177" t="s">
        <v>14462</v>
      </c>
    </row>
    <row r="4523" spans="1:1">
      <c r="A4523" s="177" t="s">
        <v>14463</v>
      </c>
    </row>
    <row r="4524" spans="1:1">
      <c r="A4524" s="177" t="s">
        <v>14421</v>
      </c>
    </row>
    <row r="4525" spans="1:1">
      <c r="A4525" s="177" t="s">
        <v>14464</v>
      </c>
    </row>
    <row r="4526" spans="1:1">
      <c r="A4526" s="177" t="s">
        <v>14465</v>
      </c>
    </row>
    <row r="4527" spans="1:1">
      <c r="A4527" s="177" t="s">
        <v>14466</v>
      </c>
    </row>
    <row r="4528" spans="1:1">
      <c r="A4528" s="177" t="s">
        <v>14467</v>
      </c>
    </row>
    <row r="4529" spans="1:1">
      <c r="A4529" s="177" t="s">
        <v>14468</v>
      </c>
    </row>
    <row r="4530" spans="1:1">
      <c r="A4530" s="177" t="s">
        <v>14469</v>
      </c>
    </row>
    <row r="4531" spans="1:1">
      <c r="A4531" s="177" t="s">
        <v>14470</v>
      </c>
    </row>
    <row r="4532" spans="1:1">
      <c r="A4532" s="177" t="s">
        <v>14471</v>
      </c>
    </row>
    <row r="4533" spans="1:1">
      <c r="A4533" s="177" t="s">
        <v>14472</v>
      </c>
    </row>
    <row r="4534" spans="1:1">
      <c r="A4534" s="177" t="s">
        <v>14473</v>
      </c>
    </row>
    <row r="4535" spans="1:1">
      <c r="A4535" s="177" t="s">
        <v>14474</v>
      </c>
    </row>
    <row r="4536" spans="1:1">
      <c r="A4536" s="177" t="s">
        <v>14475</v>
      </c>
    </row>
    <row r="4537" spans="1:1">
      <c r="A4537" s="177" t="s">
        <v>14476</v>
      </c>
    </row>
    <row r="4538" spans="1:1">
      <c r="A4538" s="177" t="s">
        <v>14477</v>
      </c>
    </row>
    <row r="4539" spans="1:1">
      <c r="A4539" s="177" t="s">
        <v>14478</v>
      </c>
    </row>
    <row r="4540" spans="1:1">
      <c r="A4540" s="177" t="s">
        <v>14479</v>
      </c>
    </row>
    <row r="4541" spans="1:1">
      <c r="A4541" s="177" t="s">
        <v>14421</v>
      </c>
    </row>
    <row r="4542" spans="1:1">
      <c r="A4542" s="177" t="s">
        <v>14480</v>
      </c>
    </row>
    <row r="4543" spans="1:1">
      <c r="A4543" s="177" t="s">
        <v>14481</v>
      </c>
    </row>
    <row r="4544" spans="1:1">
      <c r="A4544" s="177" t="s">
        <v>14482</v>
      </c>
    </row>
    <row r="4545" spans="1:1">
      <c r="A4545" s="177" t="s">
        <v>14483</v>
      </c>
    </row>
    <row r="4546" spans="1:1">
      <c r="A4546" s="177" t="s">
        <v>14484</v>
      </c>
    </row>
    <row r="4547" spans="1:1">
      <c r="A4547" s="177" t="s">
        <v>14485</v>
      </c>
    </row>
    <row r="4548" spans="1:1">
      <c r="A4548" s="177" t="s">
        <v>14421</v>
      </c>
    </row>
    <row r="4549" spans="1:1">
      <c r="A4549" s="177" t="s">
        <v>14486</v>
      </c>
    </row>
    <row r="4550" spans="1:1">
      <c r="A4550" s="177" t="s">
        <v>14487</v>
      </c>
    </row>
    <row r="4551" spans="1:1">
      <c r="A4551" s="177" t="s">
        <v>14488</v>
      </c>
    </row>
    <row r="4552" spans="1:1">
      <c r="A4552" s="177" t="s">
        <v>14489</v>
      </c>
    </row>
    <row r="4553" spans="1:1">
      <c r="A4553" s="177" t="s">
        <v>14490</v>
      </c>
    </row>
    <row r="4554" spans="1:1">
      <c r="A4554" s="177" t="s">
        <v>14491</v>
      </c>
    </row>
    <row r="4555" spans="1:1">
      <c r="A4555" s="177" t="s">
        <v>14492</v>
      </c>
    </row>
    <row r="4556" spans="1:1">
      <c r="A4556" s="177" t="s">
        <v>14493</v>
      </c>
    </row>
    <row r="4557" spans="1:1">
      <c r="A4557" s="177" t="s">
        <v>14494</v>
      </c>
    </row>
    <row r="4558" spans="1:1">
      <c r="A4558" s="177" t="s">
        <v>14495</v>
      </c>
    </row>
    <row r="4559" spans="1:1">
      <c r="A4559" s="177" t="s">
        <v>14496</v>
      </c>
    </row>
    <row r="4560" spans="1:1">
      <c r="A4560" s="177" t="s">
        <v>14497</v>
      </c>
    </row>
    <row r="4561" spans="1:1">
      <c r="A4561" s="177" t="s">
        <v>14498</v>
      </c>
    </row>
    <row r="4562" spans="1:1">
      <c r="A4562" s="177" t="s">
        <v>14499</v>
      </c>
    </row>
    <row r="4563" spans="1:1">
      <c r="A4563" s="177" t="s">
        <v>14500</v>
      </c>
    </row>
    <row r="4564" spans="1:1">
      <c r="A4564" s="177" t="s">
        <v>14501</v>
      </c>
    </row>
    <row r="4565" spans="1:1">
      <c r="A4565" s="177" t="s">
        <v>14502</v>
      </c>
    </row>
    <row r="4566" spans="1:1">
      <c r="A4566" s="177" t="s">
        <v>14503</v>
      </c>
    </row>
    <row r="4567" spans="1:1">
      <c r="A4567" s="177" t="s">
        <v>14504</v>
      </c>
    </row>
    <row r="4568" spans="1:1">
      <c r="A4568" s="177" t="s">
        <v>14505</v>
      </c>
    </row>
    <row r="4569" spans="1:1">
      <c r="A4569" s="177" t="s">
        <v>14506</v>
      </c>
    </row>
    <row r="4570" spans="1:1">
      <c r="A4570" s="177" t="s">
        <v>14507</v>
      </c>
    </row>
    <row r="4571" spans="1:1">
      <c r="A4571" s="177" t="s">
        <v>14508</v>
      </c>
    </row>
    <row r="4572" spans="1:1">
      <c r="A4572" s="177" t="s">
        <v>14509</v>
      </c>
    </row>
    <row r="4573" spans="1:1">
      <c r="A4573" s="177" t="s">
        <v>14421</v>
      </c>
    </row>
    <row r="4574" spans="1:1">
      <c r="A4574" s="177" t="s">
        <v>14510</v>
      </c>
    </row>
    <row r="4575" spans="1:1">
      <c r="A4575" s="177" t="s">
        <v>14511</v>
      </c>
    </row>
    <row r="4576" spans="1:1">
      <c r="A4576" s="177" t="s">
        <v>14512</v>
      </c>
    </row>
    <row r="4577" spans="1:1">
      <c r="A4577" s="177" t="s">
        <v>14513</v>
      </c>
    </row>
    <row r="4578" spans="1:1">
      <c r="A4578" s="177" t="s">
        <v>14514</v>
      </c>
    </row>
    <row r="4579" spans="1:1">
      <c r="A4579" s="177" t="s">
        <v>14515</v>
      </c>
    </row>
    <row r="4580" spans="1:1">
      <c r="A4580" s="177" t="s">
        <v>14516</v>
      </c>
    </row>
    <row r="4581" spans="1:1">
      <c r="A4581" s="177" t="s">
        <v>14517</v>
      </c>
    </row>
    <row r="4582" spans="1:1">
      <c r="A4582" s="177" t="s">
        <v>14454</v>
      </c>
    </row>
    <row r="4583" spans="1:1">
      <c r="A4583" s="177" t="s">
        <v>14518</v>
      </c>
    </row>
    <row r="4584" spans="1:1">
      <c r="A4584" s="177" t="s">
        <v>14519</v>
      </c>
    </row>
    <row r="4585" spans="1:1">
      <c r="A4585" s="177" t="s">
        <v>14520</v>
      </c>
    </row>
    <row r="4586" spans="1:1">
      <c r="A4586" s="177" t="s">
        <v>14521</v>
      </c>
    </row>
    <row r="4587" spans="1:1">
      <c r="A4587" s="177" t="s">
        <v>14522</v>
      </c>
    </row>
    <row r="4588" spans="1:1">
      <c r="A4588" s="177" t="s">
        <v>14523</v>
      </c>
    </row>
    <row r="4589" spans="1:1">
      <c r="A4589" s="177" t="s">
        <v>14524</v>
      </c>
    </row>
    <row r="4590" spans="1:1">
      <c r="A4590" s="177" t="s">
        <v>14525</v>
      </c>
    </row>
    <row r="4591" spans="1:1">
      <c r="A4591" s="177" t="s">
        <v>14526</v>
      </c>
    </row>
    <row r="4592" spans="1:1">
      <c r="A4592" s="177" t="s">
        <v>14527</v>
      </c>
    </row>
    <row r="4593" spans="1:1">
      <c r="A4593" s="177" t="s">
        <v>14528</v>
      </c>
    </row>
    <row r="4594" spans="1:1">
      <c r="A4594" s="177" t="s">
        <v>14529</v>
      </c>
    </row>
    <row r="4595" spans="1:1">
      <c r="A4595" s="177" t="s">
        <v>14530</v>
      </c>
    </row>
    <row r="4596" spans="1:1">
      <c r="A4596" s="177" t="s">
        <v>14531</v>
      </c>
    </row>
    <row r="4597" spans="1:1">
      <c r="A4597" s="177" t="s">
        <v>10343</v>
      </c>
    </row>
    <row r="4598" spans="1:1">
      <c r="A4598" s="177" t="s">
        <v>14532</v>
      </c>
    </row>
    <row r="4599" spans="1:1">
      <c r="A4599" s="177" t="s">
        <v>14533</v>
      </c>
    </row>
    <row r="4600" spans="1:1">
      <c r="A4600" s="177" t="s">
        <v>14534</v>
      </c>
    </row>
    <row r="4601" spans="1:1">
      <c r="A4601" s="177" t="s">
        <v>14535</v>
      </c>
    </row>
    <row r="4602" spans="1:1">
      <c r="A4602" s="177" t="s">
        <v>14536</v>
      </c>
    </row>
    <row r="4603" spans="1:1">
      <c r="A4603" s="177" t="s">
        <v>14537</v>
      </c>
    </row>
    <row r="4604" spans="1:1">
      <c r="A4604" s="177" t="s">
        <v>14538</v>
      </c>
    </row>
    <row r="4605" spans="1:1">
      <c r="A4605" s="177" t="s">
        <v>14539</v>
      </c>
    </row>
    <row r="4606" spans="1:1">
      <c r="A4606" s="177" t="s">
        <v>14540</v>
      </c>
    </row>
    <row r="4607" spans="1:1">
      <c r="A4607" s="177" t="s">
        <v>14541</v>
      </c>
    </row>
    <row r="4608" spans="1:1">
      <c r="A4608" s="177" t="s">
        <v>14542</v>
      </c>
    </row>
    <row r="4609" spans="1:1">
      <c r="A4609" s="177" t="s">
        <v>14543</v>
      </c>
    </row>
    <row r="4610" spans="1:1">
      <c r="A4610" s="177" t="s">
        <v>14531</v>
      </c>
    </row>
    <row r="4611" spans="1:1">
      <c r="A4611" s="177" t="s">
        <v>10372</v>
      </c>
    </row>
    <row r="4612" spans="1:1">
      <c r="A4612" s="177" t="s">
        <v>14544</v>
      </c>
    </row>
    <row r="4613" spans="1:1">
      <c r="A4613" s="177" t="s">
        <v>14545</v>
      </c>
    </row>
    <row r="4614" spans="1:1">
      <c r="A4614" s="177" t="s">
        <v>14546</v>
      </c>
    </row>
    <row r="4615" spans="1:1">
      <c r="A4615" s="177" t="s">
        <v>14547</v>
      </c>
    </row>
    <row r="4616" spans="1:1">
      <c r="A4616" s="177" t="s">
        <v>14548</v>
      </c>
    </row>
    <row r="4617" spans="1:1">
      <c r="A4617" s="177" t="s">
        <v>14531</v>
      </c>
    </row>
    <row r="4618" spans="1:1">
      <c r="A4618" s="177" t="s">
        <v>14549</v>
      </c>
    </row>
    <row r="4619" spans="1:1">
      <c r="A4619" s="177" t="s">
        <v>14550</v>
      </c>
    </row>
    <row r="4620" spans="1:1">
      <c r="A4620" s="177" t="s">
        <v>14551</v>
      </c>
    </row>
    <row r="4621" spans="1:1">
      <c r="A4621" s="177" t="s">
        <v>14552</v>
      </c>
    </row>
    <row r="4622" spans="1:1">
      <c r="A4622" s="177" t="s">
        <v>14553</v>
      </c>
    </row>
    <row r="4623" spans="1:1">
      <c r="A4623" s="177" t="s">
        <v>14554</v>
      </c>
    </row>
    <row r="4624" spans="1:1">
      <c r="A4624" s="177" t="s">
        <v>14555</v>
      </c>
    </row>
    <row r="4625" spans="1:1">
      <c r="A4625" s="177" t="s">
        <v>14556</v>
      </c>
    </row>
    <row r="4626" spans="1:1">
      <c r="A4626" s="177" t="s">
        <v>14557</v>
      </c>
    </row>
    <row r="4627" spans="1:1">
      <c r="A4627" s="177" t="s">
        <v>14558</v>
      </c>
    </row>
    <row r="4628" spans="1:1">
      <c r="A4628" s="177" t="s">
        <v>14559</v>
      </c>
    </row>
    <row r="4629" spans="1:1">
      <c r="A4629" s="177" t="s">
        <v>14560</v>
      </c>
    </row>
    <row r="4630" spans="1:1">
      <c r="A4630" s="177" t="s">
        <v>14561</v>
      </c>
    </row>
    <row r="4631" spans="1:1">
      <c r="A4631" s="177" t="s">
        <v>14562</v>
      </c>
    </row>
    <row r="4632" spans="1:1">
      <c r="A4632" s="177" t="s">
        <v>14563</v>
      </c>
    </row>
    <row r="4633" spans="1:1">
      <c r="A4633" s="177" t="s">
        <v>14564</v>
      </c>
    </row>
    <row r="4634" spans="1:1">
      <c r="A4634" s="177" t="s">
        <v>14565</v>
      </c>
    </row>
    <row r="4635" spans="1:1">
      <c r="A4635" s="177" t="s">
        <v>14566</v>
      </c>
    </row>
    <row r="4636" spans="1:1">
      <c r="A4636" s="177" t="s">
        <v>14567</v>
      </c>
    </row>
    <row r="4637" spans="1:1">
      <c r="A4637" s="177" t="s">
        <v>14568</v>
      </c>
    </row>
    <row r="4638" spans="1:1">
      <c r="A4638" s="177" t="s">
        <v>14569</v>
      </c>
    </row>
    <row r="4639" spans="1:1">
      <c r="A4639" s="177" t="s">
        <v>14570</v>
      </c>
    </row>
    <row r="4640" spans="1:1">
      <c r="A4640" s="177" t="s">
        <v>14571</v>
      </c>
    </row>
    <row r="4641" spans="1:1">
      <c r="A4641" s="177" t="s">
        <v>14572</v>
      </c>
    </row>
    <row r="4642" spans="1:1">
      <c r="A4642" s="177" t="s">
        <v>14573</v>
      </c>
    </row>
    <row r="4643" spans="1:1">
      <c r="A4643" s="177" t="s">
        <v>14574</v>
      </c>
    </row>
    <row r="4644" spans="1:1">
      <c r="A4644" s="177" t="s">
        <v>14575</v>
      </c>
    </row>
    <row r="4645" spans="1:1">
      <c r="A4645" s="177" t="s">
        <v>14576</v>
      </c>
    </row>
    <row r="4646" spans="1:1">
      <c r="A4646" s="177" t="s">
        <v>14577</v>
      </c>
    </row>
    <row r="4647" spans="1:1">
      <c r="A4647" s="177" t="s">
        <v>14578</v>
      </c>
    </row>
    <row r="4648" spans="1:1">
      <c r="A4648" s="177" t="s">
        <v>14579</v>
      </c>
    </row>
    <row r="4649" spans="1:1">
      <c r="A4649" s="177" t="s">
        <v>14580</v>
      </c>
    </row>
    <row r="4650" spans="1:1">
      <c r="A4650" s="177" t="s">
        <v>14581</v>
      </c>
    </row>
    <row r="4651" spans="1:1">
      <c r="A4651" s="177" t="s">
        <v>14582</v>
      </c>
    </row>
    <row r="4652" spans="1:1">
      <c r="A4652" s="177" t="s">
        <v>14583</v>
      </c>
    </row>
    <row r="4653" spans="1:1">
      <c r="A4653" s="177" t="s">
        <v>14584</v>
      </c>
    </row>
    <row r="4654" spans="1:1">
      <c r="A4654" s="177" t="s">
        <v>14585</v>
      </c>
    </row>
    <row r="4655" spans="1:1">
      <c r="A4655" s="177" t="s">
        <v>14586</v>
      </c>
    </row>
    <row r="4656" spans="1:1">
      <c r="A4656" s="177" t="s">
        <v>14587</v>
      </c>
    </row>
    <row r="4657" spans="1:1">
      <c r="A4657" s="177" t="s">
        <v>14588</v>
      </c>
    </row>
    <row r="4658" spans="1:1">
      <c r="A4658" s="177" t="s">
        <v>14589</v>
      </c>
    </row>
    <row r="4659" spans="1:1">
      <c r="A4659" s="177" t="s">
        <v>14590</v>
      </c>
    </row>
    <row r="4660" spans="1:1">
      <c r="A4660" s="177" t="s">
        <v>14591</v>
      </c>
    </row>
    <row r="4661" spans="1:1">
      <c r="A4661" s="177" t="s">
        <v>14592</v>
      </c>
    </row>
    <row r="4662" spans="1:1">
      <c r="A4662" s="177" t="s">
        <v>14593</v>
      </c>
    </row>
    <row r="4663" spans="1:1">
      <c r="A4663" s="177" t="s">
        <v>14594</v>
      </c>
    </row>
    <row r="4664" spans="1:1">
      <c r="A4664" s="177" t="s">
        <v>14595</v>
      </c>
    </row>
    <row r="4665" spans="1:1">
      <c r="A4665" s="177" t="s">
        <v>14596</v>
      </c>
    </row>
    <row r="4666" spans="1:1">
      <c r="A4666" s="177" t="s">
        <v>14597</v>
      </c>
    </row>
    <row r="4667" spans="1:1">
      <c r="A4667" s="177" t="s">
        <v>14598</v>
      </c>
    </row>
    <row r="4668" spans="1:1">
      <c r="A4668" s="177" t="s">
        <v>14599</v>
      </c>
    </row>
    <row r="4669" spans="1:1">
      <c r="A4669" s="177" t="s">
        <v>14600</v>
      </c>
    </row>
    <row r="4670" spans="1:1">
      <c r="A4670" s="177" t="s">
        <v>14601</v>
      </c>
    </row>
    <row r="4671" spans="1:1">
      <c r="A4671" s="177" t="s">
        <v>14602</v>
      </c>
    </row>
    <row r="4672" spans="1:1">
      <c r="A4672" s="177" t="s">
        <v>14531</v>
      </c>
    </row>
    <row r="4673" spans="1:1">
      <c r="A4673" s="177" t="s">
        <v>14603</v>
      </c>
    </row>
    <row r="4674" spans="1:1">
      <c r="A4674" s="177" t="s">
        <v>14604</v>
      </c>
    </row>
    <row r="4675" spans="1:1">
      <c r="A4675" s="177" t="s">
        <v>14605</v>
      </c>
    </row>
    <row r="4676" spans="1:1">
      <c r="A4676" s="177" t="s">
        <v>14606</v>
      </c>
    </row>
    <row r="4677" spans="1:1">
      <c r="A4677" s="177" t="s">
        <v>14607</v>
      </c>
    </row>
    <row r="4678" spans="1:1">
      <c r="A4678" s="177" t="s">
        <v>14608</v>
      </c>
    </row>
    <row r="4679" spans="1:1">
      <c r="A4679" s="177" t="s">
        <v>14609</v>
      </c>
    </row>
    <row r="4680" spans="1:1">
      <c r="A4680" s="177" t="s">
        <v>14610</v>
      </c>
    </row>
    <row r="4681" spans="1:1">
      <c r="A4681" s="177" t="s">
        <v>14611</v>
      </c>
    </row>
    <row r="4682" spans="1:1">
      <c r="A4682" s="177" t="s">
        <v>14612</v>
      </c>
    </row>
    <row r="4683" spans="1:1">
      <c r="A4683" s="177" t="s">
        <v>14613</v>
      </c>
    </row>
    <row r="4684" spans="1:1">
      <c r="A4684" s="177" t="s">
        <v>14614</v>
      </c>
    </row>
    <row r="4685" spans="1:1">
      <c r="A4685" s="177" t="s">
        <v>14615</v>
      </c>
    </row>
    <row r="4686" spans="1:1">
      <c r="A4686" s="177" t="s">
        <v>14616</v>
      </c>
    </row>
    <row r="4687" spans="1:1">
      <c r="A4687" s="177" t="s">
        <v>14617</v>
      </c>
    </row>
    <row r="4688" spans="1:1">
      <c r="A4688" s="177" t="s">
        <v>14618</v>
      </c>
    </row>
    <row r="4689" spans="1:1">
      <c r="A4689" s="177" t="s">
        <v>14619</v>
      </c>
    </row>
    <row r="4690" spans="1:1">
      <c r="A4690" s="177" t="s">
        <v>14620</v>
      </c>
    </row>
    <row r="4691" spans="1:1">
      <c r="A4691" s="177" t="s">
        <v>14621</v>
      </c>
    </row>
    <row r="4692" spans="1:1">
      <c r="A4692" s="177" t="s">
        <v>14622</v>
      </c>
    </row>
    <row r="4693" spans="1:1">
      <c r="A4693" s="177" t="s">
        <v>14623</v>
      </c>
    </row>
    <row r="4694" spans="1:1">
      <c r="A4694" s="177" t="s">
        <v>14624</v>
      </c>
    </row>
    <row r="4695" spans="1:1">
      <c r="A4695" s="177" t="s">
        <v>14625</v>
      </c>
    </row>
    <row r="4696" spans="1:1">
      <c r="A4696" s="177" t="s">
        <v>14626</v>
      </c>
    </row>
    <row r="4697" spans="1:1">
      <c r="A4697" s="177" t="s">
        <v>14627</v>
      </c>
    </row>
    <row r="4698" spans="1:1">
      <c r="A4698" s="177" t="s">
        <v>14628</v>
      </c>
    </row>
    <row r="4699" spans="1:1">
      <c r="A4699" s="177" t="s">
        <v>14629</v>
      </c>
    </row>
    <row r="4700" spans="1:1">
      <c r="A4700" s="177" t="s">
        <v>14630</v>
      </c>
    </row>
    <row r="4701" spans="1:1">
      <c r="A4701" s="177" t="s">
        <v>14631</v>
      </c>
    </row>
    <row r="4702" spans="1:1">
      <c r="A4702" s="177" t="s">
        <v>14632</v>
      </c>
    </row>
    <row r="4703" spans="1:1">
      <c r="A4703" s="177" t="s">
        <v>14633</v>
      </c>
    </row>
    <row r="4704" spans="1:1">
      <c r="A4704" s="177" t="s">
        <v>14634</v>
      </c>
    </row>
    <row r="4705" spans="1:1">
      <c r="A4705" s="177" t="s">
        <v>14635</v>
      </c>
    </row>
    <row r="4706" spans="1:1">
      <c r="A4706" s="177" t="s">
        <v>14636</v>
      </c>
    </row>
    <row r="4707" spans="1:1">
      <c r="A4707" s="177" t="s">
        <v>14637</v>
      </c>
    </row>
    <row r="4708" spans="1:1">
      <c r="A4708" s="177" t="s">
        <v>14638</v>
      </c>
    </row>
    <row r="4709" spans="1:1">
      <c r="A4709" s="177" t="s">
        <v>14639</v>
      </c>
    </row>
    <row r="4710" spans="1:1">
      <c r="A4710" s="177" t="s">
        <v>14640</v>
      </c>
    </row>
    <row r="4711" spans="1:1">
      <c r="A4711" s="177" t="s">
        <v>14641</v>
      </c>
    </row>
    <row r="4712" spans="1:1">
      <c r="A4712" s="177" t="s">
        <v>14642</v>
      </c>
    </row>
    <row r="4713" spans="1:1">
      <c r="A4713" s="177" t="s">
        <v>14643</v>
      </c>
    </row>
    <row r="4714" spans="1:1">
      <c r="A4714" s="177" t="s">
        <v>14644</v>
      </c>
    </row>
    <row r="4715" spans="1:1">
      <c r="A4715" s="177" t="s">
        <v>14645</v>
      </c>
    </row>
    <row r="4716" spans="1:1">
      <c r="A4716" s="177" t="s">
        <v>14531</v>
      </c>
    </row>
    <row r="4717" spans="1:1">
      <c r="A4717" s="177" t="s">
        <v>14646</v>
      </c>
    </row>
    <row r="4718" spans="1:1">
      <c r="A4718" s="177" t="s">
        <v>14647</v>
      </c>
    </row>
    <row r="4719" spans="1:1">
      <c r="A4719" s="177" t="s">
        <v>14648</v>
      </c>
    </row>
    <row r="4720" spans="1:1">
      <c r="A4720" s="177" t="s">
        <v>14649</v>
      </c>
    </row>
    <row r="4721" spans="1:1">
      <c r="A4721" s="177" t="s">
        <v>14650</v>
      </c>
    </row>
    <row r="4722" spans="1:1">
      <c r="A4722" s="177" t="s">
        <v>14651</v>
      </c>
    </row>
    <row r="4723" spans="1:1">
      <c r="A4723" s="177" t="s">
        <v>14652</v>
      </c>
    </row>
    <row r="4724" spans="1:1">
      <c r="A4724" s="177" t="s">
        <v>14653</v>
      </c>
    </row>
    <row r="4725" spans="1:1">
      <c r="A4725" s="177" t="s">
        <v>14654</v>
      </c>
    </row>
    <row r="4726" spans="1:1">
      <c r="A4726" s="177" t="s">
        <v>14655</v>
      </c>
    </row>
    <row r="4727" spans="1:1">
      <c r="A4727" s="177" t="s">
        <v>14656</v>
      </c>
    </row>
    <row r="4728" spans="1:1">
      <c r="A4728" s="177" t="s">
        <v>14657</v>
      </c>
    </row>
    <row r="4729" spans="1:1">
      <c r="A4729" s="177" t="s">
        <v>14658</v>
      </c>
    </row>
    <row r="4730" spans="1:1">
      <c r="A4730" s="177" t="s">
        <v>14659</v>
      </c>
    </row>
    <row r="4731" spans="1:1">
      <c r="A4731" s="177" t="s">
        <v>14660</v>
      </c>
    </row>
    <row r="4732" spans="1:1">
      <c r="A4732" s="177" t="s">
        <v>14661</v>
      </c>
    </row>
    <row r="4733" spans="1:1">
      <c r="A4733" s="177" t="s">
        <v>14662</v>
      </c>
    </row>
    <row r="4734" spans="1:1">
      <c r="A4734" s="177" t="s">
        <v>14663</v>
      </c>
    </row>
    <row r="4735" spans="1:1">
      <c r="A4735" s="177" t="s">
        <v>14664</v>
      </c>
    </row>
    <row r="4736" spans="1:1">
      <c r="A4736" s="177" t="s">
        <v>14665</v>
      </c>
    </row>
    <row r="4737" spans="1:1">
      <c r="A4737" s="177" t="s">
        <v>14666</v>
      </c>
    </row>
    <row r="4738" spans="1:1">
      <c r="A4738" s="177" t="s">
        <v>14667</v>
      </c>
    </row>
    <row r="4739" spans="1:1">
      <c r="A4739" s="177" t="s">
        <v>14668</v>
      </c>
    </row>
    <row r="4740" spans="1:1">
      <c r="A4740" s="177" t="s">
        <v>14669</v>
      </c>
    </row>
    <row r="4741" spans="1:1">
      <c r="A4741" s="177" t="s">
        <v>14670</v>
      </c>
    </row>
    <row r="4742" spans="1:1">
      <c r="A4742" s="177" t="s">
        <v>14671</v>
      </c>
    </row>
    <row r="4743" spans="1:1">
      <c r="A4743" s="177" t="s">
        <v>14672</v>
      </c>
    </row>
    <row r="4744" spans="1:1">
      <c r="A4744" s="177" t="s">
        <v>14673</v>
      </c>
    </row>
    <row r="4745" spans="1:1">
      <c r="A4745" s="177" t="s">
        <v>14674</v>
      </c>
    </row>
    <row r="4746" spans="1:1">
      <c r="A4746" s="177" t="s">
        <v>14675</v>
      </c>
    </row>
    <row r="4747" spans="1:1">
      <c r="A4747" s="177" t="s">
        <v>14676</v>
      </c>
    </row>
    <row r="4748" spans="1:1">
      <c r="A4748" s="177" t="s">
        <v>14677</v>
      </c>
    </row>
    <row r="4749" spans="1:1">
      <c r="A4749" s="177" t="s">
        <v>14678</v>
      </c>
    </row>
    <row r="4750" spans="1:1">
      <c r="A4750" s="177" t="s">
        <v>14679</v>
      </c>
    </row>
    <row r="4751" spans="1:1">
      <c r="A4751" s="177" t="s">
        <v>14680</v>
      </c>
    </row>
    <row r="4752" spans="1:1">
      <c r="A4752" s="177" t="s">
        <v>14681</v>
      </c>
    </row>
    <row r="4753" spans="1:1">
      <c r="A4753" s="177" t="s">
        <v>14682</v>
      </c>
    </row>
    <row r="4754" spans="1:1">
      <c r="A4754" s="177" t="s">
        <v>14683</v>
      </c>
    </row>
    <row r="4755" spans="1:1">
      <c r="A4755" s="177" t="s">
        <v>14684</v>
      </c>
    </row>
    <row r="4756" spans="1:1">
      <c r="A4756" s="177" t="s">
        <v>14685</v>
      </c>
    </row>
    <row r="4757" spans="1:1">
      <c r="A4757" s="177" t="s">
        <v>14686</v>
      </c>
    </row>
    <row r="4758" spans="1:1">
      <c r="A4758" s="177" t="s">
        <v>14687</v>
      </c>
    </row>
    <row r="4759" spans="1:1">
      <c r="A4759" s="177" t="s">
        <v>14688</v>
      </c>
    </row>
    <row r="4760" spans="1:1">
      <c r="A4760" s="177" t="s">
        <v>14689</v>
      </c>
    </row>
    <row r="4761" spans="1:1">
      <c r="A4761" s="177" t="s">
        <v>14690</v>
      </c>
    </row>
    <row r="4762" spans="1:1">
      <c r="A4762" s="177" t="s">
        <v>14691</v>
      </c>
    </row>
    <row r="4763" spans="1:1">
      <c r="A4763" s="177" t="s">
        <v>14692</v>
      </c>
    </row>
    <row r="4764" spans="1:1">
      <c r="A4764" s="177" t="s">
        <v>14693</v>
      </c>
    </row>
    <row r="4765" spans="1:1">
      <c r="A4765" s="177" t="s">
        <v>14694</v>
      </c>
    </row>
    <row r="4766" spans="1:1">
      <c r="A4766" s="177" t="s">
        <v>14531</v>
      </c>
    </row>
    <row r="4767" spans="1:1">
      <c r="A4767" s="177" t="s">
        <v>14695</v>
      </c>
    </row>
    <row r="4768" spans="1:1">
      <c r="A4768" s="177" t="s">
        <v>14696</v>
      </c>
    </row>
    <row r="4769" spans="1:1">
      <c r="A4769" s="177" t="s">
        <v>14697</v>
      </c>
    </row>
    <row r="4770" spans="1:1">
      <c r="A4770" s="177" t="s">
        <v>14698</v>
      </c>
    </row>
    <row r="4771" spans="1:1">
      <c r="A4771" s="177" t="s">
        <v>14699</v>
      </c>
    </row>
    <row r="4772" spans="1:1">
      <c r="A4772" s="177" t="s">
        <v>14700</v>
      </c>
    </row>
    <row r="4773" spans="1:1">
      <c r="A4773" s="177" t="s">
        <v>14701</v>
      </c>
    </row>
    <row r="4774" spans="1:1">
      <c r="A4774" s="177" t="s">
        <v>14702</v>
      </c>
    </row>
    <row r="4775" spans="1:1">
      <c r="A4775" s="177" t="s">
        <v>14703</v>
      </c>
    </row>
    <row r="4776" spans="1:1">
      <c r="A4776" s="177" t="s">
        <v>14704</v>
      </c>
    </row>
    <row r="4777" spans="1:1">
      <c r="A4777" s="177" t="s">
        <v>14705</v>
      </c>
    </row>
    <row r="4778" spans="1:1">
      <c r="A4778" s="177" t="s">
        <v>14706</v>
      </c>
    </row>
    <row r="4779" spans="1:1">
      <c r="A4779" s="177" t="s">
        <v>14707</v>
      </c>
    </row>
    <row r="4780" spans="1:1">
      <c r="A4780" s="177" t="s">
        <v>14708</v>
      </c>
    </row>
    <row r="4781" spans="1:1">
      <c r="A4781" s="177" t="s">
        <v>14709</v>
      </c>
    </row>
    <row r="4782" spans="1:1">
      <c r="A4782" s="177" t="s">
        <v>14710</v>
      </c>
    </row>
    <row r="4783" spans="1:1">
      <c r="A4783" s="177" t="s">
        <v>14711</v>
      </c>
    </row>
    <row r="4784" spans="1:1">
      <c r="A4784" s="177" t="s">
        <v>14712</v>
      </c>
    </row>
    <row r="4785" spans="1:1">
      <c r="A4785" s="177" t="s">
        <v>14713</v>
      </c>
    </row>
    <row r="4786" spans="1:1">
      <c r="A4786" s="177" t="s">
        <v>14714</v>
      </c>
    </row>
    <row r="4787" spans="1:1">
      <c r="A4787" s="177" t="s">
        <v>14715</v>
      </c>
    </row>
    <row r="4788" spans="1:1">
      <c r="A4788" s="177" t="s">
        <v>14716</v>
      </c>
    </row>
    <row r="4789" spans="1:1">
      <c r="A4789" s="177" t="s">
        <v>14717</v>
      </c>
    </row>
    <row r="4790" spans="1:1">
      <c r="A4790" s="177" t="s">
        <v>14718</v>
      </c>
    </row>
    <row r="4791" spans="1:1">
      <c r="A4791" s="177" t="s">
        <v>14719</v>
      </c>
    </row>
    <row r="4792" spans="1:1">
      <c r="A4792" s="177" t="s">
        <v>14720</v>
      </c>
    </row>
    <row r="4793" spans="1:1">
      <c r="A4793" s="177" t="s">
        <v>14721</v>
      </c>
    </row>
    <row r="4794" spans="1:1">
      <c r="A4794" s="177" t="s">
        <v>14531</v>
      </c>
    </row>
    <row r="4795" spans="1:1">
      <c r="A4795" s="177" t="s">
        <v>14722</v>
      </c>
    </row>
    <row r="4796" spans="1:1">
      <c r="A4796" s="177" t="s">
        <v>14723</v>
      </c>
    </row>
    <row r="4797" spans="1:1">
      <c r="A4797" s="177" t="s">
        <v>14724</v>
      </c>
    </row>
    <row r="4798" spans="1:1">
      <c r="A4798" s="177" t="s">
        <v>14725</v>
      </c>
    </row>
    <row r="4799" spans="1:1">
      <c r="A4799" s="177" t="s">
        <v>14726</v>
      </c>
    </row>
    <row r="4800" spans="1:1">
      <c r="A4800" s="177" t="s">
        <v>14727</v>
      </c>
    </row>
    <row r="4801" spans="1:1">
      <c r="A4801" s="177" t="s">
        <v>14728</v>
      </c>
    </row>
    <row r="4802" spans="1:1">
      <c r="A4802" s="177" t="s">
        <v>14729</v>
      </c>
    </row>
    <row r="4803" spans="1:1">
      <c r="A4803" s="177" t="s">
        <v>14730</v>
      </c>
    </row>
    <row r="4804" spans="1:1">
      <c r="A4804" s="177" t="s">
        <v>14731</v>
      </c>
    </row>
    <row r="4805" spans="1:1">
      <c r="A4805" s="177" t="s">
        <v>14732</v>
      </c>
    </row>
    <row r="4806" spans="1:1">
      <c r="A4806" s="177" t="s">
        <v>14733</v>
      </c>
    </row>
    <row r="4807" spans="1:1">
      <c r="A4807" s="177" t="s">
        <v>14531</v>
      </c>
    </row>
    <row r="4808" spans="1:1">
      <c r="A4808" s="177" t="s">
        <v>14734</v>
      </c>
    </row>
    <row r="4809" spans="1:1">
      <c r="A4809" s="177" t="s">
        <v>14735</v>
      </c>
    </row>
    <row r="4810" spans="1:1">
      <c r="A4810" s="177" t="s">
        <v>14736</v>
      </c>
    </row>
    <row r="4811" spans="1:1">
      <c r="A4811" s="177" t="s">
        <v>14737</v>
      </c>
    </row>
    <row r="4812" spans="1:1">
      <c r="A4812" s="177" t="s">
        <v>14738</v>
      </c>
    </row>
    <row r="4813" spans="1:1">
      <c r="A4813" s="177" t="s">
        <v>14531</v>
      </c>
    </row>
    <row r="4814" spans="1:1">
      <c r="A4814" s="177" t="s">
        <v>14739</v>
      </c>
    </row>
    <row r="4815" spans="1:1">
      <c r="A4815" s="177" t="s">
        <v>14740</v>
      </c>
    </row>
    <row r="4816" spans="1:1">
      <c r="A4816" s="177" t="s">
        <v>14741</v>
      </c>
    </row>
    <row r="4817" spans="1:1">
      <c r="A4817" s="177" t="s">
        <v>14742</v>
      </c>
    </row>
    <row r="4818" spans="1:1">
      <c r="A4818" s="177" t="s">
        <v>14743</v>
      </c>
    </row>
    <row r="4819" spans="1:1">
      <c r="A4819" s="177" t="s">
        <v>14744</v>
      </c>
    </row>
    <row r="4820" spans="1:1">
      <c r="A4820" s="177" t="s">
        <v>14745</v>
      </c>
    </row>
    <row r="4821" spans="1:1">
      <c r="A4821" s="177" t="s">
        <v>14746</v>
      </c>
    </row>
    <row r="4822" spans="1:1">
      <c r="A4822" s="177" t="s">
        <v>14747</v>
      </c>
    </row>
    <row r="4823" spans="1:1">
      <c r="A4823" s="177" t="s">
        <v>14748</v>
      </c>
    </row>
    <row r="4824" spans="1:1">
      <c r="A4824" s="177" t="s">
        <v>14749</v>
      </c>
    </row>
    <row r="4825" spans="1:1">
      <c r="A4825" s="177" t="s">
        <v>14750</v>
      </c>
    </row>
    <row r="4826" spans="1:1">
      <c r="A4826" s="177" t="s">
        <v>14751</v>
      </c>
    </row>
    <row r="4827" spans="1:1">
      <c r="A4827" s="177" t="s">
        <v>14752</v>
      </c>
    </row>
    <row r="4828" spans="1:1">
      <c r="A4828" s="177" t="s">
        <v>14753</v>
      </c>
    </row>
    <row r="4829" spans="1:1">
      <c r="A4829" s="177" t="s">
        <v>14754</v>
      </c>
    </row>
    <row r="4830" spans="1:1">
      <c r="A4830" s="177" t="s">
        <v>14755</v>
      </c>
    </row>
    <row r="4831" spans="1:1">
      <c r="A4831" s="177" t="s">
        <v>14531</v>
      </c>
    </row>
    <row r="4832" spans="1:1">
      <c r="A4832" s="177" t="s">
        <v>14756</v>
      </c>
    </row>
    <row r="4833" spans="1:1">
      <c r="A4833" s="177" t="s">
        <v>14757</v>
      </c>
    </row>
    <row r="4834" spans="1:1">
      <c r="A4834" s="177" t="s">
        <v>14758</v>
      </c>
    </row>
    <row r="4835" spans="1:1">
      <c r="A4835" s="177" t="s">
        <v>14759</v>
      </c>
    </row>
    <row r="4836" spans="1:1">
      <c r="A4836" s="177" t="s">
        <v>14760</v>
      </c>
    </row>
    <row r="4837" spans="1:1">
      <c r="A4837" s="177" t="s">
        <v>14761</v>
      </c>
    </row>
    <row r="4838" spans="1:1">
      <c r="A4838" s="177" t="s">
        <v>14762</v>
      </c>
    </row>
    <row r="4839" spans="1:1">
      <c r="A4839" s="177" t="s">
        <v>14763</v>
      </c>
    </row>
    <row r="4840" spans="1:1">
      <c r="A4840" s="177" t="s">
        <v>14764</v>
      </c>
    </row>
    <row r="4841" spans="1:1">
      <c r="A4841" s="177" t="s">
        <v>14765</v>
      </c>
    </row>
    <row r="4842" spans="1:1">
      <c r="A4842" s="177" t="s">
        <v>14531</v>
      </c>
    </row>
    <row r="4843" spans="1:1">
      <c r="A4843" s="177" t="s">
        <v>14766</v>
      </c>
    </row>
    <row r="4844" spans="1:1">
      <c r="A4844" s="177" t="s">
        <v>14767</v>
      </c>
    </row>
    <row r="4845" spans="1:1">
      <c r="A4845" s="177" t="s">
        <v>14768</v>
      </c>
    </row>
    <row r="4846" spans="1:1">
      <c r="A4846" s="177" t="s">
        <v>14769</v>
      </c>
    </row>
    <row r="4847" spans="1:1">
      <c r="A4847" s="177" t="s">
        <v>14770</v>
      </c>
    </row>
    <row r="4848" spans="1:1">
      <c r="A4848" s="177" t="s">
        <v>14771</v>
      </c>
    </row>
    <row r="4849" spans="1:1">
      <c r="A4849" s="177" t="s">
        <v>14772</v>
      </c>
    </row>
    <row r="4850" spans="1:1">
      <c r="A4850" s="177" t="s">
        <v>14773</v>
      </c>
    </row>
    <row r="4851" spans="1:1">
      <c r="A4851" s="177" t="s">
        <v>14531</v>
      </c>
    </row>
    <row r="4852" spans="1:1">
      <c r="A4852" s="177" t="s">
        <v>14774</v>
      </c>
    </row>
    <row r="4853" spans="1:1">
      <c r="A4853" s="177" t="s">
        <v>14775</v>
      </c>
    </row>
    <row r="4854" spans="1:1">
      <c r="A4854" s="177" t="s">
        <v>14776</v>
      </c>
    </row>
    <row r="4855" spans="1:1">
      <c r="A4855" s="177" t="s">
        <v>14777</v>
      </c>
    </row>
    <row r="4856" spans="1:1">
      <c r="A4856" s="177" t="s">
        <v>14778</v>
      </c>
    </row>
    <row r="4857" spans="1:1">
      <c r="A4857" s="177" t="s">
        <v>14779</v>
      </c>
    </row>
    <row r="4858" spans="1:1">
      <c r="A4858" s="177" t="s">
        <v>14780</v>
      </c>
    </row>
    <row r="4859" spans="1:1">
      <c r="A4859" s="177" t="s">
        <v>14781</v>
      </c>
    </row>
    <row r="4860" spans="1:1">
      <c r="A4860" s="177" t="s">
        <v>14782</v>
      </c>
    </row>
    <row r="4861" spans="1:1">
      <c r="A4861" s="177" t="s">
        <v>14783</v>
      </c>
    </row>
    <row r="4862" spans="1:1">
      <c r="A4862" s="177" t="s">
        <v>14784</v>
      </c>
    </row>
    <row r="4863" spans="1:1">
      <c r="A4863" s="177" t="s">
        <v>14785</v>
      </c>
    </row>
    <row r="4864" spans="1:1">
      <c r="A4864" s="177" t="s">
        <v>14786</v>
      </c>
    </row>
    <row r="4865" spans="1:1">
      <c r="A4865" s="177" t="s">
        <v>14787</v>
      </c>
    </row>
    <row r="4866" spans="1:1">
      <c r="A4866" s="177" t="s">
        <v>14788</v>
      </c>
    </row>
    <row r="4867" spans="1:1">
      <c r="A4867" s="177" t="s">
        <v>14789</v>
      </c>
    </row>
    <row r="4868" spans="1:1">
      <c r="A4868" s="177" t="s">
        <v>14790</v>
      </c>
    </row>
    <row r="4869" spans="1:1">
      <c r="A4869" s="177" t="s">
        <v>14791</v>
      </c>
    </row>
    <row r="4870" spans="1:1">
      <c r="A4870" s="177" t="s">
        <v>14792</v>
      </c>
    </row>
    <row r="4871" spans="1:1">
      <c r="A4871" s="177" t="s">
        <v>14793</v>
      </c>
    </row>
    <row r="4872" spans="1:1">
      <c r="A4872" s="177" t="s">
        <v>14531</v>
      </c>
    </row>
    <row r="4873" spans="1:1">
      <c r="A4873" s="177" t="s">
        <v>14794</v>
      </c>
    </row>
    <row r="4874" spans="1:1">
      <c r="A4874" s="177" t="s">
        <v>14795</v>
      </c>
    </row>
    <row r="4875" spans="1:1">
      <c r="A4875" s="177" t="s">
        <v>14796</v>
      </c>
    </row>
    <row r="4876" spans="1:1">
      <c r="A4876" s="177" t="s">
        <v>14797</v>
      </c>
    </row>
    <row r="4877" spans="1:1">
      <c r="A4877" s="177" t="s">
        <v>14798</v>
      </c>
    </row>
    <row r="4878" spans="1:1">
      <c r="A4878" s="177" t="s">
        <v>14799</v>
      </c>
    </row>
    <row r="4879" spans="1:1">
      <c r="A4879" s="177" t="s">
        <v>14800</v>
      </c>
    </row>
    <row r="4880" spans="1:1">
      <c r="A4880" s="177" t="s">
        <v>14801</v>
      </c>
    </row>
    <row r="4881" spans="1:1">
      <c r="A4881" s="177" t="s">
        <v>14802</v>
      </c>
    </row>
    <row r="4882" spans="1:1">
      <c r="A4882" s="177" t="s">
        <v>14803</v>
      </c>
    </row>
    <row r="4883" spans="1:1">
      <c r="A4883" s="177" t="s">
        <v>14804</v>
      </c>
    </row>
    <row r="4884" spans="1:1">
      <c r="A4884" s="177" t="s">
        <v>14805</v>
      </c>
    </row>
    <row r="4885" spans="1:1">
      <c r="A4885" s="177" t="s">
        <v>14806</v>
      </c>
    </row>
    <row r="4886" spans="1:1">
      <c r="A4886" s="177" t="s">
        <v>14807</v>
      </c>
    </row>
    <row r="4887" spans="1:1">
      <c r="A4887" s="177" t="s">
        <v>14808</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2025-09-08T14:36:36Z</dcterms:modified>
  <cp:category/>
  <cp:contentStatus/>
</cp:coreProperties>
</file>